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.Cirelli\Desktop\Python Programming Docs\GSU\Sprint Project\Docket-Sheet-Classification\Result_Ngrams\"/>
    </mc:Choice>
  </mc:AlternateContent>
  <bookViews>
    <workbookView xWindow="240" yWindow="20" windowWidth="15760" windowHeight="9660"/>
  </bookViews>
  <sheets>
    <sheet name="Data" sheetId="1" r:id="rId1"/>
  </sheets>
  <definedNames>
    <definedName name="_xlnm._FilterDatabase" localSheetId="0" hidden="1">Data!$A$1:$Q$7409</definedName>
  </definedNames>
  <calcPr calcId="162913"/>
</workbook>
</file>

<file path=xl/calcChain.xml><?xml version="1.0" encoding="utf-8"?>
<calcChain xmlns="http://schemas.openxmlformats.org/spreadsheetml/2006/main">
  <c r="N130" i="1" l="1"/>
  <c r="O130" i="1" s="1"/>
  <c r="P130" i="1" s="1"/>
  <c r="Q130" i="1" s="1"/>
  <c r="N131" i="1"/>
  <c r="O131" i="1" s="1"/>
  <c r="P131" i="1" s="1"/>
  <c r="Q131" i="1" s="1"/>
  <c r="N134" i="1"/>
  <c r="O134" i="1" s="1"/>
  <c r="P134" i="1" s="1"/>
  <c r="Q134" i="1" s="1"/>
  <c r="N135" i="1"/>
  <c r="O135" i="1" s="1"/>
  <c r="P135" i="1" s="1"/>
  <c r="Q135" i="1" s="1"/>
  <c r="N136" i="1"/>
  <c r="O136" i="1" s="1"/>
  <c r="P136" i="1" s="1"/>
  <c r="Q136" i="1" s="1"/>
  <c r="N138" i="1"/>
  <c r="O138" i="1" s="1"/>
  <c r="P138" i="1" s="1"/>
  <c r="Q138" i="1" s="1"/>
  <c r="N139" i="1"/>
  <c r="O139" i="1" s="1"/>
  <c r="P139" i="1" s="1"/>
  <c r="Q139" i="1" s="1"/>
  <c r="N140" i="1"/>
  <c r="O140" i="1" s="1"/>
  <c r="P140" i="1" s="1"/>
  <c r="Q140" i="1"/>
  <c r="N141" i="1"/>
  <c r="O141" i="1" s="1"/>
  <c r="P141" i="1" s="1"/>
  <c r="Q141" i="1" s="1"/>
  <c r="N142" i="1"/>
  <c r="O142" i="1" s="1"/>
  <c r="P142" i="1" s="1"/>
  <c r="Q142" i="1" s="1"/>
  <c r="N143" i="1"/>
  <c r="O143" i="1" s="1"/>
  <c r="P143" i="1" s="1"/>
  <c r="Q143" i="1" s="1"/>
  <c r="N144" i="1"/>
  <c r="O144" i="1" s="1"/>
  <c r="P144" i="1" s="1"/>
  <c r="Q144" i="1" s="1"/>
  <c r="N146" i="1"/>
  <c r="O146" i="1" s="1"/>
  <c r="P146" i="1" s="1"/>
  <c r="Q146" i="1" s="1"/>
  <c r="N147" i="1"/>
  <c r="O147" i="1" s="1"/>
  <c r="P147" i="1" s="1"/>
  <c r="Q147" i="1" s="1"/>
  <c r="N148" i="1"/>
  <c r="O148" i="1" s="1"/>
  <c r="P148" i="1" s="1"/>
  <c r="Q148" i="1" s="1"/>
  <c r="N149" i="1"/>
  <c r="O149" i="1" s="1"/>
  <c r="P149" i="1" s="1"/>
  <c r="Q149" i="1"/>
  <c r="N150" i="1"/>
  <c r="O150" i="1" s="1"/>
  <c r="P150" i="1" s="1"/>
  <c r="Q150" i="1" s="1"/>
  <c r="N151" i="1"/>
  <c r="O151" i="1" s="1"/>
  <c r="P151" i="1" s="1"/>
  <c r="Q151" i="1" s="1"/>
  <c r="N114" i="1"/>
  <c r="O114" i="1" s="1"/>
  <c r="P114" i="1" s="1"/>
  <c r="Q114" i="1" s="1"/>
  <c r="N152" i="1"/>
  <c r="O152" i="1" s="1"/>
  <c r="P152" i="1" s="1"/>
  <c r="Q152" i="1" s="1"/>
  <c r="N153" i="1"/>
  <c r="O153" i="1" s="1"/>
  <c r="P153" i="1" s="1"/>
  <c r="Q153" i="1" s="1"/>
  <c r="N154" i="1"/>
  <c r="O154" i="1" s="1"/>
  <c r="P154" i="1" s="1"/>
  <c r="Q154" i="1" s="1"/>
  <c r="N155" i="1"/>
  <c r="O155" i="1" s="1"/>
  <c r="P155" i="1" s="1"/>
  <c r="Q155" i="1" s="1"/>
  <c r="N156" i="1"/>
  <c r="O156" i="1" s="1"/>
  <c r="P156" i="1" s="1"/>
  <c r="Q156" i="1"/>
  <c r="N157" i="1"/>
  <c r="O157" i="1" s="1"/>
  <c r="P157" i="1" s="1"/>
  <c r="Q157" i="1" s="1"/>
  <c r="N158" i="1"/>
  <c r="O158" i="1" s="1"/>
  <c r="P158" i="1" s="1"/>
  <c r="Q158" i="1" s="1"/>
  <c r="N159" i="1"/>
  <c r="O159" i="1" s="1"/>
  <c r="P159" i="1" s="1"/>
  <c r="Q159" i="1" s="1"/>
  <c r="N160" i="1"/>
  <c r="O160" i="1" s="1"/>
  <c r="P160" i="1" s="1"/>
  <c r="Q160" i="1" s="1"/>
  <c r="N31" i="1"/>
  <c r="O31" i="1" s="1"/>
  <c r="P31" i="1" s="1"/>
  <c r="Q31" i="1" s="1"/>
  <c r="N161" i="1"/>
  <c r="O161" i="1" s="1"/>
  <c r="P161" i="1" s="1"/>
  <c r="Q161" i="1" s="1"/>
  <c r="N162" i="1"/>
  <c r="O162" i="1" s="1"/>
  <c r="P162" i="1" s="1"/>
  <c r="Q162" i="1" s="1"/>
  <c r="N163" i="1"/>
  <c r="O163" i="1" s="1"/>
  <c r="P163" i="1" s="1"/>
  <c r="Q163" i="1"/>
  <c r="N164" i="1"/>
  <c r="O164" i="1" s="1"/>
  <c r="P164" i="1" s="1"/>
  <c r="Q164" i="1" s="1"/>
  <c r="N165" i="1"/>
  <c r="O165" i="1" s="1"/>
  <c r="P165" i="1" s="1"/>
  <c r="Q165" i="1" s="1"/>
  <c r="N166" i="1"/>
  <c r="O166" i="1" s="1"/>
  <c r="P166" i="1" s="1"/>
  <c r="Q166" i="1" s="1"/>
  <c r="N167" i="1"/>
  <c r="O167" i="1" s="1"/>
  <c r="P167" i="1" s="1"/>
  <c r="Q167" i="1" s="1"/>
  <c r="N168" i="1"/>
  <c r="O168" i="1" s="1"/>
  <c r="P168" i="1" s="1"/>
  <c r="Q168" i="1" s="1"/>
  <c r="N169" i="1"/>
  <c r="O169" i="1" s="1"/>
  <c r="P169" i="1" s="1"/>
  <c r="Q169" i="1" s="1"/>
  <c r="N170" i="1"/>
  <c r="O170" i="1" s="1"/>
  <c r="P170" i="1" s="1"/>
  <c r="Q170" i="1" s="1"/>
  <c r="N171" i="1"/>
  <c r="O171" i="1" s="1"/>
  <c r="P171" i="1" s="1"/>
  <c r="Q171" i="1" s="1"/>
  <c r="N172" i="1"/>
  <c r="O172" i="1" s="1"/>
  <c r="P172" i="1" s="1"/>
  <c r="Q172" i="1" s="1"/>
  <c r="N173" i="1"/>
  <c r="O173" i="1" s="1"/>
  <c r="P173" i="1" s="1"/>
  <c r="Q173" i="1" s="1"/>
  <c r="N174" i="1"/>
  <c r="O174" i="1" s="1"/>
  <c r="P174" i="1" s="1"/>
  <c r="Q174" i="1" s="1"/>
  <c r="N175" i="1"/>
  <c r="O175" i="1" s="1"/>
  <c r="P175" i="1" s="1"/>
  <c r="Q175" i="1" s="1"/>
  <c r="N176" i="1"/>
  <c r="O176" i="1" s="1"/>
  <c r="P176" i="1" s="1"/>
  <c r="Q176" i="1" s="1"/>
  <c r="N177" i="1"/>
  <c r="O177" i="1" s="1"/>
  <c r="P177" i="1" s="1"/>
  <c r="Q177" i="1" s="1"/>
  <c r="N178" i="1"/>
  <c r="O178" i="1" s="1"/>
  <c r="P178" i="1" s="1"/>
  <c r="Q178" i="1" s="1"/>
  <c r="N179" i="1"/>
  <c r="O179" i="1" s="1"/>
  <c r="P179" i="1" s="1"/>
  <c r="Q179" i="1" s="1"/>
  <c r="N180" i="1"/>
  <c r="O180" i="1" s="1"/>
  <c r="P180" i="1" s="1"/>
  <c r="Q180" i="1" s="1"/>
  <c r="N181" i="1"/>
  <c r="O181" i="1" s="1"/>
  <c r="P181" i="1" s="1"/>
  <c r="Q181" i="1" s="1"/>
  <c r="N182" i="1"/>
  <c r="O182" i="1" s="1"/>
  <c r="P182" i="1" s="1"/>
  <c r="Q182" i="1" s="1"/>
  <c r="N183" i="1"/>
  <c r="O183" i="1" s="1"/>
  <c r="P183" i="1" s="1"/>
  <c r="Q183" i="1" s="1"/>
  <c r="N184" i="1"/>
  <c r="O184" i="1" s="1"/>
  <c r="P184" i="1" s="1"/>
  <c r="Q184" i="1" s="1"/>
  <c r="N185" i="1"/>
  <c r="O185" i="1" s="1"/>
  <c r="P185" i="1" s="1"/>
  <c r="Q185" i="1" s="1"/>
  <c r="N186" i="1"/>
  <c r="O186" i="1" s="1"/>
  <c r="P186" i="1" s="1"/>
  <c r="Q186" i="1" s="1"/>
  <c r="N187" i="1"/>
  <c r="O187" i="1" s="1"/>
  <c r="P187" i="1" s="1"/>
  <c r="Q187" i="1"/>
  <c r="N188" i="1"/>
  <c r="O188" i="1" s="1"/>
  <c r="P188" i="1" s="1"/>
  <c r="Q188" i="1" s="1"/>
  <c r="N189" i="1"/>
  <c r="O189" i="1" s="1"/>
  <c r="P189" i="1" s="1"/>
  <c r="Q189" i="1" s="1"/>
  <c r="N190" i="1"/>
  <c r="O190" i="1" s="1"/>
  <c r="P190" i="1" s="1"/>
  <c r="Q190" i="1" s="1"/>
  <c r="N191" i="1"/>
  <c r="O191" i="1" s="1"/>
  <c r="P191" i="1" s="1"/>
  <c r="Q191" i="1" s="1"/>
  <c r="N192" i="1"/>
  <c r="O192" i="1" s="1"/>
  <c r="P192" i="1" s="1"/>
  <c r="Q192" i="1" s="1"/>
  <c r="N193" i="1"/>
  <c r="O193" i="1" s="1"/>
  <c r="P193" i="1" s="1"/>
  <c r="Q193" i="1" s="1"/>
  <c r="N194" i="1"/>
  <c r="O194" i="1" s="1"/>
  <c r="P194" i="1" s="1"/>
  <c r="Q194" i="1" s="1"/>
  <c r="N195" i="1"/>
  <c r="O195" i="1" s="1"/>
  <c r="P195" i="1" s="1"/>
  <c r="Q195" i="1" s="1"/>
  <c r="N196" i="1"/>
  <c r="O196" i="1" s="1"/>
  <c r="P196" i="1" s="1"/>
  <c r="Q196" i="1" s="1"/>
  <c r="N197" i="1"/>
  <c r="O197" i="1" s="1"/>
  <c r="P197" i="1" s="1"/>
  <c r="Q197" i="1" s="1"/>
  <c r="N198" i="1"/>
  <c r="O198" i="1" s="1"/>
  <c r="P198" i="1" s="1"/>
  <c r="Q198" i="1" s="1"/>
  <c r="N199" i="1"/>
  <c r="O199" i="1" s="1"/>
  <c r="P199" i="1" s="1"/>
  <c r="Q199" i="1" s="1"/>
  <c r="N200" i="1"/>
  <c r="O200" i="1" s="1"/>
  <c r="P200" i="1" s="1"/>
  <c r="Q200" i="1" s="1"/>
  <c r="N201" i="1"/>
  <c r="O201" i="1" s="1"/>
  <c r="P201" i="1" s="1"/>
  <c r="Q201" i="1" s="1"/>
  <c r="N202" i="1"/>
  <c r="O202" i="1" s="1"/>
  <c r="P202" i="1" s="1"/>
  <c r="Q202" i="1" s="1"/>
  <c r="N203" i="1"/>
  <c r="O203" i="1" s="1"/>
  <c r="P203" i="1" s="1"/>
  <c r="Q203" i="1"/>
  <c r="N204" i="1"/>
  <c r="O204" i="1" s="1"/>
  <c r="P204" i="1" s="1"/>
  <c r="Q204" i="1" s="1"/>
  <c r="N205" i="1"/>
  <c r="O205" i="1" s="1"/>
  <c r="P205" i="1" s="1"/>
  <c r="Q205" i="1" s="1"/>
  <c r="N206" i="1"/>
  <c r="O206" i="1" s="1"/>
  <c r="P206" i="1" s="1"/>
  <c r="Q206" i="1" s="1"/>
  <c r="N207" i="1"/>
  <c r="O207" i="1" s="1"/>
  <c r="P207" i="1" s="1"/>
  <c r="Q207" i="1" s="1"/>
  <c r="N208" i="1"/>
  <c r="O208" i="1" s="1"/>
  <c r="P208" i="1" s="1"/>
  <c r="Q208" i="1" s="1"/>
  <c r="N209" i="1"/>
  <c r="O209" i="1" s="1"/>
  <c r="P209" i="1" s="1"/>
  <c r="Q209" i="1" s="1"/>
  <c r="N210" i="1"/>
  <c r="O210" i="1" s="1"/>
  <c r="P210" i="1" s="1"/>
  <c r="Q210" i="1" s="1"/>
  <c r="N82" i="1"/>
  <c r="O82" i="1" s="1"/>
  <c r="P82" i="1" s="1"/>
  <c r="Q82" i="1" s="1"/>
  <c r="N211" i="1"/>
  <c r="O211" i="1" s="1"/>
  <c r="P211" i="1" s="1"/>
  <c r="Q211" i="1" s="1"/>
  <c r="N215" i="1"/>
  <c r="O215" i="1" s="1"/>
  <c r="P215" i="1" s="1"/>
  <c r="Q215" i="1" s="1"/>
  <c r="N216" i="1"/>
  <c r="O216" i="1" s="1"/>
  <c r="P216" i="1" s="1"/>
  <c r="Q216" i="1" s="1"/>
  <c r="N217" i="1"/>
  <c r="O217" i="1" s="1"/>
  <c r="P217" i="1" s="1"/>
  <c r="Q217" i="1" s="1"/>
  <c r="N218" i="1"/>
  <c r="O218" i="1" s="1"/>
  <c r="P218" i="1" s="1"/>
  <c r="Q218" i="1" s="1"/>
  <c r="N219" i="1"/>
  <c r="O219" i="1" s="1"/>
  <c r="P219" i="1" s="1"/>
  <c r="Q219" i="1" s="1"/>
  <c r="N220" i="1"/>
  <c r="O220" i="1" s="1"/>
  <c r="P220" i="1" s="1"/>
  <c r="Q220" i="1" s="1"/>
  <c r="N222" i="1"/>
  <c r="O222" i="1" s="1"/>
  <c r="P222" i="1" s="1"/>
  <c r="Q222" i="1" s="1"/>
  <c r="N224" i="1"/>
  <c r="O224" i="1" s="1"/>
  <c r="P224" i="1" s="1"/>
  <c r="Q224" i="1" s="1"/>
  <c r="N225" i="1"/>
  <c r="O225" i="1"/>
  <c r="P225" i="1" s="1"/>
  <c r="Q225" i="1" s="1"/>
  <c r="N226" i="1"/>
  <c r="O226" i="1" s="1"/>
  <c r="P226" i="1" s="1"/>
  <c r="Q226" i="1" s="1"/>
  <c r="N227" i="1"/>
  <c r="O227" i="1" s="1"/>
  <c r="P227" i="1" s="1"/>
  <c r="Q227" i="1" s="1"/>
  <c r="N229" i="1"/>
  <c r="O229" i="1" s="1"/>
  <c r="P229" i="1" s="1"/>
  <c r="Q229" i="1" s="1"/>
  <c r="N232" i="1"/>
  <c r="O232" i="1" s="1"/>
  <c r="P232" i="1" s="1"/>
  <c r="Q232" i="1" s="1"/>
  <c r="N233" i="1"/>
  <c r="O233" i="1" s="1"/>
  <c r="P233" i="1" s="1"/>
  <c r="Q233" i="1" s="1"/>
  <c r="N234" i="1"/>
  <c r="O234" i="1" s="1"/>
  <c r="P234" i="1" s="1"/>
  <c r="Q234" i="1" s="1"/>
  <c r="N235" i="1"/>
  <c r="O235" i="1" s="1"/>
  <c r="P235" i="1" s="1"/>
  <c r="Q235" i="1" s="1"/>
  <c r="N237" i="1"/>
  <c r="O237" i="1" s="1"/>
  <c r="P237" i="1" s="1"/>
  <c r="Q237" i="1" s="1"/>
  <c r="N238" i="1"/>
  <c r="O238" i="1" s="1"/>
  <c r="P238" i="1" s="1"/>
  <c r="Q238" i="1" s="1"/>
  <c r="N239" i="1"/>
  <c r="O239" i="1" s="1"/>
  <c r="P239" i="1" s="1"/>
  <c r="Q239" i="1" s="1"/>
  <c r="N240" i="1"/>
  <c r="O240" i="1"/>
  <c r="P240" i="1" s="1"/>
  <c r="Q240" i="1" s="1"/>
  <c r="N242" i="1"/>
  <c r="O242" i="1" s="1"/>
  <c r="P242" i="1" s="1"/>
  <c r="Q242" i="1" s="1"/>
  <c r="N243" i="1"/>
  <c r="O243" i="1" s="1"/>
  <c r="P243" i="1" s="1"/>
  <c r="Q243" i="1" s="1"/>
  <c r="N244" i="1"/>
  <c r="O244" i="1" s="1"/>
  <c r="P244" i="1" s="1"/>
  <c r="Q244" i="1" s="1"/>
  <c r="N246" i="1"/>
  <c r="O246" i="1" s="1"/>
  <c r="P246" i="1" s="1"/>
  <c r="Q246" i="1" s="1"/>
  <c r="N247" i="1"/>
  <c r="O247" i="1"/>
  <c r="P247" i="1" s="1"/>
  <c r="Q247" i="1" s="1"/>
  <c r="N249" i="1"/>
  <c r="O249" i="1" s="1"/>
  <c r="P249" i="1" s="1"/>
  <c r="Q249" i="1" s="1"/>
  <c r="N250" i="1"/>
  <c r="O250" i="1" s="1"/>
  <c r="P250" i="1" s="1"/>
  <c r="Q250" i="1" s="1"/>
  <c r="N252" i="1"/>
  <c r="O252" i="1" s="1"/>
  <c r="P252" i="1" s="1"/>
  <c r="Q252" i="1" s="1"/>
  <c r="N253" i="1"/>
  <c r="O253" i="1" s="1"/>
  <c r="P253" i="1" s="1"/>
  <c r="Q253" i="1" s="1"/>
  <c r="N255" i="1"/>
  <c r="O255" i="1" s="1"/>
  <c r="P255" i="1" s="1"/>
  <c r="Q255" i="1" s="1"/>
  <c r="N256" i="1"/>
  <c r="O256" i="1" s="1"/>
  <c r="P256" i="1" s="1"/>
  <c r="Q256" i="1" s="1"/>
  <c r="N257" i="1"/>
  <c r="O257" i="1" s="1"/>
  <c r="P257" i="1" s="1"/>
  <c r="Q257" i="1"/>
  <c r="N258" i="1"/>
  <c r="O258" i="1" s="1"/>
  <c r="P258" i="1" s="1"/>
  <c r="Q258" i="1" s="1"/>
  <c r="N259" i="1"/>
  <c r="O259" i="1" s="1"/>
  <c r="P259" i="1" s="1"/>
  <c r="Q259" i="1" s="1"/>
  <c r="N260" i="1"/>
  <c r="O260" i="1" s="1"/>
  <c r="P260" i="1" s="1"/>
  <c r="Q260" i="1" s="1"/>
  <c r="N261" i="1"/>
  <c r="O261" i="1" s="1"/>
  <c r="P261" i="1" s="1"/>
  <c r="Q261" i="1" s="1"/>
  <c r="N262" i="1"/>
  <c r="O262" i="1" s="1"/>
  <c r="P262" i="1" s="1"/>
  <c r="Q262" i="1" s="1"/>
  <c r="N263" i="1"/>
  <c r="O263" i="1" s="1"/>
  <c r="P263" i="1" s="1"/>
  <c r="Q263" i="1" s="1"/>
  <c r="N264" i="1"/>
  <c r="O264" i="1" s="1"/>
  <c r="P264" i="1" s="1"/>
  <c r="Q264" i="1" s="1"/>
  <c r="N265" i="1"/>
  <c r="O265" i="1" s="1"/>
  <c r="P265" i="1" s="1"/>
  <c r="Q265" i="1" s="1"/>
  <c r="N266" i="1"/>
  <c r="O266" i="1"/>
  <c r="P266" i="1" s="1"/>
  <c r="Q266" i="1" s="1"/>
  <c r="N267" i="1"/>
  <c r="O267" i="1" s="1"/>
  <c r="P267" i="1" s="1"/>
  <c r="Q267" i="1" s="1"/>
  <c r="N270" i="1"/>
  <c r="O270" i="1" s="1"/>
  <c r="P270" i="1" s="1"/>
  <c r="Q270" i="1" s="1"/>
  <c r="N271" i="1"/>
  <c r="O271" i="1" s="1"/>
  <c r="P271" i="1" s="1"/>
  <c r="Q271" i="1" s="1"/>
  <c r="N272" i="1"/>
  <c r="O272" i="1" s="1"/>
  <c r="P272" i="1" s="1"/>
  <c r="Q272" i="1" s="1"/>
  <c r="N273" i="1"/>
  <c r="O273" i="1" s="1"/>
  <c r="P273" i="1" s="1"/>
  <c r="Q273" i="1" s="1"/>
  <c r="N274" i="1"/>
  <c r="O274" i="1" s="1"/>
  <c r="P274" i="1" s="1"/>
  <c r="Q274" i="1" s="1"/>
  <c r="N275" i="1"/>
  <c r="O275" i="1" s="1"/>
  <c r="P275" i="1" s="1"/>
  <c r="Q275" i="1" s="1"/>
  <c r="N132" i="1"/>
  <c r="O132" i="1" s="1"/>
  <c r="P132" i="1" s="1"/>
  <c r="Q132" i="1" s="1"/>
  <c r="N133" i="1"/>
  <c r="O133" i="1"/>
  <c r="P133" i="1" s="1"/>
  <c r="Q133" i="1" s="1"/>
  <c r="N276" i="1"/>
  <c r="O276" i="1" s="1"/>
  <c r="P276" i="1" s="1"/>
  <c r="Q276" i="1" s="1"/>
  <c r="N277" i="1"/>
  <c r="O277" i="1" s="1"/>
  <c r="P277" i="1" s="1"/>
  <c r="Q277" i="1" s="1"/>
  <c r="N278" i="1"/>
  <c r="O278" i="1" s="1"/>
  <c r="P278" i="1" s="1"/>
  <c r="Q278" i="1" s="1"/>
  <c r="N137" i="1"/>
  <c r="O137" i="1" s="1"/>
  <c r="P137" i="1" s="1"/>
  <c r="Q137" i="1" s="1"/>
  <c r="N279" i="1"/>
  <c r="O279" i="1" s="1"/>
  <c r="P279" i="1" s="1"/>
  <c r="Q279" i="1" s="1"/>
  <c r="N280" i="1"/>
  <c r="O280" i="1" s="1"/>
  <c r="P280" i="1" s="1"/>
  <c r="Q280" i="1" s="1"/>
  <c r="N281" i="1"/>
  <c r="O281" i="1" s="1"/>
  <c r="P281" i="1" s="1"/>
  <c r="Q281" i="1" s="1"/>
  <c r="N282" i="1"/>
  <c r="O282" i="1" s="1"/>
  <c r="P282" i="1" s="1"/>
  <c r="Q282" i="1" s="1"/>
  <c r="N283" i="1"/>
  <c r="O283" i="1" s="1"/>
  <c r="P283" i="1" s="1"/>
  <c r="Q283" i="1" s="1"/>
  <c r="N284" i="1"/>
  <c r="O284" i="1" s="1"/>
  <c r="P284" i="1" s="1"/>
  <c r="Q284" i="1" s="1"/>
  <c r="N285" i="1"/>
  <c r="O285" i="1" s="1"/>
  <c r="P285" i="1" s="1"/>
  <c r="Q285" i="1" s="1"/>
  <c r="N145" i="1"/>
  <c r="O145" i="1"/>
  <c r="P145" i="1" s="1"/>
  <c r="Q145" i="1" s="1"/>
  <c r="N286" i="1"/>
  <c r="O286" i="1" s="1"/>
  <c r="P286" i="1" s="1"/>
  <c r="Q286" i="1" s="1"/>
  <c r="N287" i="1"/>
  <c r="O287" i="1" s="1"/>
  <c r="P287" i="1" s="1"/>
  <c r="Q287" i="1" s="1"/>
  <c r="N288" i="1"/>
  <c r="O288" i="1" s="1"/>
  <c r="P288" i="1" s="1"/>
  <c r="Q288" i="1" s="1"/>
  <c r="N289" i="1"/>
  <c r="O289" i="1" s="1"/>
  <c r="P289" i="1" s="1"/>
  <c r="Q289" i="1" s="1"/>
  <c r="N290" i="1"/>
  <c r="O290" i="1" s="1"/>
  <c r="P290" i="1" s="1"/>
  <c r="Q290" i="1" s="1"/>
  <c r="N291" i="1"/>
  <c r="O291" i="1" s="1"/>
  <c r="P291" i="1" s="1"/>
  <c r="Q291" i="1" s="1"/>
  <c r="N292" i="1"/>
  <c r="O292" i="1" s="1"/>
  <c r="P292" i="1" s="1"/>
  <c r="Q292" i="1" s="1"/>
  <c r="N293" i="1"/>
  <c r="O293" i="1" s="1"/>
  <c r="P293" i="1" s="1"/>
  <c r="Q293" i="1" s="1"/>
  <c r="N294" i="1"/>
  <c r="O294" i="1" s="1"/>
  <c r="P294" i="1" s="1"/>
  <c r="Q294" i="1" s="1"/>
  <c r="N295" i="1"/>
  <c r="O295" i="1" s="1"/>
  <c r="P295" i="1" s="1"/>
  <c r="Q295" i="1" s="1"/>
  <c r="N296" i="1"/>
  <c r="O296" i="1" s="1"/>
  <c r="P296" i="1" s="1"/>
  <c r="Q296" i="1" s="1"/>
  <c r="N297" i="1"/>
  <c r="O297" i="1" s="1"/>
  <c r="P297" i="1" s="1"/>
  <c r="Q297" i="1" s="1"/>
  <c r="N298" i="1"/>
  <c r="O298" i="1" s="1"/>
  <c r="P298" i="1" s="1"/>
  <c r="Q298" i="1" s="1"/>
  <c r="N299" i="1"/>
  <c r="O299" i="1" s="1"/>
  <c r="P299" i="1" s="1"/>
  <c r="Q299" i="1" s="1"/>
  <c r="N300" i="1"/>
  <c r="O300" i="1" s="1"/>
  <c r="P300" i="1" s="1"/>
  <c r="Q300" i="1" s="1"/>
  <c r="N301" i="1"/>
  <c r="O301" i="1"/>
  <c r="P301" i="1" s="1"/>
  <c r="Q301" i="1" s="1"/>
  <c r="N302" i="1"/>
  <c r="O302" i="1" s="1"/>
  <c r="P302" i="1" s="1"/>
  <c r="Q302" i="1" s="1"/>
  <c r="N303" i="1"/>
  <c r="O303" i="1" s="1"/>
  <c r="P303" i="1" s="1"/>
  <c r="Q303" i="1" s="1"/>
  <c r="N304" i="1"/>
  <c r="O304" i="1" s="1"/>
  <c r="P304" i="1" s="1"/>
  <c r="Q304" i="1" s="1"/>
  <c r="N305" i="1"/>
  <c r="O305" i="1" s="1"/>
  <c r="P305" i="1" s="1"/>
  <c r="Q305" i="1" s="1"/>
  <c r="N306" i="1"/>
  <c r="O306" i="1" s="1"/>
  <c r="P306" i="1" s="1"/>
  <c r="Q306" i="1" s="1"/>
  <c r="N307" i="1"/>
  <c r="O307" i="1" s="1"/>
  <c r="P307" i="1" s="1"/>
  <c r="Q307" i="1" s="1"/>
  <c r="N308" i="1"/>
  <c r="O308" i="1"/>
  <c r="P308" i="1" s="1"/>
  <c r="Q308" i="1" s="1"/>
  <c r="N309" i="1"/>
  <c r="O309" i="1" s="1"/>
  <c r="P309" i="1" s="1"/>
  <c r="Q309" i="1" s="1"/>
  <c r="N310" i="1"/>
  <c r="O310" i="1" s="1"/>
  <c r="P310" i="1" s="1"/>
  <c r="Q310" i="1" s="1"/>
  <c r="N311" i="1"/>
  <c r="O311" i="1" s="1"/>
  <c r="P311" i="1" s="1"/>
  <c r="Q311" i="1" s="1"/>
  <c r="N312" i="1"/>
  <c r="O312" i="1" s="1"/>
  <c r="P312" i="1" s="1"/>
  <c r="Q312" i="1" s="1"/>
  <c r="N313" i="1"/>
  <c r="O313" i="1"/>
  <c r="P313" i="1" s="1"/>
  <c r="Q313" i="1" s="1"/>
  <c r="N314" i="1"/>
  <c r="O314" i="1" s="1"/>
  <c r="P314" i="1" s="1"/>
  <c r="Q314" i="1" s="1"/>
  <c r="N315" i="1"/>
  <c r="O315" i="1" s="1"/>
  <c r="P315" i="1" s="1"/>
  <c r="Q315" i="1" s="1"/>
  <c r="N316" i="1"/>
  <c r="O316" i="1" s="1"/>
  <c r="P316" i="1" s="1"/>
  <c r="Q316" i="1" s="1"/>
  <c r="N317" i="1"/>
  <c r="O317" i="1" s="1"/>
  <c r="P317" i="1" s="1"/>
  <c r="Q317" i="1" s="1"/>
  <c r="N318" i="1"/>
  <c r="O318" i="1" s="1"/>
  <c r="P318" i="1" s="1"/>
  <c r="Q318" i="1" s="1"/>
  <c r="N319" i="1"/>
  <c r="O319" i="1" s="1"/>
  <c r="P319" i="1" s="1"/>
  <c r="Q319" i="1" s="1"/>
  <c r="N320" i="1"/>
  <c r="O320" i="1"/>
  <c r="P320" i="1" s="1"/>
  <c r="Q320" i="1" s="1"/>
  <c r="N321" i="1"/>
  <c r="O321" i="1"/>
  <c r="P321" i="1" s="1"/>
  <c r="Q321" i="1" s="1"/>
  <c r="N322" i="1"/>
  <c r="O322" i="1" s="1"/>
  <c r="P322" i="1" s="1"/>
  <c r="Q322" i="1" s="1"/>
  <c r="N323" i="1"/>
  <c r="O323" i="1" s="1"/>
  <c r="P323" i="1" s="1"/>
  <c r="Q323" i="1" s="1"/>
  <c r="N324" i="1"/>
  <c r="O324" i="1" s="1"/>
  <c r="P324" i="1" s="1"/>
  <c r="Q324" i="1" s="1"/>
  <c r="N325" i="1"/>
  <c r="O325" i="1" s="1"/>
  <c r="P325" i="1" s="1"/>
  <c r="Q325" i="1" s="1"/>
  <c r="N326" i="1"/>
  <c r="O326" i="1" s="1"/>
  <c r="P326" i="1" s="1"/>
  <c r="Q326" i="1" s="1"/>
  <c r="N327" i="1"/>
  <c r="O327" i="1" s="1"/>
  <c r="P327" i="1" s="1"/>
  <c r="Q327" i="1" s="1"/>
  <c r="N328" i="1"/>
  <c r="O328" i="1" s="1"/>
  <c r="P328" i="1" s="1"/>
  <c r="Q328" i="1" s="1"/>
  <c r="N329" i="1"/>
  <c r="O329" i="1" s="1"/>
  <c r="P329" i="1" s="1"/>
  <c r="Q329" i="1" s="1"/>
  <c r="N330" i="1"/>
  <c r="O330" i="1" s="1"/>
  <c r="P330" i="1" s="1"/>
  <c r="Q330" i="1" s="1"/>
  <c r="N331" i="1"/>
  <c r="O331" i="1" s="1"/>
  <c r="P331" i="1" s="1"/>
  <c r="Q331" i="1" s="1"/>
  <c r="N332" i="1"/>
  <c r="O332" i="1" s="1"/>
  <c r="P332" i="1" s="1"/>
  <c r="Q332" i="1" s="1"/>
  <c r="N333" i="1"/>
  <c r="O333" i="1"/>
  <c r="P333" i="1" s="1"/>
  <c r="Q333" i="1" s="1"/>
  <c r="N334" i="1"/>
  <c r="O334" i="1"/>
  <c r="P334" i="1" s="1"/>
  <c r="Q334" i="1" s="1"/>
  <c r="N335" i="1"/>
  <c r="O335" i="1" s="1"/>
  <c r="P335" i="1" s="1"/>
  <c r="Q335" i="1" s="1"/>
  <c r="N336" i="1"/>
  <c r="O336" i="1" s="1"/>
  <c r="P336" i="1" s="1"/>
  <c r="Q336" i="1" s="1"/>
  <c r="N337" i="1"/>
  <c r="O337" i="1" s="1"/>
  <c r="P337" i="1" s="1"/>
  <c r="Q337" i="1" s="1"/>
  <c r="N338" i="1"/>
  <c r="O338" i="1"/>
  <c r="P338" i="1" s="1"/>
  <c r="Q338" i="1" s="1"/>
  <c r="N339" i="1"/>
  <c r="O339" i="1" s="1"/>
  <c r="P339" i="1" s="1"/>
  <c r="Q339" i="1" s="1"/>
  <c r="N340" i="1"/>
  <c r="O340" i="1" s="1"/>
  <c r="P340" i="1" s="1"/>
  <c r="Q340" i="1" s="1"/>
  <c r="N341" i="1"/>
  <c r="O341" i="1" s="1"/>
  <c r="P341" i="1" s="1"/>
  <c r="Q341" i="1" s="1"/>
  <c r="N342" i="1"/>
  <c r="O342" i="1"/>
  <c r="P342" i="1" s="1"/>
  <c r="Q342" i="1" s="1"/>
  <c r="N7407" i="1"/>
  <c r="O7407" i="1" s="1"/>
  <c r="P7407" i="1" s="1"/>
  <c r="Q7407" i="1" s="1"/>
  <c r="N343" i="1"/>
  <c r="O343" i="1" s="1"/>
  <c r="P343" i="1" s="1"/>
  <c r="Q343" i="1" s="1"/>
  <c r="N344" i="1"/>
  <c r="O344" i="1" s="1"/>
  <c r="P344" i="1" s="1"/>
  <c r="Q344" i="1" s="1"/>
  <c r="N345" i="1"/>
  <c r="O345" i="1" s="1"/>
  <c r="P345" i="1" s="1"/>
  <c r="Q345" i="1" s="1"/>
  <c r="N346" i="1"/>
  <c r="O346" i="1" s="1"/>
  <c r="P346" i="1" s="1"/>
  <c r="Q346" i="1" s="1"/>
  <c r="N347" i="1"/>
  <c r="O347" i="1" s="1"/>
  <c r="P347" i="1" s="1"/>
  <c r="Q347" i="1" s="1"/>
  <c r="N348" i="1"/>
  <c r="O348" i="1"/>
  <c r="P348" i="1" s="1"/>
  <c r="Q348" i="1" s="1"/>
  <c r="N349" i="1"/>
  <c r="O349" i="1"/>
  <c r="P349" i="1" s="1"/>
  <c r="Q349" i="1" s="1"/>
  <c r="N350" i="1"/>
  <c r="O350" i="1" s="1"/>
  <c r="P350" i="1" s="1"/>
  <c r="Q350" i="1" s="1"/>
  <c r="N212" i="1"/>
  <c r="O212" i="1" s="1"/>
  <c r="P212" i="1" s="1"/>
  <c r="Q212" i="1" s="1"/>
  <c r="N213" i="1"/>
  <c r="O213" i="1" s="1"/>
  <c r="P213" i="1" s="1"/>
  <c r="Q213" i="1" s="1"/>
  <c r="N214" i="1"/>
  <c r="O214" i="1" s="1"/>
  <c r="P214" i="1" s="1"/>
  <c r="Q214" i="1" s="1"/>
  <c r="N4" i="1"/>
  <c r="O4" i="1" s="1"/>
  <c r="P4" i="1" s="1"/>
  <c r="Q4" i="1" s="1"/>
  <c r="N351" i="1"/>
  <c r="O351" i="1" s="1"/>
  <c r="P351" i="1" s="1"/>
  <c r="Q351" i="1" s="1"/>
  <c r="N352" i="1"/>
  <c r="O352" i="1"/>
  <c r="P352" i="1" s="1"/>
  <c r="Q352" i="1" s="1"/>
  <c r="N353" i="1"/>
  <c r="O353" i="1"/>
  <c r="P353" i="1" s="1"/>
  <c r="Q353" i="1" s="1"/>
  <c r="N354" i="1"/>
  <c r="O354" i="1" s="1"/>
  <c r="P354" i="1" s="1"/>
  <c r="Q354" i="1" s="1"/>
  <c r="N355" i="1"/>
  <c r="O355" i="1" s="1"/>
  <c r="P355" i="1" s="1"/>
  <c r="Q355" i="1" s="1"/>
  <c r="N221" i="1"/>
  <c r="O221" i="1" s="1"/>
  <c r="P221" i="1" s="1"/>
  <c r="Q221" i="1" s="1"/>
  <c r="N21" i="1"/>
  <c r="O21" i="1" s="1"/>
  <c r="P21" i="1" s="1"/>
  <c r="Q21" i="1" s="1"/>
  <c r="N223" i="1"/>
  <c r="O223" i="1" s="1"/>
  <c r="P223" i="1" s="1"/>
  <c r="Q223" i="1" s="1"/>
  <c r="N356" i="1"/>
  <c r="O356" i="1" s="1"/>
  <c r="P356" i="1" s="1"/>
  <c r="Q356" i="1" s="1"/>
  <c r="N357" i="1"/>
  <c r="O357" i="1"/>
  <c r="P357" i="1" s="1"/>
  <c r="Q357" i="1" s="1"/>
  <c r="N358" i="1"/>
  <c r="O358" i="1"/>
  <c r="P358" i="1" s="1"/>
  <c r="Q358" i="1" s="1"/>
  <c r="N359" i="1"/>
  <c r="O359" i="1" s="1"/>
  <c r="P359" i="1" s="1"/>
  <c r="Q359" i="1" s="1"/>
  <c r="N228" i="1"/>
  <c r="O228" i="1" s="1"/>
  <c r="P228" i="1" s="1"/>
  <c r="Q228" i="1" s="1"/>
  <c r="N14" i="1"/>
  <c r="O14" i="1" s="1"/>
  <c r="P14" i="1" s="1"/>
  <c r="Q14" i="1" s="1"/>
  <c r="N230" i="1"/>
  <c r="O230" i="1" s="1"/>
  <c r="P230" i="1" s="1"/>
  <c r="Q230" i="1" s="1"/>
  <c r="N231" i="1"/>
  <c r="O231" i="1" s="1"/>
  <c r="P231" i="1" s="1"/>
  <c r="Q231" i="1" s="1"/>
  <c r="N28" i="1"/>
  <c r="O28" i="1" s="1"/>
  <c r="P28" i="1" s="1"/>
  <c r="Q28" i="1" s="1"/>
  <c r="N117" i="1"/>
  <c r="O117" i="1"/>
  <c r="P117" i="1" s="1"/>
  <c r="Q117" i="1" s="1"/>
  <c r="N360" i="1"/>
  <c r="O360" i="1"/>
  <c r="P360" i="1" s="1"/>
  <c r="Q360" i="1" s="1"/>
  <c r="N361" i="1"/>
  <c r="O361" i="1" s="1"/>
  <c r="P361" i="1" s="1"/>
  <c r="Q361" i="1" s="1"/>
  <c r="N236" i="1"/>
  <c r="O236" i="1" s="1"/>
  <c r="P236" i="1" s="1"/>
  <c r="Q236" i="1" s="1"/>
  <c r="N51" i="1"/>
  <c r="O51" i="1" s="1"/>
  <c r="P51" i="1" s="1"/>
  <c r="Q51" i="1" s="1"/>
  <c r="N362" i="1"/>
  <c r="O362" i="1" s="1"/>
  <c r="P362" i="1" s="1"/>
  <c r="Q362" i="1" s="1"/>
  <c r="N363" i="1"/>
  <c r="O363" i="1" s="1"/>
  <c r="P363" i="1" s="1"/>
  <c r="Q363" i="1" s="1"/>
  <c r="N27" i="1"/>
  <c r="O27" i="1" s="1"/>
  <c r="P27" i="1" s="1"/>
  <c r="Q27" i="1" s="1"/>
  <c r="N241" i="1"/>
  <c r="O241" i="1"/>
  <c r="P241" i="1" s="1"/>
  <c r="Q241" i="1" s="1"/>
  <c r="N364" i="1"/>
  <c r="O364" i="1" s="1"/>
  <c r="P364" i="1" s="1"/>
  <c r="Q364" i="1" s="1"/>
  <c r="N29" i="1"/>
  <c r="O29" i="1" s="1"/>
  <c r="P29" i="1" s="1"/>
  <c r="Q29" i="1" s="1"/>
  <c r="N30" i="1"/>
  <c r="O30" i="1"/>
  <c r="P30" i="1" s="1"/>
  <c r="Q30" i="1" s="1"/>
  <c r="N245" i="1"/>
  <c r="O245" i="1"/>
  <c r="P245" i="1" s="1"/>
  <c r="Q245" i="1" s="1"/>
  <c r="N74" i="1"/>
  <c r="O74" i="1" s="1"/>
  <c r="P74" i="1" s="1"/>
  <c r="Q74" i="1" s="1"/>
  <c r="N32" i="1"/>
  <c r="O32" i="1" s="1"/>
  <c r="P32" i="1" s="1"/>
  <c r="Q32" i="1" s="1"/>
  <c r="N248" i="1"/>
  <c r="O248" i="1" s="1"/>
  <c r="P248" i="1" s="1"/>
  <c r="Q248" i="1" s="1"/>
  <c r="N365" i="1"/>
  <c r="O365" i="1" s="1"/>
  <c r="P365" i="1" s="1"/>
  <c r="Q365" i="1" s="1"/>
  <c r="N366" i="1"/>
  <c r="O366" i="1" s="1"/>
  <c r="P366" i="1" s="1"/>
  <c r="Q366" i="1" s="1"/>
  <c r="N251" i="1"/>
  <c r="O251" i="1" s="1"/>
  <c r="P251" i="1" s="1"/>
  <c r="Q251" i="1" s="1"/>
  <c r="N15" i="1"/>
  <c r="O15" i="1" s="1"/>
  <c r="P15" i="1" s="1"/>
  <c r="Q15" i="1" s="1"/>
  <c r="N5" i="1"/>
  <c r="O5" i="1" s="1"/>
  <c r="P5" i="1" s="1"/>
  <c r="Q5" i="1" s="1"/>
  <c r="N254" i="1"/>
  <c r="O254" i="1"/>
  <c r="P254" i="1" s="1"/>
  <c r="Q254" i="1" s="1"/>
  <c r="N367" i="1"/>
  <c r="O367" i="1" s="1"/>
  <c r="P367" i="1" s="1"/>
  <c r="Q367" i="1" s="1"/>
  <c r="N33" i="1"/>
  <c r="O33" i="1" s="1"/>
  <c r="P33" i="1" s="1"/>
  <c r="Q33" i="1" s="1"/>
  <c r="N368" i="1"/>
  <c r="O368" i="1" s="1"/>
  <c r="P368" i="1" s="1"/>
  <c r="Q368" i="1" s="1"/>
  <c r="N369" i="1"/>
  <c r="O369" i="1" s="1"/>
  <c r="P369" i="1" s="1"/>
  <c r="Q369" i="1" s="1"/>
  <c r="N370" i="1"/>
  <c r="O370" i="1" s="1"/>
  <c r="P370" i="1" s="1"/>
  <c r="Q370" i="1" s="1"/>
  <c r="N371" i="1"/>
  <c r="O371" i="1" s="1"/>
  <c r="P371" i="1" s="1"/>
  <c r="Q371" i="1" s="1"/>
  <c r="N372" i="1"/>
  <c r="O372" i="1" s="1"/>
  <c r="P372" i="1" s="1"/>
  <c r="Q372" i="1" s="1"/>
  <c r="N373" i="1"/>
  <c r="O373" i="1" s="1"/>
  <c r="P373" i="1" s="1"/>
  <c r="Q373" i="1" s="1"/>
  <c r="N374" i="1"/>
  <c r="O374" i="1"/>
  <c r="P374" i="1" s="1"/>
  <c r="Q374" i="1" s="1"/>
  <c r="N375" i="1"/>
  <c r="O375" i="1"/>
  <c r="P375" i="1" s="1"/>
  <c r="Q375" i="1" s="1"/>
  <c r="N376" i="1"/>
  <c r="O376" i="1" s="1"/>
  <c r="P376" i="1" s="1"/>
  <c r="Q376" i="1" s="1"/>
  <c r="N377" i="1"/>
  <c r="O377" i="1"/>
  <c r="P377" i="1" s="1"/>
  <c r="Q377" i="1" s="1"/>
  <c r="N378" i="1"/>
  <c r="O378" i="1"/>
  <c r="P378" i="1" s="1"/>
  <c r="Q378" i="1" s="1"/>
  <c r="N268" i="1"/>
  <c r="O268" i="1" s="1"/>
  <c r="P268" i="1" s="1"/>
  <c r="Q268" i="1" s="1"/>
  <c r="N269" i="1"/>
  <c r="O269" i="1"/>
  <c r="P269" i="1" s="1"/>
  <c r="Q269" i="1" s="1"/>
  <c r="N379" i="1"/>
  <c r="O379" i="1" s="1"/>
  <c r="P379" i="1" s="1"/>
  <c r="Q379" i="1" s="1"/>
  <c r="N380" i="1"/>
  <c r="O380" i="1" s="1"/>
  <c r="P380" i="1" s="1"/>
  <c r="Q380" i="1" s="1"/>
  <c r="N381" i="1"/>
  <c r="O381" i="1" s="1"/>
  <c r="P381" i="1" s="1"/>
  <c r="Q381" i="1" s="1"/>
  <c r="N382" i="1"/>
  <c r="O382" i="1"/>
  <c r="P382" i="1" s="1"/>
  <c r="Q382" i="1" s="1"/>
  <c r="N383" i="1"/>
  <c r="O383" i="1" s="1"/>
  <c r="P383" i="1" s="1"/>
  <c r="Q383" i="1" s="1"/>
  <c r="N384" i="1"/>
  <c r="O384" i="1" s="1"/>
  <c r="P384" i="1" s="1"/>
  <c r="Q384" i="1" s="1"/>
  <c r="N385" i="1"/>
  <c r="O385" i="1" s="1"/>
  <c r="P385" i="1" s="1"/>
  <c r="Q385" i="1" s="1"/>
  <c r="N386" i="1"/>
  <c r="O386" i="1" s="1"/>
  <c r="P386" i="1" s="1"/>
  <c r="Q386" i="1" s="1"/>
  <c r="N387" i="1"/>
  <c r="O387" i="1"/>
  <c r="P387" i="1" s="1"/>
  <c r="Q387" i="1" s="1"/>
  <c r="N390" i="1"/>
  <c r="O390" i="1" s="1"/>
  <c r="P390" i="1" s="1"/>
  <c r="Q390" i="1" s="1"/>
  <c r="N391" i="1"/>
  <c r="O391" i="1" s="1"/>
  <c r="P391" i="1" s="1"/>
  <c r="Q391" i="1" s="1"/>
  <c r="N392" i="1"/>
  <c r="O392" i="1" s="1"/>
  <c r="P392" i="1" s="1"/>
  <c r="Q392" i="1" s="1"/>
  <c r="N393" i="1"/>
  <c r="O393" i="1"/>
  <c r="P393" i="1" s="1"/>
  <c r="Q393" i="1" s="1"/>
  <c r="N394" i="1"/>
  <c r="O394" i="1"/>
  <c r="P394" i="1" s="1"/>
  <c r="Q394" i="1" s="1"/>
  <c r="N395" i="1"/>
  <c r="O395" i="1" s="1"/>
  <c r="P395" i="1" s="1"/>
  <c r="Q395" i="1" s="1"/>
  <c r="N397" i="1"/>
  <c r="O397" i="1"/>
  <c r="P397" i="1" s="1"/>
  <c r="Q397" i="1" s="1"/>
  <c r="N398" i="1"/>
  <c r="O398" i="1" s="1"/>
  <c r="P398" i="1" s="1"/>
  <c r="Q398" i="1" s="1"/>
  <c r="N399" i="1"/>
  <c r="O399" i="1" s="1"/>
  <c r="P399" i="1" s="1"/>
  <c r="Q399" i="1" s="1"/>
  <c r="N401" i="1"/>
  <c r="O401" i="1" s="1"/>
  <c r="P401" i="1" s="1"/>
  <c r="Q401" i="1" s="1"/>
  <c r="N402" i="1"/>
  <c r="O402" i="1"/>
  <c r="P402" i="1" s="1"/>
  <c r="Q402" i="1" s="1"/>
  <c r="N404" i="1"/>
  <c r="O404" i="1" s="1"/>
  <c r="P404" i="1" s="1"/>
  <c r="Q404" i="1" s="1"/>
  <c r="N405" i="1"/>
  <c r="O405" i="1" s="1"/>
  <c r="P405" i="1" s="1"/>
  <c r="Q405" i="1" s="1"/>
  <c r="N406" i="1"/>
  <c r="O406" i="1" s="1"/>
  <c r="P406" i="1" s="1"/>
  <c r="Q406" i="1" s="1"/>
  <c r="N407" i="1"/>
  <c r="O407" i="1" s="1"/>
  <c r="P407" i="1" s="1"/>
  <c r="Q407" i="1" s="1"/>
  <c r="N408" i="1"/>
  <c r="O408" i="1"/>
  <c r="P408" i="1" s="1"/>
  <c r="Q408" i="1" s="1"/>
  <c r="N409" i="1"/>
  <c r="O409" i="1" s="1"/>
  <c r="P409" i="1" s="1"/>
  <c r="Q409" i="1" s="1"/>
  <c r="N410" i="1"/>
  <c r="O410" i="1" s="1"/>
  <c r="P410" i="1" s="1"/>
  <c r="Q410" i="1" s="1"/>
  <c r="N411" i="1"/>
  <c r="O411" i="1" s="1"/>
  <c r="P411" i="1" s="1"/>
  <c r="Q411" i="1" s="1"/>
  <c r="N412" i="1"/>
  <c r="O412" i="1"/>
  <c r="P412" i="1" s="1"/>
  <c r="Q412" i="1" s="1"/>
  <c r="N413" i="1"/>
  <c r="O413" i="1"/>
  <c r="P413" i="1" s="1"/>
  <c r="Q413" i="1" s="1"/>
  <c r="N414" i="1"/>
  <c r="O414" i="1" s="1"/>
  <c r="P414" i="1" s="1"/>
  <c r="Q414" i="1" s="1"/>
  <c r="N415" i="1"/>
  <c r="O415" i="1"/>
  <c r="P415" i="1" s="1"/>
  <c r="Q415" i="1" s="1"/>
  <c r="N416" i="1"/>
  <c r="O416" i="1" s="1"/>
  <c r="P416" i="1" s="1"/>
  <c r="Q416" i="1" s="1"/>
  <c r="N417" i="1"/>
  <c r="O417" i="1" s="1"/>
  <c r="P417" i="1" s="1"/>
  <c r="Q417" i="1" s="1"/>
  <c r="N418" i="1"/>
  <c r="O418" i="1" s="1"/>
  <c r="P418" i="1" s="1"/>
  <c r="Q418" i="1" s="1"/>
  <c r="N419" i="1"/>
  <c r="O419" i="1"/>
  <c r="P419" i="1" s="1"/>
  <c r="Q419" i="1" s="1"/>
  <c r="N420" i="1"/>
  <c r="O420" i="1" s="1"/>
  <c r="P420" i="1"/>
  <c r="Q420" i="1" s="1"/>
  <c r="N421" i="1"/>
  <c r="O421" i="1" s="1"/>
  <c r="P421" i="1" s="1"/>
  <c r="Q421" i="1" s="1"/>
  <c r="N422" i="1"/>
  <c r="O422" i="1" s="1"/>
  <c r="P422" i="1" s="1"/>
  <c r="Q422" i="1" s="1"/>
  <c r="N423" i="1"/>
  <c r="O423" i="1" s="1"/>
  <c r="P423" i="1" s="1"/>
  <c r="Q423" i="1" s="1"/>
  <c r="N424" i="1"/>
  <c r="O424" i="1" s="1"/>
  <c r="P424" i="1" s="1"/>
  <c r="Q424" i="1" s="1"/>
  <c r="N425" i="1"/>
  <c r="O425" i="1" s="1"/>
  <c r="P425" i="1" s="1"/>
  <c r="Q425" i="1" s="1"/>
  <c r="N426" i="1"/>
  <c r="O426" i="1" s="1"/>
  <c r="P426" i="1" s="1"/>
  <c r="Q426" i="1" s="1"/>
  <c r="N427" i="1"/>
  <c r="O427" i="1"/>
  <c r="P427" i="1" s="1"/>
  <c r="Q427" i="1" s="1"/>
  <c r="N428" i="1"/>
  <c r="O428" i="1"/>
  <c r="P428" i="1" s="1"/>
  <c r="Q428" i="1" s="1"/>
  <c r="N429" i="1"/>
  <c r="O429" i="1" s="1"/>
  <c r="P429" i="1" s="1"/>
  <c r="Q429" i="1" s="1"/>
  <c r="N430" i="1"/>
  <c r="O430" i="1" s="1"/>
  <c r="P430" i="1" s="1"/>
  <c r="Q430" i="1" s="1"/>
  <c r="N431" i="1"/>
  <c r="O431" i="1" s="1"/>
  <c r="P431" i="1" s="1"/>
  <c r="Q431" i="1" s="1"/>
  <c r="N432" i="1"/>
  <c r="O432" i="1"/>
  <c r="P432" i="1" s="1"/>
  <c r="Q432" i="1" s="1"/>
  <c r="N433" i="1"/>
  <c r="O433" i="1" s="1"/>
  <c r="P433" i="1" s="1"/>
  <c r="Q433" i="1" s="1"/>
  <c r="N434" i="1"/>
  <c r="O434" i="1" s="1"/>
  <c r="P434" i="1" s="1"/>
  <c r="Q434" i="1" s="1"/>
  <c r="N435" i="1"/>
  <c r="O435" i="1" s="1"/>
  <c r="P435" i="1" s="1"/>
  <c r="Q435" i="1" s="1"/>
  <c r="N436" i="1"/>
  <c r="O436" i="1" s="1"/>
  <c r="P436" i="1" s="1"/>
  <c r="Q436" i="1" s="1"/>
  <c r="N437" i="1"/>
  <c r="O437" i="1" s="1"/>
  <c r="P437" i="1" s="1"/>
  <c r="Q437" i="1" s="1"/>
  <c r="N438" i="1"/>
  <c r="O438" i="1" s="1"/>
  <c r="P438" i="1" s="1"/>
  <c r="Q438" i="1" s="1"/>
  <c r="N439" i="1"/>
  <c r="O439" i="1" s="1"/>
  <c r="P439" i="1" s="1"/>
  <c r="Q439" i="1" s="1"/>
  <c r="N440" i="1"/>
  <c r="O440" i="1" s="1"/>
  <c r="P440" i="1" s="1"/>
  <c r="Q440" i="1" s="1"/>
  <c r="N441" i="1"/>
  <c r="O441" i="1"/>
  <c r="P441" i="1" s="1"/>
  <c r="Q441" i="1" s="1"/>
  <c r="N442" i="1"/>
  <c r="O442" i="1" s="1"/>
  <c r="P442" i="1" s="1"/>
  <c r="Q442" i="1" s="1"/>
  <c r="N443" i="1"/>
  <c r="O443" i="1" s="1"/>
  <c r="P443" i="1" s="1"/>
  <c r="Q443" i="1" s="1"/>
  <c r="N444" i="1"/>
  <c r="O444" i="1" s="1"/>
  <c r="P444" i="1" s="1"/>
  <c r="Q444" i="1" s="1"/>
  <c r="N445" i="1"/>
  <c r="O445" i="1" s="1"/>
  <c r="P445" i="1" s="1"/>
  <c r="Q445" i="1" s="1"/>
  <c r="N446" i="1"/>
  <c r="O446" i="1" s="1"/>
  <c r="P446" i="1" s="1"/>
  <c r="Q446" i="1" s="1"/>
  <c r="N447" i="1"/>
  <c r="O447" i="1" s="1"/>
  <c r="P447" i="1" s="1"/>
  <c r="Q447" i="1" s="1"/>
  <c r="N449" i="1"/>
  <c r="O449" i="1" s="1"/>
  <c r="P449" i="1" s="1"/>
  <c r="Q449" i="1" s="1"/>
  <c r="N450" i="1"/>
  <c r="O450" i="1" s="1"/>
  <c r="P450" i="1" s="1"/>
  <c r="Q450" i="1" s="1"/>
  <c r="N451" i="1"/>
  <c r="O451" i="1"/>
  <c r="P451" i="1" s="1"/>
  <c r="Q451" i="1" s="1"/>
  <c r="N452" i="1"/>
  <c r="O452" i="1" s="1"/>
  <c r="P452" i="1" s="1"/>
  <c r="Q452" i="1" s="1"/>
  <c r="N453" i="1"/>
  <c r="O453" i="1" s="1"/>
  <c r="P453" i="1" s="1"/>
  <c r="Q453" i="1" s="1"/>
  <c r="N454" i="1"/>
  <c r="O454" i="1" s="1"/>
  <c r="P454" i="1" s="1"/>
  <c r="Q454" i="1" s="1"/>
  <c r="N455" i="1"/>
  <c r="O455" i="1"/>
  <c r="P455" i="1" s="1"/>
  <c r="Q455" i="1" s="1"/>
  <c r="N456" i="1"/>
  <c r="O456" i="1" s="1"/>
  <c r="P456" i="1" s="1"/>
  <c r="Q456" i="1" s="1"/>
  <c r="N457" i="1"/>
  <c r="O457" i="1" s="1"/>
  <c r="P457" i="1" s="1"/>
  <c r="Q457" i="1" s="1"/>
  <c r="N458" i="1"/>
  <c r="O458" i="1" s="1"/>
  <c r="P458" i="1" s="1"/>
  <c r="Q458" i="1" s="1"/>
  <c r="N459" i="1"/>
  <c r="O459" i="1"/>
  <c r="P459" i="1" s="1"/>
  <c r="Q459" i="1" s="1"/>
  <c r="N460" i="1"/>
  <c r="O460" i="1" s="1"/>
  <c r="P460" i="1" s="1"/>
  <c r="Q460" i="1" s="1"/>
  <c r="N461" i="1"/>
  <c r="O461" i="1" s="1"/>
  <c r="P461" i="1" s="1"/>
  <c r="Q461" i="1" s="1"/>
  <c r="N462" i="1"/>
  <c r="O462" i="1" s="1"/>
  <c r="P462" i="1" s="1"/>
  <c r="Q462" i="1" s="1"/>
  <c r="N463" i="1"/>
  <c r="O463" i="1"/>
  <c r="P463" i="1" s="1"/>
  <c r="Q463" i="1" s="1"/>
  <c r="N464" i="1"/>
  <c r="O464" i="1" s="1"/>
  <c r="P464" i="1" s="1"/>
  <c r="Q464" i="1" s="1"/>
  <c r="N465" i="1"/>
  <c r="O465" i="1" s="1"/>
  <c r="P465" i="1" s="1"/>
  <c r="Q465" i="1" s="1"/>
  <c r="N466" i="1"/>
  <c r="O466" i="1" s="1"/>
  <c r="P466" i="1" s="1"/>
  <c r="Q466" i="1" s="1"/>
  <c r="N467" i="1"/>
  <c r="O467" i="1"/>
  <c r="P467" i="1" s="1"/>
  <c r="Q467" i="1" s="1"/>
  <c r="N468" i="1"/>
  <c r="O468" i="1" s="1"/>
  <c r="P468" i="1" s="1"/>
  <c r="Q468" i="1" s="1"/>
  <c r="N469" i="1"/>
  <c r="O469" i="1" s="1"/>
  <c r="P469" i="1" s="1"/>
  <c r="Q469" i="1" s="1"/>
  <c r="N470" i="1"/>
  <c r="O470" i="1" s="1"/>
  <c r="P470" i="1" s="1"/>
  <c r="Q470" i="1" s="1"/>
  <c r="N472" i="1"/>
  <c r="O472" i="1"/>
  <c r="P472" i="1" s="1"/>
  <c r="Q472" i="1" s="1"/>
  <c r="N473" i="1"/>
  <c r="O473" i="1" s="1"/>
  <c r="P473" i="1" s="1"/>
  <c r="Q473" i="1" s="1"/>
  <c r="N474" i="1"/>
  <c r="O474" i="1" s="1"/>
  <c r="P474" i="1" s="1"/>
  <c r="Q474" i="1" s="1"/>
  <c r="N475" i="1"/>
  <c r="O475" i="1" s="1"/>
  <c r="P475" i="1" s="1"/>
  <c r="Q475" i="1" s="1"/>
  <c r="N476" i="1"/>
  <c r="O476" i="1"/>
  <c r="P476" i="1" s="1"/>
  <c r="Q476" i="1" s="1"/>
  <c r="N477" i="1"/>
  <c r="O477" i="1" s="1"/>
  <c r="P477" i="1" s="1"/>
  <c r="Q477" i="1" s="1"/>
  <c r="N479" i="1"/>
  <c r="O479" i="1" s="1"/>
  <c r="P479" i="1" s="1"/>
  <c r="Q479" i="1" s="1"/>
  <c r="N480" i="1"/>
  <c r="O480" i="1" s="1"/>
  <c r="P480" i="1" s="1"/>
  <c r="Q480" i="1" s="1"/>
  <c r="N482" i="1"/>
  <c r="O482" i="1"/>
  <c r="P482" i="1" s="1"/>
  <c r="Q482" i="1" s="1"/>
  <c r="N483" i="1"/>
  <c r="O483" i="1" s="1"/>
  <c r="P483" i="1" s="1"/>
  <c r="Q483" i="1" s="1"/>
  <c r="N484" i="1"/>
  <c r="O484" i="1" s="1"/>
  <c r="P484" i="1" s="1"/>
  <c r="Q484" i="1" s="1"/>
  <c r="N485" i="1"/>
  <c r="O485" i="1" s="1"/>
  <c r="P485" i="1" s="1"/>
  <c r="Q485" i="1" s="1"/>
  <c r="N486" i="1"/>
  <c r="O486" i="1"/>
  <c r="P486" i="1" s="1"/>
  <c r="Q486" i="1" s="1"/>
  <c r="N487" i="1"/>
  <c r="O487" i="1" s="1"/>
  <c r="P487" i="1" s="1"/>
  <c r="Q487" i="1" s="1"/>
  <c r="N488" i="1"/>
  <c r="O488" i="1" s="1"/>
  <c r="P488" i="1" s="1"/>
  <c r="Q488" i="1" s="1"/>
  <c r="N490" i="1"/>
  <c r="O490" i="1" s="1"/>
  <c r="P490" i="1" s="1"/>
  <c r="Q490" i="1" s="1"/>
  <c r="N491" i="1"/>
  <c r="O491" i="1" s="1"/>
  <c r="P491" i="1" s="1"/>
  <c r="Q491" i="1" s="1"/>
  <c r="N492" i="1"/>
  <c r="O492" i="1" s="1"/>
  <c r="P492" i="1" s="1"/>
  <c r="Q492" i="1" s="1"/>
  <c r="N493" i="1"/>
  <c r="O493" i="1" s="1"/>
  <c r="P493" i="1" s="1"/>
  <c r="Q493" i="1" s="1"/>
  <c r="N494" i="1"/>
  <c r="O494" i="1"/>
  <c r="P494" i="1" s="1"/>
  <c r="Q494" i="1" s="1"/>
  <c r="N495" i="1"/>
  <c r="O495" i="1" s="1"/>
  <c r="P495" i="1" s="1"/>
  <c r="Q495" i="1" s="1"/>
  <c r="N496" i="1"/>
  <c r="O496" i="1" s="1"/>
  <c r="P496" i="1" s="1"/>
  <c r="Q496" i="1" s="1"/>
  <c r="N497" i="1"/>
  <c r="O497" i="1" s="1"/>
  <c r="P497" i="1" s="1"/>
  <c r="Q497" i="1" s="1"/>
  <c r="N498" i="1"/>
  <c r="O498" i="1" s="1"/>
  <c r="P498" i="1" s="1"/>
  <c r="Q498" i="1" s="1"/>
  <c r="N499" i="1"/>
  <c r="O499" i="1" s="1"/>
  <c r="P499" i="1" s="1"/>
  <c r="Q499" i="1" s="1"/>
  <c r="N500" i="1"/>
  <c r="O500" i="1"/>
  <c r="P500" i="1" s="1"/>
  <c r="Q500" i="1" s="1"/>
  <c r="N501" i="1"/>
  <c r="O501" i="1" s="1"/>
  <c r="P501" i="1" s="1"/>
  <c r="Q501" i="1" s="1"/>
  <c r="N502" i="1"/>
  <c r="O502" i="1" s="1"/>
  <c r="P502" i="1" s="1"/>
  <c r="Q502" i="1" s="1"/>
  <c r="N506" i="1"/>
  <c r="O506" i="1" s="1"/>
  <c r="P506" i="1" s="1"/>
  <c r="Q506" i="1" s="1"/>
  <c r="N507" i="1"/>
  <c r="O507" i="1"/>
  <c r="P507" i="1" s="1"/>
  <c r="Q507" i="1" s="1"/>
  <c r="N508" i="1"/>
  <c r="O508" i="1" s="1"/>
  <c r="P508" i="1" s="1"/>
  <c r="Q508" i="1" s="1"/>
  <c r="N509" i="1"/>
  <c r="O509" i="1" s="1"/>
  <c r="P509" i="1" s="1"/>
  <c r="Q509" i="1" s="1"/>
  <c r="N388" i="1"/>
  <c r="O388" i="1" s="1"/>
  <c r="P388" i="1" s="1"/>
  <c r="Q388" i="1" s="1"/>
  <c r="N389" i="1"/>
  <c r="O389" i="1" s="1"/>
  <c r="P389" i="1" s="1"/>
  <c r="Q389" i="1" s="1"/>
  <c r="N510" i="1"/>
  <c r="O510" i="1" s="1"/>
  <c r="P510" i="1" s="1"/>
  <c r="Q510" i="1" s="1"/>
  <c r="N511" i="1"/>
  <c r="O511" i="1"/>
  <c r="P511" i="1" s="1"/>
  <c r="Q511" i="1" s="1"/>
  <c r="N512" i="1"/>
  <c r="O512" i="1" s="1"/>
  <c r="P512" i="1" s="1"/>
  <c r="Q512" i="1" s="1"/>
  <c r="N514" i="1"/>
  <c r="O514" i="1" s="1"/>
  <c r="P514" i="1" s="1"/>
  <c r="Q514" i="1" s="1"/>
  <c r="N518" i="1"/>
  <c r="O518" i="1" s="1"/>
  <c r="P518" i="1" s="1"/>
  <c r="Q518" i="1" s="1"/>
  <c r="N519" i="1"/>
  <c r="O519" i="1" s="1"/>
  <c r="P519" i="1" s="1"/>
  <c r="Q519" i="1" s="1"/>
  <c r="N396" i="1"/>
  <c r="O396" i="1" s="1"/>
  <c r="P396" i="1" s="1"/>
  <c r="Q396" i="1" s="1"/>
  <c r="N520" i="1"/>
  <c r="O520" i="1"/>
  <c r="P520" i="1" s="1"/>
  <c r="Q520" i="1" s="1"/>
  <c r="N521" i="1"/>
  <c r="O521" i="1" s="1"/>
  <c r="P521" i="1" s="1"/>
  <c r="Q521" i="1" s="1"/>
  <c r="N522" i="1"/>
  <c r="O522" i="1" s="1"/>
  <c r="P522" i="1" s="1"/>
  <c r="Q522" i="1" s="1"/>
  <c r="N400" i="1"/>
  <c r="O400" i="1" s="1"/>
  <c r="P400" i="1" s="1"/>
  <c r="Q400" i="1" s="1"/>
  <c r="N523" i="1"/>
  <c r="O523" i="1"/>
  <c r="P523" i="1" s="1"/>
  <c r="Q523" i="1" s="1"/>
  <c r="N26" i="1"/>
  <c r="O26" i="1" s="1"/>
  <c r="P26" i="1" s="1"/>
  <c r="Q26" i="1" s="1"/>
  <c r="N403" i="1"/>
  <c r="O403" i="1" s="1"/>
  <c r="P403" i="1" s="1"/>
  <c r="Q403" i="1" s="1"/>
  <c r="N524" i="1"/>
  <c r="O524" i="1" s="1"/>
  <c r="P524" i="1" s="1"/>
  <c r="Q524" i="1" s="1"/>
  <c r="N525" i="1"/>
  <c r="O525" i="1" s="1"/>
  <c r="P525" i="1" s="1"/>
  <c r="Q525" i="1" s="1"/>
  <c r="N526" i="1"/>
  <c r="O526" i="1" s="1"/>
  <c r="P526" i="1" s="1"/>
  <c r="Q526" i="1" s="1"/>
  <c r="N527" i="1"/>
  <c r="O527" i="1"/>
  <c r="P527" i="1" s="1"/>
  <c r="Q527" i="1" s="1"/>
  <c r="N528" i="1"/>
  <c r="O528" i="1" s="1"/>
  <c r="P528" i="1" s="1"/>
  <c r="Q528" i="1" s="1"/>
  <c r="N530" i="1"/>
  <c r="O530" i="1" s="1"/>
  <c r="P530" i="1" s="1"/>
  <c r="Q530" i="1" s="1"/>
  <c r="N531" i="1"/>
  <c r="O531" i="1" s="1"/>
  <c r="P531" i="1" s="1"/>
  <c r="Q531" i="1" s="1"/>
  <c r="N532" i="1"/>
  <c r="O532" i="1" s="1"/>
  <c r="P532" i="1" s="1"/>
  <c r="Q532" i="1" s="1"/>
  <c r="N533" i="1"/>
  <c r="O533" i="1" s="1"/>
  <c r="P533" i="1" s="1"/>
  <c r="Q533" i="1" s="1"/>
  <c r="N534" i="1"/>
  <c r="O534" i="1"/>
  <c r="P534" i="1" s="1"/>
  <c r="Q534" i="1" s="1"/>
  <c r="N535" i="1"/>
  <c r="O535" i="1" s="1"/>
  <c r="P535" i="1" s="1"/>
  <c r="Q535" i="1" s="1"/>
  <c r="N536" i="1"/>
  <c r="O536" i="1" s="1"/>
  <c r="P536" i="1" s="1"/>
  <c r="Q536" i="1" s="1"/>
  <c r="N537" i="1"/>
  <c r="O537" i="1" s="1"/>
  <c r="P537" i="1" s="1"/>
  <c r="Q537" i="1" s="1"/>
  <c r="N538" i="1"/>
  <c r="O538" i="1"/>
  <c r="P538" i="1" s="1"/>
  <c r="Q538" i="1" s="1"/>
  <c r="N539" i="1"/>
  <c r="O539" i="1" s="1"/>
  <c r="P539" i="1" s="1"/>
  <c r="Q539" i="1" s="1"/>
  <c r="N540" i="1"/>
  <c r="O540" i="1" s="1"/>
  <c r="P540" i="1" s="1"/>
  <c r="Q540" i="1" s="1"/>
  <c r="N541" i="1"/>
  <c r="O541" i="1" s="1"/>
  <c r="P541" i="1" s="1"/>
  <c r="Q541" i="1" s="1"/>
  <c r="N542" i="1"/>
  <c r="O542" i="1" s="1"/>
  <c r="P542" i="1" s="1"/>
  <c r="Q542" i="1" s="1"/>
  <c r="N544" i="1"/>
  <c r="O544" i="1" s="1"/>
  <c r="P544" i="1" s="1"/>
  <c r="Q544" i="1" s="1"/>
  <c r="N545" i="1"/>
  <c r="O545" i="1"/>
  <c r="P545" i="1" s="1"/>
  <c r="Q545" i="1" s="1"/>
  <c r="N546" i="1"/>
  <c r="O546" i="1" s="1"/>
  <c r="P546" i="1" s="1"/>
  <c r="Q546" i="1" s="1"/>
  <c r="N547" i="1"/>
  <c r="O547" i="1" s="1"/>
  <c r="P547" i="1" s="1"/>
  <c r="Q547" i="1" s="1"/>
  <c r="N548" i="1"/>
  <c r="O548" i="1" s="1"/>
  <c r="P548" i="1" s="1"/>
  <c r="Q548" i="1" s="1"/>
  <c r="N550" i="1"/>
  <c r="O550" i="1" s="1"/>
  <c r="P550" i="1" s="1"/>
  <c r="Q550" i="1" s="1"/>
  <c r="N551" i="1"/>
  <c r="O551" i="1" s="1"/>
  <c r="P551" i="1" s="1"/>
  <c r="Q551" i="1" s="1"/>
  <c r="N552" i="1"/>
  <c r="O552" i="1"/>
  <c r="P552" i="1" s="1"/>
  <c r="Q552" i="1" s="1"/>
  <c r="N553" i="1"/>
  <c r="O553" i="1" s="1"/>
  <c r="P553" i="1" s="1"/>
  <c r="Q553" i="1" s="1"/>
  <c r="N554" i="1"/>
  <c r="O554" i="1" s="1"/>
  <c r="P554" i="1" s="1"/>
  <c r="Q554" i="1" s="1"/>
  <c r="N555" i="1"/>
  <c r="O555" i="1" s="1"/>
  <c r="P555" i="1" s="1"/>
  <c r="Q555" i="1" s="1"/>
  <c r="N556" i="1"/>
  <c r="O556" i="1"/>
  <c r="P556" i="1" s="1"/>
  <c r="Q556" i="1" s="1"/>
  <c r="N557" i="1"/>
  <c r="O557" i="1" s="1"/>
  <c r="P557" i="1" s="1"/>
  <c r="Q557" i="1" s="1"/>
  <c r="N560" i="1"/>
  <c r="O560" i="1" s="1"/>
  <c r="P560" i="1" s="1"/>
  <c r="Q560" i="1" s="1"/>
  <c r="N561" i="1"/>
  <c r="O561" i="1" s="1"/>
  <c r="P561" i="1" s="1"/>
  <c r="Q561" i="1" s="1"/>
  <c r="N562" i="1"/>
  <c r="O562" i="1" s="1"/>
  <c r="P562" i="1" s="1"/>
  <c r="Q562" i="1" s="1"/>
  <c r="N563" i="1"/>
  <c r="O563" i="1" s="1"/>
  <c r="P563" i="1" s="1"/>
  <c r="Q563" i="1" s="1"/>
  <c r="N564" i="1"/>
  <c r="O564" i="1"/>
  <c r="P564" i="1" s="1"/>
  <c r="Q564" i="1" s="1"/>
  <c r="N565" i="1"/>
  <c r="O565" i="1" s="1"/>
  <c r="P565" i="1" s="1"/>
  <c r="Q565" i="1" s="1"/>
  <c r="N566" i="1"/>
  <c r="O566" i="1" s="1"/>
  <c r="P566" i="1" s="1"/>
  <c r="Q566" i="1" s="1"/>
  <c r="N567" i="1"/>
  <c r="O567" i="1" s="1"/>
  <c r="P567" i="1" s="1"/>
  <c r="Q567" i="1" s="1"/>
  <c r="N568" i="1"/>
  <c r="O568" i="1" s="1"/>
  <c r="P568" i="1" s="1"/>
  <c r="Q568" i="1" s="1"/>
  <c r="N569" i="1"/>
  <c r="O569" i="1" s="1"/>
  <c r="P569" i="1" s="1"/>
  <c r="Q569" i="1" s="1"/>
  <c r="N570" i="1"/>
  <c r="O570" i="1"/>
  <c r="P570" i="1" s="1"/>
  <c r="Q570" i="1" s="1"/>
  <c r="N571" i="1"/>
  <c r="O571" i="1" s="1"/>
  <c r="P571" i="1" s="1"/>
  <c r="Q571" i="1" s="1"/>
  <c r="N73" i="1"/>
  <c r="O73" i="1" s="1"/>
  <c r="P73" i="1" s="1"/>
  <c r="Q73" i="1" s="1"/>
  <c r="N448" i="1"/>
  <c r="O448" i="1" s="1"/>
  <c r="P448" i="1" s="1"/>
  <c r="Q448" i="1" s="1"/>
  <c r="N572" i="1"/>
  <c r="O572" i="1"/>
  <c r="P572" i="1" s="1"/>
  <c r="Q572" i="1" s="1"/>
  <c r="N573" i="1"/>
  <c r="O573" i="1" s="1"/>
  <c r="P573" i="1" s="1"/>
  <c r="Q573" i="1" s="1"/>
  <c r="N574" i="1"/>
  <c r="O574" i="1" s="1"/>
  <c r="P574" i="1" s="1"/>
  <c r="Q574" i="1" s="1"/>
  <c r="N575" i="1"/>
  <c r="O575" i="1" s="1"/>
  <c r="P575" i="1" s="1"/>
  <c r="Q575" i="1" s="1"/>
  <c r="N576" i="1"/>
  <c r="O576" i="1" s="1"/>
  <c r="P576" i="1" s="1"/>
  <c r="Q576" i="1" s="1"/>
  <c r="N577" i="1"/>
  <c r="O577" i="1" s="1"/>
  <c r="P577" i="1" s="1"/>
  <c r="Q577" i="1" s="1"/>
  <c r="N578" i="1"/>
  <c r="O578" i="1"/>
  <c r="P578" i="1" s="1"/>
  <c r="Q578" i="1" s="1"/>
  <c r="N579" i="1"/>
  <c r="O579" i="1" s="1"/>
  <c r="P579" i="1" s="1"/>
  <c r="Q579" i="1" s="1"/>
  <c r="N580" i="1"/>
  <c r="O580" i="1" s="1"/>
  <c r="P580" i="1" s="1"/>
  <c r="Q580" i="1" s="1"/>
  <c r="N581" i="1"/>
  <c r="O581" i="1" s="1"/>
  <c r="P581" i="1" s="1"/>
  <c r="Q581" i="1" s="1"/>
  <c r="N582" i="1"/>
  <c r="O582" i="1" s="1"/>
  <c r="P582" i="1" s="1"/>
  <c r="Q582" i="1" s="1"/>
  <c r="N583" i="1"/>
  <c r="O583" i="1" s="1"/>
  <c r="P583" i="1" s="1"/>
  <c r="Q583" i="1" s="1"/>
  <c r="N584" i="1"/>
  <c r="O584" i="1"/>
  <c r="P584" i="1" s="1"/>
  <c r="Q584" i="1" s="1"/>
  <c r="N585" i="1"/>
  <c r="O585" i="1" s="1"/>
  <c r="P585" i="1" s="1"/>
  <c r="Q585" i="1" s="1"/>
  <c r="N586" i="1"/>
  <c r="O586" i="1" s="1"/>
  <c r="P586" i="1" s="1"/>
  <c r="Q586" i="1" s="1"/>
  <c r="N587" i="1"/>
  <c r="O587" i="1" s="1"/>
  <c r="P587" i="1" s="1"/>
  <c r="Q587" i="1" s="1"/>
  <c r="N588" i="1"/>
  <c r="O588" i="1"/>
  <c r="P588" i="1" s="1"/>
  <c r="Q588" i="1" s="1"/>
  <c r="N589" i="1"/>
  <c r="O589" i="1" s="1"/>
  <c r="P589" i="1" s="1"/>
  <c r="Q589" i="1" s="1"/>
  <c r="N590" i="1"/>
  <c r="O590" i="1" s="1"/>
  <c r="P590" i="1" s="1"/>
  <c r="Q590" i="1" s="1"/>
  <c r="N591" i="1"/>
  <c r="O591" i="1" s="1"/>
  <c r="P591" i="1" s="1"/>
  <c r="Q591" i="1" s="1"/>
  <c r="N592" i="1"/>
  <c r="O592" i="1" s="1"/>
  <c r="P592" i="1" s="1"/>
  <c r="Q592" i="1" s="1"/>
  <c r="N593" i="1"/>
  <c r="O593" i="1" s="1"/>
  <c r="P593" i="1" s="1"/>
  <c r="Q593" i="1" s="1"/>
  <c r="N471" i="1"/>
  <c r="O471" i="1"/>
  <c r="P471" i="1" s="1"/>
  <c r="Q471" i="1" s="1"/>
  <c r="N594" i="1"/>
  <c r="O594" i="1" s="1"/>
  <c r="P594" i="1" s="1"/>
  <c r="Q594" i="1" s="1"/>
  <c r="N595" i="1"/>
  <c r="O595" i="1" s="1"/>
  <c r="P595" i="1" s="1"/>
  <c r="Q595" i="1" s="1"/>
  <c r="N596" i="1"/>
  <c r="O596" i="1" s="1"/>
  <c r="P596" i="1" s="1"/>
  <c r="Q596" i="1" s="1"/>
  <c r="N597" i="1"/>
  <c r="O597" i="1" s="1"/>
  <c r="P597" i="1" s="1"/>
  <c r="Q597" i="1" s="1"/>
  <c r="N598" i="1"/>
  <c r="O598" i="1" s="1"/>
  <c r="P598" i="1" s="1"/>
  <c r="Q598" i="1" s="1"/>
  <c r="N599" i="1"/>
  <c r="O599" i="1"/>
  <c r="P599" i="1" s="1"/>
  <c r="Q599" i="1" s="1"/>
  <c r="N478" i="1"/>
  <c r="O478" i="1" s="1"/>
  <c r="P478" i="1" s="1"/>
  <c r="Q478" i="1" s="1"/>
  <c r="N600" i="1"/>
  <c r="O600" i="1" s="1"/>
  <c r="P600" i="1" s="1"/>
  <c r="Q600" i="1" s="1"/>
  <c r="N601" i="1"/>
  <c r="O601" i="1" s="1"/>
  <c r="P601" i="1" s="1"/>
  <c r="Q601" i="1" s="1"/>
  <c r="N481" i="1"/>
  <c r="O481" i="1"/>
  <c r="P481" i="1" s="1"/>
  <c r="Q481" i="1" s="1"/>
  <c r="N602" i="1"/>
  <c r="O602" i="1" s="1"/>
  <c r="P602" i="1" s="1"/>
  <c r="Q602" i="1" s="1"/>
  <c r="N603" i="1"/>
  <c r="O603" i="1" s="1"/>
  <c r="P603" i="1" s="1"/>
  <c r="Q603" i="1" s="1"/>
  <c r="N604" i="1"/>
  <c r="O604" i="1" s="1"/>
  <c r="P604" i="1" s="1"/>
  <c r="Q604" i="1" s="1"/>
  <c r="N605" i="1"/>
  <c r="O605" i="1" s="1"/>
  <c r="P605" i="1" s="1"/>
  <c r="Q605" i="1" s="1"/>
  <c r="N606" i="1"/>
  <c r="O606" i="1" s="1"/>
  <c r="P606" i="1" s="1"/>
  <c r="Q606" i="1" s="1"/>
  <c r="N607" i="1"/>
  <c r="O607" i="1"/>
  <c r="P607" i="1" s="1"/>
  <c r="Q607" i="1" s="1"/>
  <c r="N609" i="1"/>
  <c r="O609" i="1" s="1"/>
  <c r="P609" i="1" s="1"/>
  <c r="Q609" i="1" s="1"/>
  <c r="N489" i="1"/>
  <c r="O489" i="1" s="1"/>
  <c r="P489" i="1" s="1"/>
  <c r="Q489" i="1" s="1"/>
  <c r="N610" i="1"/>
  <c r="O610" i="1" s="1"/>
  <c r="P610" i="1" s="1"/>
  <c r="Q610" i="1" s="1"/>
  <c r="N611" i="1"/>
  <c r="O611" i="1"/>
  <c r="P611" i="1" s="1"/>
  <c r="Q611" i="1" s="1"/>
  <c r="N612" i="1"/>
  <c r="O612" i="1" s="1"/>
  <c r="P612" i="1" s="1"/>
  <c r="Q612" i="1" s="1"/>
  <c r="N613" i="1"/>
  <c r="O613" i="1" s="1"/>
  <c r="P613" i="1" s="1"/>
  <c r="Q613" i="1" s="1"/>
  <c r="N614" i="1"/>
  <c r="O614" i="1" s="1"/>
  <c r="P614" i="1" s="1"/>
  <c r="Q614" i="1" s="1"/>
  <c r="N615" i="1"/>
  <c r="O615" i="1"/>
  <c r="P615" i="1" s="1"/>
  <c r="Q615" i="1" s="1"/>
  <c r="N616" i="1"/>
  <c r="O616" i="1" s="1"/>
  <c r="P616" i="1" s="1"/>
  <c r="Q616" i="1" s="1"/>
  <c r="N617" i="1"/>
  <c r="O617" i="1" s="1"/>
  <c r="P617" i="1" s="1"/>
  <c r="Q617" i="1" s="1"/>
  <c r="N618" i="1"/>
  <c r="O618" i="1" s="1"/>
  <c r="P618" i="1" s="1"/>
  <c r="Q618" i="1" s="1"/>
  <c r="N620" i="1"/>
  <c r="O620" i="1"/>
  <c r="P620" i="1" s="1"/>
  <c r="Q620" i="1" s="1"/>
  <c r="N621" i="1"/>
  <c r="O621" i="1" s="1"/>
  <c r="P621" i="1" s="1"/>
  <c r="Q621" i="1" s="1"/>
  <c r="N7397" i="1"/>
  <c r="O7397" i="1" s="1"/>
  <c r="P7397" i="1" s="1"/>
  <c r="Q7397" i="1" s="1"/>
  <c r="N622" i="1"/>
  <c r="O622" i="1" s="1"/>
  <c r="P622" i="1" s="1"/>
  <c r="Q622" i="1" s="1"/>
  <c r="N503" i="1"/>
  <c r="O503" i="1"/>
  <c r="P503" i="1" s="1"/>
  <c r="Q503" i="1" s="1"/>
  <c r="N504" i="1"/>
  <c r="O504" i="1" s="1"/>
  <c r="P504" i="1" s="1"/>
  <c r="Q504" i="1" s="1"/>
  <c r="N505" i="1"/>
  <c r="O505" i="1" s="1"/>
  <c r="P505" i="1" s="1"/>
  <c r="Q505" i="1" s="1"/>
  <c r="N623" i="1"/>
  <c r="O623" i="1" s="1"/>
  <c r="P623" i="1" s="1"/>
  <c r="Q623" i="1" s="1"/>
  <c r="N624" i="1"/>
  <c r="O624" i="1"/>
  <c r="P624" i="1" s="1"/>
  <c r="Q624" i="1" s="1"/>
  <c r="N625" i="1"/>
  <c r="O625" i="1" s="1"/>
  <c r="P625" i="1" s="1"/>
  <c r="Q625" i="1" s="1"/>
  <c r="N626" i="1"/>
  <c r="O626" i="1" s="1"/>
  <c r="P626" i="1" s="1"/>
  <c r="Q626" i="1" s="1"/>
  <c r="N628" i="1"/>
  <c r="O628" i="1" s="1"/>
  <c r="P628" i="1" s="1"/>
  <c r="Q628" i="1" s="1"/>
  <c r="N629" i="1"/>
  <c r="O629" i="1"/>
  <c r="P629" i="1" s="1"/>
  <c r="Q629" i="1" s="1"/>
  <c r="N630" i="1"/>
  <c r="O630" i="1" s="1"/>
  <c r="P630" i="1" s="1"/>
  <c r="Q630" i="1" s="1"/>
  <c r="N513" i="1"/>
  <c r="O513" i="1" s="1"/>
  <c r="P513" i="1" s="1"/>
  <c r="Q513" i="1" s="1"/>
  <c r="N101" i="1"/>
  <c r="O101" i="1" s="1"/>
  <c r="P101" i="1" s="1"/>
  <c r="Q101" i="1" s="1"/>
  <c r="N515" i="1"/>
  <c r="O515" i="1"/>
  <c r="P515" i="1" s="1"/>
  <c r="Q515" i="1" s="1"/>
  <c r="N516" i="1"/>
  <c r="O516" i="1" s="1"/>
  <c r="P516" i="1" s="1"/>
  <c r="Q516" i="1" s="1"/>
  <c r="N517" i="1"/>
  <c r="O517" i="1" s="1"/>
  <c r="P517" i="1" s="1"/>
  <c r="Q517" i="1" s="1"/>
  <c r="N631" i="1"/>
  <c r="O631" i="1" s="1"/>
  <c r="P631" i="1" s="1"/>
  <c r="Q631" i="1" s="1"/>
  <c r="N632" i="1"/>
  <c r="O632" i="1"/>
  <c r="P632" i="1" s="1"/>
  <c r="Q632" i="1" s="1"/>
  <c r="N633" i="1"/>
  <c r="O633" i="1" s="1"/>
  <c r="P633" i="1" s="1"/>
  <c r="Q633" i="1" s="1"/>
  <c r="N70" i="1"/>
  <c r="O70" i="1" s="1"/>
  <c r="P70" i="1" s="1"/>
  <c r="Q70" i="1" s="1"/>
  <c r="N634" i="1"/>
  <c r="O634" i="1" s="1"/>
  <c r="P634" i="1" s="1"/>
  <c r="Q634" i="1" s="1"/>
  <c r="N636" i="1"/>
  <c r="O636" i="1"/>
  <c r="P636" i="1" s="1"/>
  <c r="Q636" i="1" s="1"/>
  <c r="N637" i="1"/>
  <c r="O637" i="1" s="1"/>
  <c r="P637" i="1" s="1"/>
  <c r="Q637" i="1" s="1"/>
  <c r="N638" i="1"/>
  <c r="O638" i="1" s="1"/>
  <c r="P638" i="1" s="1"/>
  <c r="Q638" i="1" s="1"/>
  <c r="N640" i="1"/>
  <c r="O640" i="1" s="1"/>
  <c r="P640" i="1" s="1"/>
  <c r="Q640" i="1" s="1"/>
  <c r="N641" i="1"/>
  <c r="O641" i="1"/>
  <c r="P641" i="1" s="1"/>
  <c r="Q641" i="1" s="1"/>
  <c r="N643" i="1"/>
  <c r="O643" i="1" s="1"/>
  <c r="P643" i="1" s="1"/>
  <c r="Q643" i="1" s="1"/>
  <c r="N529" i="1"/>
  <c r="O529" i="1" s="1"/>
  <c r="P529" i="1" s="1"/>
  <c r="Q529" i="1" s="1"/>
  <c r="N644" i="1"/>
  <c r="O644" i="1" s="1"/>
  <c r="P644" i="1" s="1"/>
  <c r="Q644" i="1" s="1"/>
  <c r="N645" i="1"/>
  <c r="O645" i="1"/>
  <c r="P645" i="1" s="1"/>
  <c r="Q645" i="1" s="1"/>
  <c r="N646" i="1"/>
  <c r="O646" i="1" s="1"/>
  <c r="P646" i="1" s="1"/>
  <c r="Q646" i="1" s="1"/>
  <c r="N647" i="1"/>
  <c r="O647" i="1" s="1"/>
  <c r="P647" i="1" s="1"/>
  <c r="Q647" i="1" s="1"/>
  <c r="N649" i="1"/>
  <c r="O649" i="1" s="1"/>
  <c r="P649" i="1" s="1"/>
  <c r="Q649" i="1" s="1"/>
  <c r="N650" i="1"/>
  <c r="O650" i="1"/>
  <c r="P650" i="1" s="1"/>
  <c r="Q650" i="1" s="1"/>
  <c r="N651" i="1"/>
  <c r="O651" i="1" s="1"/>
  <c r="P651" i="1" s="1"/>
  <c r="Q651" i="1" s="1"/>
  <c r="N652" i="1"/>
  <c r="O652" i="1" s="1"/>
  <c r="P652" i="1" s="1"/>
  <c r="Q652" i="1" s="1"/>
  <c r="N653" i="1"/>
  <c r="O653" i="1" s="1"/>
  <c r="P653" i="1" s="1"/>
  <c r="Q653" i="1" s="1"/>
  <c r="N654" i="1"/>
  <c r="O654" i="1"/>
  <c r="P654" i="1" s="1"/>
  <c r="Q654" i="1" s="1"/>
  <c r="N655" i="1"/>
  <c r="O655" i="1" s="1"/>
  <c r="P655" i="1" s="1"/>
  <c r="Q655" i="1" s="1"/>
  <c r="N656" i="1"/>
  <c r="O656" i="1" s="1"/>
  <c r="P656" i="1" s="1"/>
  <c r="Q656" i="1" s="1"/>
  <c r="N657" i="1"/>
  <c r="O657" i="1" s="1"/>
  <c r="P657" i="1" s="1"/>
  <c r="Q657" i="1" s="1"/>
  <c r="N543" i="1"/>
  <c r="O543" i="1"/>
  <c r="P543" i="1" s="1"/>
  <c r="Q543" i="1" s="1"/>
  <c r="N658" i="1"/>
  <c r="O658" i="1" s="1"/>
  <c r="P658" i="1" s="1"/>
  <c r="Q658" i="1" s="1"/>
  <c r="N659" i="1"/>
  <c r="O659" i="1" s="1"/>
  <c r="P659" i="1" s="1"/>
  <c r="Q659" i="1" s="1"/>
  <c r="N660" i="1"/>
  <c r="O660" i="1" s="1"/>
  <c r="P660" i="1" s="1"/>
  <c r="Q660" i="1" s="1"/>
  <c r="N661" i="1"/>
  <c r="O661" i="1"/>
  <c r="P661" i="1" s="1"/>
  <c r="Q661" i="1" s="1"/>
  <c r="N662" i="1"/>
  <c r="O662" i="1" s="1"/>
  <c r="P662" i="1" s="1"/>
  <c r="Q662" i="1" s="1"/>
  <c r="N549" i="1"/>
  <c r="O549" i="1" s="1"/>
  <c r="P549" i="1" s="1"/>
  <c r="Q549" i="1" s="1"/>
  <c r="N663" i="1"/>
  <c r="O663" i="1" s="1"/>
  <c r="P663" i="1" s="1"/>
  <c r="Q663" i="1" s="1"/>
  <c r="N664" i="1"/>
  <c r="O664" i="1"/>
  <c r="P664" i="1" s="1"/>
  <c r="Q664" i="1" s="1"/>
  <c r="N665" i="1"/>
  <c r="O665" i="1" s="1"/>
  <c r="P665" i="1" s="1"/>
  <c r="Q665" i="1" s="1"/>
  <c r="N666" i="1"/>
  <c r="O666" i="1" s="1"/>
  <c r="P666" i="1" s="1"/>
  <c r="Q666" i="1" s="1"/>
  <c r="N667" i="1"/>
  <c r="O667" i="1"/>
  <c r="P667" i="1" s="1"/>
  <c r="Q667" i="1" s="1"/>
  <c r="N668" i="1"/>
  <c r="O668" i="1" s="1"/>
  <c r="P668" i="1" s="1"/>
  <c r="Q668" i="1" s="1"/>
  <c r="N669" i="1"/>
  <c r="O669" i="1" s="1"/>
  <c r="P669" i="1" s="1"/>
  <c r="Q669" i="1" s="1"/>
  <c r="N670" i="1"/>
  <c r="O670" i="1" s="1"/>
  <c r="P670" i="1" s="1"/>
  <c r="Q670" i="1" s="1"/>
  <c r="N558" i="1"/>
  <c r="O558" i="1"/>
  <c r="P558" i="1" s="1"/>
  <c r="Q558" i="1" s="1"/>
  <c r="N559" i="1"/>
  <c r="O559" i="1" s="1"/>
  <c r="P559" i="1" s="1"/>
  <c r="Q559" i="1" s="1"/>
  <c r="N671" i="1"/>
  <c r="O671" i="1" s="1"/>
  <c r="P671" i="1" s="1"/>
  <c r="Q671" i="1" s="1"/>
  <c r="N672" i="1"/>
  <c r="O672" i="1" s="1"/>
  <c r="P672" i="1" s="1"/>
  <c r="Q672" i="1" s="1"/>
  <c r="N673" i="1"/>
  <c r="O673" i="1" s="1"/>
  <c r="P673" i="1" s="1"/>
  <c r="Q673" i="1" s="1"/>
  <c r="N674" i="1"/>
  <c r="O674" i="1" s="1"/>
  <c r="P674" i="1" s="1"/>
  <c r="Q674" i="1" s="1"/>
  <c r="N675" i="1"/>
  <c r="O675" i="1"/>
  <c r="P675" i="1" s="1"/>
  <c r="Q675" i="1" s="1"/>
  <c r="N676" i="1"/>
  <c r="O676" i="1" s="1"/>
  <c r="P676" i="1" s="1"/>
  <c r="Q676" i="1" s="1"/>
  <c r="N677" i="1"/>
  <c r="O677" i="1" s="1"/>
  <c r="P677" i="1" s="1"/>
  <c r="Q677" i="1" s="1"/>
  <c r="N678" i="1"/>
  <c r="O678" i="1" s="1"/>
  <c r="P678" i="1" s="1"/>
  <c r="Q678" i="1" s="1"/>
  <c r="N679" i="1"/>
  <c r="O679" i="1" s="1"/>
  <c r="P679" i="1" s="1"/>
  <c r="Q679" i="1" s="1"/>
  <c r="N680" i="1"/>
  <c r="O680" i="1" s="1"/>
  <c r="P680" i="1" s="1"/>
  <c r="Q680" i="1" s="1"/>
  <c r="N681" i="1"/>
  <c r="O681" i="1"/>
  <c r="P681" i="1" s="1"/>
  <c r="Q681" i="1" s="1"/>
  <c r="N682" i="1"/>
  <c r="O682" i="1" s="1"/>
  <c r="P682" i="1" s="1"/>
  <c r="Q682" i="1" s="1"/>
  <c r="N683" i="1"/>
  <c r="O683" i="1" s="1"/>
  <c r="P683" i="1" s="1"/>
  <c r="Q683" i="1" s="1"/>
  <c r="N684" i="1"/>
  <c r="O684" i="1" s="1"/>
  <c r="P684" i="1" s="1"/>
  <c r="Q684" i="1" s="1"/>
  <c r="N685" i="1"/>
  <c r="O685" i="1"/>
  <c r="P685" i="1" s="1"/>
  <c r="Q685" i="1" s="1"/>
  <c r="N686" i="1"/>
  <c r="O686" i="1" s="1"/>
  <c r="P686" i="1" s="1"/>
  <c r="Q686" i="1" s="1"/>
  <c r="N687" i="1"/>
  <c r="O687" i="1" s="1"/>
  <c r="P687" i="1" s="1"/>
  <c r="Q687" i="1" s="1"/>
  <c r="N688" i="1"/>
  <c r="O688" i="1" s="1"/>
  <c r="P688" i="1" s="1"/>
  <c r="Q688" i="1" s="1"/>
  <c r="N689" i="1"/>
  <c r="O689" i="1" s="1"/>
  <c r="P689" i="1" s="1"/>
  <c r="Q689" i="1" s="1"/>
  <c r="N690" i="1"/>
  <c r="O690" i="1" s="1"/>
  <c r="P690" i="1" s="1"/>
  <c r="Q690" i="1" s="1"/>
  <c r="N691" i="1"/>
  <c r="O691" i="1"/>
  <c r="P691" i="1" s="1"/>
  <c r="Q691" i="1" s="1"/>
  <c r="N692" i="1"/>
  <c r="O692" i="1" s="1"/>
  <c r="P692" i="1" s="1"/>
  <c r="Q692" i="1" s="1"/>
  <c r="N693" i="1"/>
  <c r="O693" i="1" s="1"/>
  <c r="P693" i="1" s="1"/>
  <c r="Q693" i="1" s="1"/>
  <c r="N694" i="1"/>
  <c r="O694" i="1" s="1"/>
  <c r="P694" i="1" s="1"/>
  <c r="Q694" i="1" s="1"/>
  <c r="N695" i="1"/>
  <c r="O695" i="1" s="1"/>
  <c r="P695" i="1" s="1"/>
  <c r="Q695" i="1" s="1"/>
  <c r="N696" i="1"/>
  <c r="O696" i="1" s="1"/>
  <c r="P696" i="1" s="1"/>
  <c r="Q696" i="1" s="1"/>
  <c r="N697" i="1"/>
  <c r="O697" i="1"/>
  <c r="P697" i="1" s="1"/>
  <c r="Q697" i="1" s="1"/>
  <c r="N698" i="1"/>
  <c r="O698" i="1" s="1"/>
  <c r="P698" i="1" s="1"/>
  <c r="Q698" i="1" s="1"/>
  <c r="N699" i="1"/>
  <c r="O699" i="1" s="1"/>
  <c r="P699" i="1" s="1"/>
  <c r="Q699" i="1" s="1"/>
  <c r="N700" i="1"/>
  <c r="O700" i="1" s="1"/>
  <c r="P700" i="1" s="1"/>
  <c r="Q700" i="1" s="1"/>
  <c r="N75" i="1"/>
  <c r="O75" i="1"/>
  <c r="P75" i="1" s="1"/>
  <c r="Q75" i="1" s="1"/>
  <c r="N701" i="1"/>
  <c r="O701" i="1" s="1"/>
  <c r="P701" i="1" s="1"/>
  <c r="Q701" i="1" s="1"/>
  <c r="N702" i="1"/>
  <c r="O702" i="1" s="1"/>
  <c r="P702" i="1" s="1"/>
  <c r="Q702" i="1" s="1"/>
  <c r="N703" i="1"/>
  <c r="O703" i="1" s="1"/>
  <c r="P703" i="1" s="1"/>
  <c r="Q703" i="1" s="1"/>
  <c r="N704" i="1"/>
  <c r="O704" i="1" s="1"/>
  <c r="P704" i="1" s="1"/>
  <c r="Q704" i="1" s="1"/>
  <c r="N705" i="1"/>
  <c r="O705" i="1" s="1"/>
  <c r="P705" i="1" s="1"/>
  <c r="Q705" i="1" s="1"/>
  <c r="N706" i="1"/>
  <c r="O706" i="1"/>
  <c r="P706" i="1" s="1"/>
  <c r="Q706" i="1" s="1"/>
  <c r="N707" i="1"/>
  <c r="O707" i="1" s="1"/>
  <c r="P707" i="1" s="1"/>
  <c r="Q707" i="1" s="1"/>
  <c r="N708" i="1"/>
  <c r="O708" i="1" s="1"/>
  <c r="P708" i="1" s="1"/>
  <c r="Q708" i="1" s="1"/>
  <c r="N709" i="1"/>
  <c r="O709" i="1" s="1"/>
  <c r="P709" i="1" s="1"/>
  <c r="Q709" i="1" s="1"/>
  <c r="N710" i="1"/>
  <c r="O710" i="1" s="1"/>
  <c r="P710" i="1" s="1"/>
  <c r="Q710" i="1" s="1"/>
  <c r="N711" i="1"/>
  <c r="O711" i="1" s="1"/>
  <c r="P711" i="1" s="1"/>
  <c r="Q711" i="1" s="1"/>
  <c r="N712" i="1"/>
  <c r="O712" i="1"/>
  <c r="P712" i="1" s="1"/>
  <c r="Q712" i="1" s="1"/>
  <c r="N713" i="1"/>
  <c r="O713" i="1" s="1"/>
  <c r="P713" i="1" s="1"/>
  <c r="Q713" i="1" s="1"/>
  <c r="N714" i="1"/>
  <c r="O714" i="1" s="1"/>
  <c r="P714" i="1" s="1"/>
  <c r="Q714" i="1" s="1"/>
  <c r="N715" i="1"/>
  <c r="O715" i="1" s="1"/>
  <c r="P715" i="1" s="1"/>
  <c r="Q715" i="1" s="1"/>
  <c r="N716" i="1"/>
  <c r="O716" i="1"/>
  <c r="P716" i="1" s="1"/>
  <c r="Q716" i="1" s="1"/>
  <c r="N717" i="1"/>
  <c r="O717" i="1" s="1"/>
  <c r="P717" i="1" s="1"/>
  <c r="Q717" i="1" s="1"/>
  <c r="N608" i="1"/>
  <c r="O608" i="1" s="1"/>
  <c r="P608" i="1" s="1"/>
  <c r="Q608" i="1" s="1"/>
  <c r="N718" i="1"/>
  <c r="O718" i="1" s="1"/>
  <c r="P718" i="1" s="1"/>
  <c r="Q718" i="1" s="1"/>
  <c r="N720" i="1"/>
  <c r="O720" i="1" s="1"/>
  <c r="P720" i="1" s="1"/>
  <c r="Q720" i="1" s="1"/>
  <c r="N721" i="1"/>
  <c r="O721" i="1" s="1"/>
  <c r="P721" i="1" s="1"/>
  <c r="Q721" i="1" s="1"/>
  <c r="N722" i="1"/>
  <c r="O722" i="1"/>
  <c r="P722" i="1" s="1"/>
  <c r="Q722" i="1" s="1"/>
  <c r="N723" i="1"/>
  <c r="O723" i="1" s="1"/>
  <c r="P723" i="1" s="1"/>
  <c r="Q723" i="1" s="1"/>
  <c r="N724" i="1"/>
  <c r="O724" i="1" s="1"/>
  <c r="P724" i="1" s="1"/>
  <c r="Q724" i="1" s="1"/>
  <c r="N725" i="1"/>
  <c r="O725" i="1" s="1"/>
  <c r="P725" i="1" s="1"/>
  <c r="Q725" i="1" s="1"/>
  <c r="N726" i="1"/>
  <c r="O726" i="1" s="1"/>
  <c r="P726" i="1" s="1"/>
  <c r="Q726" i="1" s="1"/>
  <c r="N727" i="1"/>
  <c r="O727" i="1" s="1"/>
  <c r="P727" i="1" s="1"/>
  <c r="Q727" i="1" s="1"/>
  <c r="N728" i="1"/>
  <c r="O728" i="1"/>
  <c r="P728" i="1" s="1"/>
  <c r="Q728" i="1" s="1"/>
  <c r="N619" i="1"/>
  <c r="O619" i="1" s="1"/>
  <c r="P619" i="1" s="1"/>
  <c r="Q619" i="1" s="1"/>
  <c r="N729" i="1"/>
  <c r="O729" i="1" s="1"/>
  <c r="P729" i="1" s="1"/>
  <c r="Q729" i="1" s="1"/>
  <c r="N730" i="1"/>
  <c r="O730" i="1" s="1"/>
  <c r="P730" i="1" s="1"/>
  <c r="Q730" i="1" s="1"/>
  <c r="N731" i="1"/>
  <c r="O731" i="1"/>
  <c r="P731" i="1" s="1"/>
  <c r="Q731" i="1" s="1"/>
  <c r="N732" i="1"/>
  <c r="O732" i="1" s="1"/>
  <c r="P732" i="1" s="1"/>
  <c r="Q732" i="1" s="1"/>
  <c r="N733" i="1"/>
  <c r="O733" i="1" s="1"/>
  <c r="P733" i="1" s="1"/>
  <c r="Q733" i="1" s="1"/>
  <c r="N734" i="1"/>
  <c r="O734" i="1" s="1"/>
  <c r="P734" i="1" s="1"/>
  <c r="Q734" i="1" s="1"/>
  <c r="N735" i="1"/>
  <c r="O735" i="1" s="1"/>
  <c r="P735" i="1" s="1"/>
  <c r="Q735" i="1" s="1"/>
  <c r="N627" i="1"/>
  <c r="O627" i="1" s="1"/>
  <c r="P627" i="1" s="1"/>
  <c r="Q627" i="1" s="1"/>
  <c r="N736" i="1"/>
  <c r="O736" i="1"/>
  <c r="P736" i="1" s="1"/>
  <c r="Q736" i="1" s="1"/>
  <c r="N737" i="1"/>
  <c r="O737" i="1" s="1"/>
  <c r="P737" i="1" s="1"/>
  <c r="Q737" i="1" s="1"/>
  <c r="N738" i="1"/>
  <c r="O738" i="1" s="1"/>
  <c r="P738" i="1" s="1"/>
  <c r="Q738" i="1" s="1"/>
  <c r="N739" i="1"/>
  <c r="O739" i="1" s="1"/>
  <c r="P739" i="1" s="1"/>
  <c r="Q739" i="1" s="1"/>
  <c r="N740" i="1"/>
  <c r="O740" i="1" s="1"/>
  <c r="P740" i="1" s="1"/>
  <c r="Q740" i="1" s="1"/>
  <c r="N741" i="1"/>
  <c r="O741" i="1" s="1"/>
  <c r="P741" i="1" s="1"/>
  <c r="Q741" i="1" s="1"/>
  <c r="N742" i="1"/>
  <c r="O742" i="1"/>
  <c r="P742" i="1" s="1"/>
  <c r="Q742" i="1" s="1"/>
  <c r="N635" i="1"/>
  <c r="O635" i="1" s="1"/>
  <c r="P635" i="1" s="1"/>
  <c r="Q635" i="1" s="1"/>
  <c r="N743" i="1"/>
  <c r="O743" i="1" s="1"/>
  <c r="P743" i="1" s="1"/>
  <c r="Q743" i="1" s="1"/>
  <c r="N744" i="1"/>
  <c r="O744" i="1" s="1"/>
  <c r="P744" i="1" s="1"/>
  <c r="Q744" i="1" s="1"/>
  <c r="N745" i="1"/>
  <c r="O745" i="1"/>
  <c r="P745" i="1" s="1"/>
  <c r="Q745" i="1" s="1"/>
  <c r="N639" i="1"/>
  <c r="O639" i="1" s="1"/>
  <c r="P639" i="1" s="1"/>
  <c r="Q639" i="1" s="1"/>
  <c r="N746" i="1"/>
  <c r="O746" i="1" s="1"/>
  <c r="P746" i="1" s="1"/>
  <c r="Q746" i="1" s="1"/>
  <c r="N747" i="1"/>
  <c r="O747" i="1" s="1"/>
  <c r="P747" i="1" s="1"/>
  <c r="Q747" i="1" s="1"/>
  <c r="N642" i="1"/>
  <c r="O642" i="1" s="1"/>
  <c r="P642" i="1" s="1"/>
  <c r="Q642" i="1" s="1"/>
  <c r="N749" i="1"/>
  <c r="O749" i="1" s="1"/>
  <c r="P749" i="1" s="1"/>
  <c r="Q749" i="1" s="1"/>
  <c r="N750" i="1"/>
  <c r="O750" i="1"/>
  <c r="P750" i="1" s="1"/>
  <c r="Q750" i="1" s="1"/>
  <c r="N751" i="1"/>
  <c r="O751" i="1" s="1"/>
  <c r="P751" i="1" s="1"/>
  <c r="Q751" i="1" s="1"/>
  <c r="N752" i="1"/>
  <c r="O752" i="1" s="1"/>
  <c r="P752" i="1" s="1"/>
  <c r="Q752" i="1" s="1"/>
  <c r="N754" i="1"/>
  <c r="O754" i="1" s="1"/>
  <c r="P754" i="1" s="1"/>
  <c r="Q754" i="1" s="1"/>
  <c r="N648" i="1"/>
  <c r="O648" i="1" s="1"/>
  <c r="P648" i="1" s="1"/>
  <c r="Q648" i="1" s="1"/>
  <c r="N755" i="1"/>
  <c r="O755" i="1" s="1"/>
  <c r="P755" i="1" s="1"/>
  <c r="Q755" i="1" s="1"/>
  <c r="N756" i="1"/>
  <c r="O756" i="1"/>
  <c r="P756" i="1" s="1"/>
  <c r="Q756" i="1" s="1"/>
  <c r="N757" i="1"/>
  <c r="O757" i="1" s="1"/>
  <c r="P757" i="1" s="1"/>
  <c r="Q757" i="1" s="1"/>
  <c r="N758" i="1"/>
  <c r="O758" i="1" s="1"/>
  <c r="P758" i="1" s="1"/>
  <c r="Q758" i="1" s="1"/>
  <c r="N759" i="1"/>
  <c r="O759" i="1" s="1"/>
  <c r="P759" i="1" s="1"/>
  <c r="Q759" i="1" s="1"/>
  <c r="N761" i="1"/>
  <c r="O761" i="1"/>
  <c r="P761" i="1" s="1"/>
  <c r="Q761" i="1" s="1"/>
  <c r="N762" i="1"/>
  <c r="O762" i="1" s="1"/>
  <c r="P762" i="1" s="1"/>
  <c r="Q762" i="1" s="1"/>
  <c r="N763" i="1"/>
  <c r="O763" i="1" s="1"/>
  <c r="P763" i="1" s="1"/>
  <c r="Q763" i="1" s="1"/>
  <c r="N764" i="1"/>
  <c r="O764" i="1" s="1"/>
  <c r="P764" i="1" s="1"/>
  <c r="Q764" i="1" s="1"/>
  <c r="N765" i="1"/>
  <c r="O765" i="1" s="1"/>
  <c r="P765" i="1" s="1"/>
  <c r="Q765" i="1" s="1"/>
  <c r="N766" i="1"/>
  <c r="O766" i="1" s="1"/>
  <c r="P766" i="1" s="1"/>
  <c r="Q766" i="1" s="1"/>
  <c r="N767" i="1"/>
  <c r="O767" i="1"/>
  <c r="P767" i="1" s="1"/>
  <c r="Q767" i="1" s="1"/>
  <c r="N768" i="1"/>
  <c r="O768" i="1" s="1"/>
  <c r="P768" i="1" s="1"/>
  <c r="Q768" i="1" s="1"/>
  <c r="N769" i="1"/>
  <c r="O769" i="1" s="1"/>
  <c r="P769" i="1" s="1"/>
  <c r="Q769" i="1" s="1"/>
  <c r="N770" i="1"/>
  <c r="O770" i="1" s="1"/>
  <c r="P770" i="1" s="1"/>
  <c r="Q770" i="1" s="1"/>
  <c r="N771" i="1"/>
  <c r="O771" i="1" s="1"/>
  <c r="P771" i="1" s="1"/>
  <c r="Q771" i="1" s="1"/>
  <c r="N772" i="1"/>
  <c r="O772" i="1" s="1"/>
  <c r="P772" i="1" s="1"/>
  <c r="Q772" i="1" s="1"/>
  <c r="N774" i="1"/>
  <c r="O774" i="1"/>
  <c r="P774" i="1" s="1"/>
  <c r="Q774" i="1" s="1"/>
  <c r="N775" i="1"/>
  <c r="O775" i="1" s="1"/>
  <c r="P775" i="1" s="1"/>
  <c r="Q775" i="1" s="1"/>
  <c r="N776" i="1"/>
  <c r="O776" i="1" s="1"/>
  <c r="P776" i="1" s="1"/>
  <c r="Q776" i="1" s="1"/>
  <c r="N777" i="1"/>
  <c r="O777" i="1" s="1"/>
  <c r="P777" i="1" s="1"/>
  <c r="Q777" i="1" s="1"/>
  <c r="N779" i="1"/>
  <c r="O779" i="1"/>
  <c r="P779" i="1" s="1"/>
  <c r="Q779" i="1" s="1"/>
  <c r="N780" i="1"/>
  <c r="O780" i="1" s="1"/>
  <c r="P780" i="1" s="1"/>
  <c r="Q780" i="1" s="1"/>
  <c r="N781" i="1"/>
  <c r="O781" i="1" s="1"/>
  <c r="P781" i="1" s="1"/>
  <c r="Q781" i="1" s="1"/>
  <c r="N782" i="1"/>
  <c r="O782" i="1" s="1"/>
  <c r="P782" i="1" s="1"/>
  <c r="Q782" i="1" s="1"/>
  <c r="N783" i="1"/>
  <c r="O783" i="1" s="1"/>
  <c r="P783" i="1" s="1"/>
  <c r="Q783" i="1" s="1"/>
  <c r="N784" i="1"/>
  <c r="O784" i="1" s="1"/>
  <c r="P784" i="1" s="1"/>
  <c r="Q784" i="1" s="1"/>
  <c r="N785" i="1"/>
  <c r="O785" i="1"/>
  <c r="P785" i="1" s="1"/>
  <c r="Q785" i="1" s="1"/>
  <c r="N786" i="1"/>
  <c r="O786" i="1" s="1"/>
  <c r="P786" i="1" s="1"/>
  <c r="Q786" i="1" s="1"/>
  <c r="N787" i="1"/>
  <c r="O787" i="1" s="1"/>
  <c r="P787" i="1" s="1"/>
  <c r="Q787" i="1" s="1"/>
  <c r="N788" i="1"/>
  <c r="O788" i="1" s="1"/>
  <c r="P788" i="1" s="1"/>
  <c r="Q788" i="1" s="1"/>
  <c r="N789" i="1"/>
  <c r="O789" i="1" s="1"/>
  <c r="P789" i="1" s="1"/>
  <c r="Q789" i="1" s="1"/>
  <c r="N790" i="1"/>
  <c r="O790" i="1" s="1"/>
  <c r="P790" i="1" s="1"/>
  <c r="Q790" i="1" s="1"/>
  <c r="N791" i="1"/>
  <c r="O791" i="1"/>
  <c r="P791" i="1" s="1"/>
  <c r="Q791" i="1" s="1"/>
  <c r="N792" i="1"/>
  <c r="O792" i="1" s="1"/>
  <c r="P792" i="1" s="1"/>
  <c r="Q792" i="1" s="1"/>
  <c r="N793" i="1"/>
  <c r="O793" i="1" s="1"/>
  <c r="P793" i="1" s="1"/>
  <c r="Q793" i="1" s="1"/>
  <c r="N794" i="1"/>
  <c r="O794" i="1" s="1"/>
  <c r="P794" i="1" s="1"/>
  <c r="Q794" i="1" s="1"/>
  <c r="N795" i="1"/>
  <c r="O795" i="1"/>
  <c r="P795" i="1" s="1"/>
  <c r="Q795" i="1" s="1"/>
  <c r="N796" i="1"/>
  <c r="O796" i="1" s="1"/>
  <c r="P796" i="1" s="1"/>
  <c r="Q796" i="1" s="1"/>
  <c r="N797" i="1"/>
  <c r="O797" i="1" s="1"/>
  <c r="P797" i="1" s="1"/>
  <c r="Q797" i="1" s="1"/>
  <c r="N798" i="1"/>
  <c r="O798" i="1" s="1"/>
  <c r="P798" i="1" s="1"/>
  <c r="Q798" i="1" s="1"/>
  <c r="N123" i="1"/>
  <c r="O123" i="1" s="1"/>
  <c r="P123" i="1" s="1"/>
  <c r="Q123" i="1" s="1"/>
  <c r="N799" i="1"/>
  <c r="O799" i="1" s="1"/>
  <c r="P799" i="1" s="1"/>
  <c r="Q799" i="1" s="1"/>
  <c r="N800" i="1"/>
  <c r="O800" i="1"/>
  <c r="P800" i="1" s="1"/>
  <c r="Q800" i="1" s="1"/>
  <c r="N801" i="1"/>
  <c r="O801" i="1" s="1"/>
  <c r="P801" i="1" s="1"/>
  <c r="Q801" i="1" s="1"/>
  <c r="N802" i="1"/>
  <c r="O802" i="1" s="1"/>
  <c r="P802" i="1" s="1"/>
  <c r="Q802" i="1" s="1"/>
  <c r="N803" i="1"/>
  <c r="O803" i="1" s="1"/>
  <c r="P803" i="1" s="1"/>
  <c r="Q803" i="1" s="1"/>
  <c r="N804" i="1"/>
  <c r="O804" i="1" s="1"/>
  <c r="P804" i="1" s="1"/>
  <c r="Q804" i="1" s="1"/>
  <c r="N805" i="1"/>
  <c r="O805" i="1" s="1"/>
  <c r="P805" i="1" s="1"/>
  <c r="Q805" i="1" s="1"/>
  <c r="N807" i="1"/>
  <c r="O807" i="1"/>
  <c r="P807" i="1" s="1"/>
  <c r="Q807" i="1" s="1"/>
  <c r="N808" i="1"/>
  <c r="O808" i="1" s="1"/>
  <c r="P808" i="1" s="1"/>
  <c r="Q808" i="1" s="1"/>
  <c r="N809" i="1"/>
  <c r="O809" i="1" s="1"/>
  <c r="P809" i="1" s="1"/>
  <c r="Q809" i="1" s="1"/>
  <c r="N810" i="1"/>
  <c r="O810" i="1" s="1"/>
  <c r="P810" i="1" s="1"/>
  <c r="Q810" i="1" s="1"/>
  <c r="N811" i="1"/>
  <c r="O811" i="1"/>
  <c r="P811" i="1" s="1"/>
  <c r="Q811" i="1" s="1"/>
  <c r="N812" i="1"/>
  <c r="O812" i="1" s="1"/>
  <c r="P812" i="1" s="1"/>
  <c r="Q812" i="1" s="1"/>
  <c r="N813" i="1"/>
  <c r="O813" i="1" s="1"/>
  <c r="P813" i="1" s="1"/>
  <c r="Q813" i="1" s="1"/>
  <c r="N814" i="1"/>
  <c r="O814" i="1" s="1"/>
  <c r="P814" i="1" s="1"/>
  <c r="Q814" i="1" s="1"/>
  <c r="N815" i="1"/>
  <c r="O815" i="1" s="1"/>
  <c r="P815" i="1" s="1"/>
  <c r="Q815" i="1" s="1"/>
  <c r="N816" i="1"/>
  <c r="O816" i="1" s="1"/>
  <c r="P816" i="1" s="1"/>
  <c r="Q816" i="1" s="1"/>
  <c r="N817" i="1"/>
  <c r="O817" i="1"/>
  <c r="P817" i="1" s="1"/>
  <c r="Q817" i="1" s="1"/>
  <c r="N818" i="1"/>
  <c r="O818" i="1" s="1"/>
  <c r="P818" i="1" s="1"/>
  <c r="Q818" i="1" s="1"/>
  <c r="N819" i="1"/>
  <c r="O819" i="1" s="1"/>
  <c r="P819" i="1" s="1"/>
  <c r="Q819" i="1" s="1"/>
  <c r="N820" i="1"/>
  <c r="O820" i="1" s="1"/>
  <c r="P820" i="1" s="1"/>
  <c r="Q820" i="1" s="1"/>
  <c r="N821" i="1"/>
  <c r="O821" i="1" s="1"/>
  <c r="P821" i="1" s="1"/>
  <c r="Q821" i="1" s="1"/>
  <c r="N822" i="1"/>
  <c r="O822" i="1" s="1"/>
  <c r="P822" i="1" s="1"/>
  <c r="Q822" i="1" s="1"/>
  <c r="N823" i="1"/>
  <c r="O823" i="1"/>
  <c r="P823" i="1" s="1"/>
  <c r="Q823" i="1" s="1"/>
  <c r="N824" i="1"/>
  <c r="O824" i="1" s="1"/>
  <c r="P824" i="1" s="1"/>
  <c r="Q824" i="1" s="1"/>
  <c r="N825" i="1"/>
  <c r="O825" i="1" s="1"/>
  <c r="P825" i="1" s="1"/>
  <c r="Q825" i="1" s="1"/>
  <c r="N826" i="1"/>
  <c r="O826" i="1" s="1"/>
  <c r="P826" i="1" s="1"/>
  <c r="Q826" i="1" s="1"/>
  <c r="N827" i="1"/>
  <c r="O827" i="1"/>
  <c r="P827" i="1" s="1"/>
  <c r="Q827" i="1" s="1"/>
  <c r="N719" i="1"/>
  <c r="O719" i="1" s="1"/>
  <c r="P719" i="1" s="1"/>
  <c r="Q719" i="1" s="1"/>
  <c r="N828" i="1"/>
  <c r="O828" i="1" s="1"/>
  <c r="P828" i="1" s="1"/>
  <c r="Q828" i="1" s="1"/>
  <c r="N829" i="1"/>
  <c r="O829" i="1" s="1"/>
  <c r="P829" i="1" s="1"/>
  <c r="Q829" i="1" s="1"/>
  <c r="N830" i="1"/>
  <c r="O830" i="1" s="1"/>
  <c r="P830" i="1" s="1"/>
  <c r="Q830" i="1" s="1"/>
  <c r="N831" i="1"/>
  <c r="O831" i="1" s="1"/>
  <c r="P831" i="1" s="1"/>
  <c r="Q831" i="1" s="1"/>
  <c r="N832" i="1"/>
  <c r="O832" i="1"/>
  <c r="P832" i="1" s="1"/>
  <c r="Q832" i="1" s="1"/>
  <c r="N833" i="1"/>
  <c r="O833" i="1" s="1"/>
  <c r="P833" i="1" s="1"/>
  <c r="Q833" i="1" s="1"/>
  <c r="N834" i="1"/>
  <c r="O834" i="1" s="1"/>
  <c r="P834" i="1" s="1"/>
  <c r="Q834" i="1" s="1"/>
  <c r="N835" i="1"/>
  <c r="O835" i="1" s="1"/>
  <c r="P835" i="1" s="1"/>
  <c r="Q835" i="1" s="1"/>
  <c r="N836" i="1"/>
  <c r="O836" i="1" s="1"/>
  <c r="P836" i="1" s="1"/>
  <c r="Q836" i="1" s="1"/>
  <c r="N837" i="1"/>
  <c r="O837" i="1" s="1"/>
  <c r="P837" i="1" s="1"/>
  <c r="Q837" i="1" s="1"/>
  <c r="N838" i="1"/>
  <c r="O838" i="1"/>
  <c r="P838" i="1" s="1"/>
  <c r="Q838" i="1" s="1"/>
  <c r="N839" i="1"/>
  <c r="O839" i="1" s="1"/>
  <c r="P839" i="1" s="1"/>
  <c r="Q839" i="1" s="1"/>
  <c r="N840" i="1"/>
  <c r="O840" i="1" s="1"/>
  <c r="P840" i="1" s="1"/>
  <c r="Q840" i="1" s="1"/>
  <c r="N841" i="1"/>
  <c r="O841" i="1" s="1"/>
  <c r="P841" i="1" s="1"/>
  <c r="Q841" i="1" s="1"/>
  <c r="N842" i="1"/>
  <c r="O842" i="1"/>
  <c r="P842" i="1" s="1"/>
  <c r="Q842" i="1" s="1"/>
  <c r="N843" i="1"/>
  <c r="O843" i="1" s="1"/>
  <c r="P843" i="1" s="1"/>
  <c r="Q843" i="1" s="1"/>
  <c r="N844" i="1"/>
  <c r="O844" i="1" s="1"/>
  <c r="P844" i="1" s="1"/>
  <c r="Q844" i="1" s="1"/>
  <c r="N845" i="1"/>
  <c r="O845" i="1" s="1"/>
  <c r="P845" i="1" s="1"/>
  <c r="Q845" i="1" s="1"/>
  <c r="N846" i="1"/>
  <c r="O846" i="1" s="1"/>
  <c r="P846" i="1" s="1"/>
  <c r="Q846" i="1" s="1"/>
  <c r="N847" i="1"/>
  <c r="O847" i="1" s="1"/>
  <c r="P847" i="1" s="1"/>
  <c r="Q847" i="1" s="1"/>
  <c r="N848" i="1"/>
  <c r="O848" i="1"/>
  <c r="P848" i="1" s="1"/>
  <c r="Q848" i="1" s="1"/>
  <c r="N849" i="1"/>
  <c r="O849" i="1" s="1"/>
  <c r="P849" i="1" s="1"/>
  <c r="Q849" i="1" s="1"/>
  <c r="N850" i="1"/>
  <c r="O850" i="1" s="1"/>
  <c r="P850" i="1" s="1"/>
  <c r="Q850" i="1" s="1"/>
  <c r="N851" i="1"/>
  <c r="O851" i="1" s="1"/>
  <c r="P851" i="1" s="1"/>
  <c r="Q851" i="1" s="1"/>
  <c r="N852" i="1"/>
  <c r="O852" i="1" s="1"/>
  <c r="P852" i="1" s="1"/>
  <c r="Q852" i="1" s="1"/>
  <c r="N853" i="1"/>
  <c r="O853" i="1" s="1"/>
  <c r="P853" i="1" s="1"/>
  <c r="Q853" i="1" s="1"/>
  <c r="N52" i="1"/>
  <c r="O52" i="1"/>
  <c r="P52" i="1" s="1"/>
  <c r="Q52" i="1" s="1"/>
  <c r="N854" i="1"/>
  <c r="O854" i="1" s="1"/>
  <c r="P854" i="1" s="1"/>
  <c r="Q854" i="1" s="1"/>
  <c r="N748" i="1"/>
  <c r="O748" i="1" s="1"/>
  <c r="P748" i="1" s="1"/>
  <c r="Q748" i="1" s="1"/>
  <c r="N855" i="1"/>
  <c r="O855" i="1" s="1"/>
  <c r="P855" i="1" s="1"/>
  <c r="Q855" i="1" s="1"/>
  <c r="N856" i="1"/>
  <c r="O856" i="1"/>
  <c r="P856" i="1" s="1"/>
  <c r="Q856" i="1" s="1"/>
  <c r="N857" i="1"/>
  <c r="O857" i="1" s="1"/>
  <c r="P857" i="1" s="1"/>
  <c r="Q857" i="1" s="1"/>
  <c r="N858" i="1"/>
  <c r="O858" i="1" s="1"/>
  <c r="P858" i="1" s="1"/>
  <c r="Q858" i="1" s="1"/>
  <c r="N753" i="1"/>
  <c r="O753" i="1" s="1"/>
  <c r="P753" i="1" s="1"/>
  <c r="Q753" i="1" s="1"/>
  <c r="N859" i="1"/>
  <c r="O859" i="1" s="1"/>
  <c r="P859" i="1" s="1"/>
  <c r="Q859" i="1" s="1"/>
  <c r="N860" i="1"/>
  <c r="O860" i="1" s="1"/>
  <c r="P860" i="1" s="1"/>
  <c r="Q860" i="1" s="1"/>
  <c r="N861" i="1"/>
  <c r="O861" i="1"/>
  <c r="P861" i="1" s="1"/>
  <c r="Q861" i="1" s="1"/>
  <c r="N862" i="1"/>
  <c r="O862" i="1" s="1"/>
  <c r="P862" i="1" s="1"/>
  <c r="Q862" i="1" s="1"/>
  <c r="N865" i="1"/>
  <c r="O865" i="1" s="1"/>
  <c r="P865" i="1" s="1"/>
  <c r="Q865" i="1" s="1"/>
  <c r="N866" i="1"/>
  <c r="O866" i="1" s="1"/>
  <c r="P866" i="1" s="1"/>
  <c r="Q866" i="1" s="1"/>
  <c r="N760" i="1"/>
  <c r="O760" i="1" s="1"/>
  <c r="P760" i="1" s="1"/>
  <c r="Q760" i="1" s="1"/>
  <c r="N867" i="1"/>
  <c r="O867" i="1" s="1"/>
  <c r="P867" i="1" s="1"/>
  <c r="Q867" i="1" s="1"/>
  <c r="N868" i="1"/>
  <c r="O868" i="1"/>
  <c r="P868" i="1" s="1"/>
  <c r="Q868" i="1" s="1"/>
  <c r="N869" i="1"/>
  <c r="O869" i="1" s="1"/>
  <c r="P869" i="1" s="1"/>
  <c r="Q869" i="1" s="1"/>
  <c r="N870" i="1"/>
  <c r="O870" i="1" s="1"/>
  <c r="P870" i="1" s="1"/>
  <c r="Q870" i="1" s="1"/>
  <c r="N871" i="1"/>
  <c r="O871" i="1" s="1"/>
  <c r="P871" i="1" s="1"/>
  <c r="Q871" i="1" s="1"/>
  <c r="N872" i="1"/>
  <c r="O872" i="1"/>
  <c r="P872" i="1" s="1"/>
  <c r="Q872" i="1" s="1"/>
  <c r="N873" i="1"/>
  <c r="O873" i="1" s="1"/>
  <c r="P873" i="1" s="1"/>
  <c r="Q873" i="1" s="1"/>
  <c r="N874" i="1"/>
  <c r="O874" i="1" s="1"/>
  <c r="P874" i="1" s="1"/>
  <c r="Q874" i="1" s="1"/>
  <c r="N53" i="1"/>
  <c r="O53" i="1" s="1"/>
  <c r="P53" i="1" s="1"/>
  <c r="Q53" i="1" s="1"/>
  <c r="N875" i="1"/>
  <c r="O875" i="1" s="1"/>
  <c r="P875" i="1" s="1"/>
  <c r="Q875" i="1" s="1"/>
  <c r="N876" i="1"/>
  <c r="O876" i="1" s="1"/>
  <c r="P876" i="1"/>
  <c r="Q876" i="1" s="1"/>
  <c r="N877" i="1"/>
  <c r="O877" i="1"/>
  <c r="P877" i="1" s="1"/>
  <c r="Q877" i="1" s="1"/>
  <c r="N773" i="1"/>
  <c r="O773" i="1" s="1"/>
  <c r="P773" i="1" s="1"/>
  <c r="Q773" i="1" s="1"/>
  <c r="N878" i="1"/>
  <c r="O878" i="1"/>
  <c r="P878" i="1" s="1"/>
  <c r="Q878" i="1" s="1"/>
  <c r="N880" i="1"/>
  <c r="O880" i="1"/>
  <c r="P880" i="1" s="1"/>
  <c r="Q880" i="1" s="1"/>
  <c r="N881" i="1"/>
  <c r="O881" i="1" s="1"/>
  <c r="P881" i="1" s="1"/>
  <c r="Q881" i="1" s="1"/>
  <c r="N882" i="1"/>
  <c r="O882" i="1" s="1"/>
  <c r="P882" i="1" s="1"/>
  <c r="Q882" i="1" s="1"/>
  <c r="N778" i="1"/>
  <c r="O778" i="1" s="1"/>
  <c r="P778" i="1" s="1"/>
  <c r="Q778" i="1" s="1"/>
  <c r="N883" i="1"/>
  <c r="O883" i="1" s="1"/>
  <c r="P883" i="1" s="1"/>
  <c r="Q883" i="1" s="1"/>
  <c r="N885" i="1"/>
  <c r="O885" i="1"/>
  <c r="P885" i="1" s="1"/>
  <c r="Q885" i="1" s="1"/>
  <c r="N886" i="1"/>
  <c r="O886" i="1" s="1"/>
  <c r="P886" i="1" s="1"/>
  <c r="Q886" i="1" s="1"/>
  <c r="N887" i="1"/>
  <c r="O887" i="1"/>
  <c r="P887" i="1" s="1"/>
  <c r="Q887" i="1" s="1"/>
  <c r="N889" i="1"/>
  <c r="O889" i="1"/>
  <c r="P889" i="1" s="1"/>
  <c r="Q889" i="1" s="1"/>
  <c r="N890" i="1"/>
  <c r="O890" i="1"/>
  <c r="P890" i="1" s="1"/>
  <c r="Q890" i="1" s="1"/>
  <c r="N891" i="1"/>
  <c r="O891" i="1" s="1"/>
  <c r="P891" i="1" s="1"/>
  <c r="Q891" i="1" s="1"/>
  <c r="N892" i="1"/>
  <c r="O892" i="1" s="1"/>
  <c r="P892" i="1" s="1"/>
  <c r="Q892" i="1" s="1"/>
  <c r="N893" i="1"/>
  <c r="O893" i="1" s="1"/>
  <c r="P893" i="1"/>
  <c r="Q893" i="1" s="1"/>
  <c r="N894" i="1"/>
  <c r="O894" i="1"/>
  <c r="P894" i="1" s="1"/>
  <c r="Q894" i="1" s="1"/>
  <c r="N895" i="1"/>
  <c r="O895" i="1" s="1"/>
  <c r="P895" i="1" s="1"/>
  <c r="Q895" i="1" s="1"/>
  <c r="N896" i="1"/>
  <c r="O896" i="1"/>
  <c r="P896" i="1" s="1"/>
  <c r="Q896" i="1" s="1"/>
  <c r="N897" i="1"/>
  <c r="O897" i="1"/>
  <c r="P897" i="1" s="1"/>
  <c r="Q897" i="1" s="1"/>
  <c r="N898" i="1"/>
  <c r="O898" i="1"/>
  <c r="P898" i="1" s="1"/>
  <c r="Q898" i="1" s="1"/>
  <c r="N899" i="1"/>
  <c r="O899" i="1" s="1"/>
  <c r="P899" i="1" s="1"/>
  <c r="Q899" i="1" s="1"/>
  <c r="N900" i="1"/>
  <c r="O900" i="1" s="1"/>
  <c r="P900" i="1" s="1"/>
  <c r="Q900" i="1" s="1"/>
  <c r="N901" i="1"/>
  <c r="O901" i="1"/>
  <c r="P901" i="1"/>
  <c r="Q901" i="1" s="1"/>
  <c r="N902" i="1"/>
  <c r="O902" i="1" s="1"/>
  <c r="P902" i="1" s="1"/>
  <c r="Q902" i="1" s="1"/>
  <c r="N903" i="1"/>
  <c r="O903" i="1" s="1"/>
  <c r="P903" i="1" s="1"/>
  <c r="Q903" i="1" s="1"/>
  <c r="N904" i="1"/>
  <c r="O904" i="1" s="1"/>
  <c r="P904" i="1" s="1"/>
  <c r="Q904" i="1" s="1"/>
  <c r="N905" i="1"/>
  <c r="O905" i="1"/>
  <c r="P905" i="1" s="1"/>
  <c r="Q905" i="1" s="1"/>
  <c r="N906" i="1"/>
  <c r="O906" i="1" s="1"/>
  <c r="P906" i="1" s="1"/>
  <c r="Q906" i="1" s="1"/>
  <c r="N907" i="1"/>
  <c r="O907" i="1" s="1"/>
  <c r="P907" i="1" s="1"/>
  <c r="Q907" i="1" s="1"/>
  <c r="N908" i="1"/>
  <c r="O908" i="1" s="1"/>
  <c r="P908" i="1" s="1"/>
  <c r="Q908" i="1" s="1"/>
  <c r="N909" i="1"/>
  <c r="O909" i="1"/>
  <c r="P909" i="1"/>
  <c r="Q909" i="1" s="1"/>
  <c r="N910" i="1"/>
  <c r="O910" i="1" s="1"/>
  <c r="P910" i="1" s="1"/>
  <c r="Q910" i="1" s="1"/>
  <c r="N911" i="1"/>
  <c r="O911" i="1" s="1"/>
  <c r="P911" i="1" s="1"/>
  <c r="Q911" i="1" s="1"/>
  <c r="N806" i="1"/>
  <c r="O806" i="1" s="1"/>
  <c r="P806" i="1" s="1"/>
  <c r="Q806" i="1" s="1"/>
  <c r="N912" i="1"/>
  <c r="O912" i="1"/>
  <c r="P912" i="1" s="1"/>
  <c r="Q912" i="1" s="1"/>
  <c r="N913" i="1"/>
  <c r="O913" i="1" s="1"/>
  <c r="P913" i="1" s="1"/>
  <c r="Q913" i="1" s="1"/>
  <c r="N914" i="1"/>
  <c r="O914" i="1" s="1"/>
  <c r="P914" i="1" s="1"/>
  <c r="Q914" i="1" s="1"/>
  <c r="N915" i="1"/>
  <c r="O915" i="1" s="1"/>
  <c r="P915" i="1" s="1"/>
  <c r="Q915" i="1" s="1"/>
  <c r="N916" i="1"/>
  <c r="O916" i="1"/>
  <c r="P916" i="1"/>
  <c r="Q916" i="1" s="1"/>
  <c r="N917" i="1"/>
  <c r="O917" i="1" s="1"/>
  <c r="P917" i="1" s="1"/>
  <c r="Q917" i="1" s="1"/>
  <c r="N918" i="1"/>
  <c r="O918" i="1" s="1"/>
  <c r="P918" i="1" s="1"/>
  <c r="Q918" i="1" s="1"/>
  <c r="N919" i="1"/>
  <c r="O919" i="1" s="1"/>
  <c r="P919" i="1" s="1"/>
  <c r="Q919" i="1" s="1"/>
  <c r="N920" i="1"/>
  <c r="O920" i="1"/>
  <c r="P920" i="1" s="1"/>
  <c r="Q920" i="1" s="1"/>
  <c r="N921" i="1"/>
  <c r="O921" i="1" s="1"/>
  <c r="P921" i="1" s="1"/>
  <c r="Q921" i="1" s="1"/>
  <c r="N923" i="1"/>
  <c r="O923" i="1" s="1"/>
  <c r="P923" i="1" s="1"/>
  <c r="Q923" i="1" s="1"/>
  <c r="N924" i="1"/>
  <c r="O924" i="1" s="1"/>
  <c r="P924" i="1" s="1"/>
  <c r="Q924" i="1" s="1"/>
  <c r="N925" i="1"/>
  <c r="O925" i="1"/>
  <c r="P925" i="1"/>
  <c r="Q925" i="1" s="1"/>
  <c r="N926" i="1"/>
  <c r="O926" i="1" s="1"/>
  <c r="P926" i="1" s="1"/>
  <c r="Q926" i="1" s="1"/>
  <c r="N927" i="1"/>
  <c r="O927" i="1" s="1"/>
  <c r="P927" i="1" s="1"/>
  <c r="Q927" i="1" s="1"/>
  <c r="N928" i="1"/>
  <c r="O928" i="1" s="1"/>
  <c r="P928" i="1" s="1"/>
  <c r="Q928" i="1" s="1"/>
  <c r="N930" i="1"/>
  <c r="O930" i="1"/>
  <c r="P930" i="1" s="1"/>
  <c r="Q930" i="1" s="1"/>
  <c r="N931" i="1"/>
  <c r="O931" i="1" s="1"/>
  <c r="P931" i="1" s="1"/>
  <c r="Q931" i="1" s="1"/>
  <c r="N932" i="1"/>
  <c r="O932" i="1" s="1"/>
  <c r="P932" i="1" s="1"/>
  <c r="Q932" i="1" s="1"/>
  <c r="N111" i="1"/>
  <c r="O111" i="1" s="1"/>
  <c r="P111" i="1" s="1"/>
  <c r="Q111" i="1" s="1"/>
  <c r="N933" i="1"/>
  <c r="O933" i="1"/>
  <c r="P933" i="1"/>
  <c r="Q933" i="1" s="1"/>
  <c r="N934" i="1"/>
  <c r="O934" i="1" s="1"/>
  <c r="P934" i="1" s="1"/>
  <c r="Q934" i="1" s="1"/>
  <c r="N935" i="1"/>
  <c r="O935" i="1" s="1"/>
  <c r="P935" i="1" s="1"/>
  <c r="Q935" i="1" s="1"/>
  <c r="N936" i="1"/>
  <c r="O936" i="1" s="1"/>
  <c r="P936" i="1" s="1"/>
  <c r="Q936" i="1" s="1"/>
  <c r="N937" i="1"/>
  <c r="O937" i="1"/>
  <c r="P937" i="1" s="1"/>
  <c r="Q937" i="1" s="1"/>
  <c r="N938" i="1"/>
  <c r="O938" i="1" s="1"/>
  <c r="P938" i="1" s="1"/>
  <c r="Q938" i="1" s="1"/>
  <c r="N939" i="1"/>
  <c r="O939" i="1" s="1"/>
  <c r="P939" i="1" s="1"/>
  <c r="Q939" i="1" s="1"/>
  <c r="N940" i="1"/>
  <c r="O940" i="1" s="1"/>
  <c r="P940" i="1" s="1"/>
  <c r="Q940" i="1" s="1"/>
  <c r="N941" i="1"/>
  <c r="O941" i="1"/>
  <c r="P941" i="1"/>
  <c r="Q941" i="1" s="1"/>
  <c r="N942" i="1"/>
  <c r="O942" i="1" s="1"/>
  <c r="P942" i="1" s="1"/>
  <c r="Q942" i="1" s="1"/>
  <c r="N943" i="1"/>
  <c r="O943" i="1" s="1"/>
  <c r="P943" i="1" s="1"/>
  <c r="Q943" i="1" s="1"/>
  <c r="N944" i="1"/>
  <c r="O944" i="1" s="1"/>
  <c r="P944" i="1" s="1"/>
  <c r="Q944" i="1" s="1"/>
  <c r="N945" i="1"/>
  <c r="O945" i="1"/>
  <c r="P945" i="1" s="1"/>
  <c r="Q945" i="1" s="1"/>
  <c r="N946" i="1"/>
  <c r="O946" i="1" s="1"/>
  <c r="P946" i="1" s="1"/>
  <c r="Q946" i="1" s="1"/>
  <c r="N947" i="1"/>
  <c r="O947" i="1" s="1"/>
  <c r="P947" i="1" s="1"/>
  <c r="Q947" i="1" s="1"/>
  <c r="N948" i="1"/>
  <c r="O948" i="1" s="1"/>
  <c r="P948" i="1" s="1"/>
  <c r="Q948" i="1" s="1"/>
  <c r="N949" i="1"/>
  <c r="O949" i="1" s="1"/>
  <c r="P949" i="1" s="1"/>
  <c r="Q949" i="1" s="1"/>
  <c r="N950" i="1"/>
  <c r="O950" i="1" s="1"/>
  <c r="P950" i="1" s="1"/>
  <c r="Q950" i="1" s="1"/>
  <c r="N951" i="1"/>
  <c r="O951" i="1" s="1"/>
  <c r="P951" i="1" s="1"/>
  <c r="Q951" i="1" s="1"/>
  <c r="N952" i="1"/>
  <c r="O952" i="1" s="1"/>
  <c r="P952" i="1" s="1"/>
  <c r="Q952" i="1" s="1"/>
  <c r="N953" i="1"/>
  <c r="O953" i="1"/>
  <c r="P953" i="1" s="1"/>
  <c r="Q953" i="1" s="1"/>
  <c r="N955" i="1"/>
  <c r="O955" i="1" s="1"/>
  <c r="P955" i="1" s="1"/>
  <c r="Q955" i="1" s="1"/>
  <c r="N956" i="1"/>
  <c r="O956" i="1" s="1"/>
  <c r="P956" i="1" s="1"/>
  <c r="Q956" i="1" s="1"/>
  <c r="N957" i="1"/>
  <c r="O957" i="1" s="1"/>
  <c r="P957" i="1" s="1"/>
  <c r="Q957" i="1" s="1"/>
  <c r="N958" i="1"/>
  <c r="O958" i="1" s="1"/>
  <c r="P958" i="1" s="1"/>
  <c r="Q958" i="1" s="1"/>
  <c r="N959" i="1"/>
  <c r="O959" i="1" s="1"/>
  <c r="P959" i="1" s="1"/>
  <c r="Q959" i="1" s="1"/>
  <c r="N960" i="1"/>
  <c r="O960" i="1" s="1"/>
  <c r="P960" i="1" s="1"/>
  <c r="Q960" i="1" s="1"/>
  <c r="N961" i="1"/>
  <c r="O961" i="1" s="1"/>
  <c r="P961" i="1" s="1"/>
  <c r="Q961" i="1" s="1"/>
  <c r="N962" i="1"/>
  <c r="O962" i="1"/>
  <c r="P962" i="1" s="1"/>
  <c r="Q962" i="1" s="1"/>
  <c r="N963" i="1"/>
  <c r="O963" i="1" s="1"/>
  <c r="P963" i="1" s="1"/>
  <c r="Q963" i="1" s="1"/>
  <c r="N964" i="1"/>
  <c r="O964" i="1" s="1"/>
  <c r="P964" i="1" s="1"/>
  <c r="Q964" i="1" s="1"/>
  <c r="N965" i="1"/>
  <c r="O965" i="1" s="1"/>
  <c r="P965" i="1" s="1"/>
  <c r="Q965" i="1" s="1"/>
  <c r="N966" i="1"/>
  <c r="O966" i="1" s="1"/>
  <c r="P966" i="1" s="1"/>
  <c r="Q966" i="1" s="1"/>
  <c r="N967" i="1"/>
  <c r="O967" i="1" s="1"/>
  <c r="P967" i="1" s="1"/>
  <c r="Q967" i="1" s="1"/>
  <c r="N968" i="1"/>
  <c r="O968" i="1" s="1"/>
  <c r="P968" i="1" s="1"/>
  <c r="Q968" i="1" s="1"/>
  <c r="N969" i="1"/>
  <c r="O969" i="1" s="1"/>
  <c r="P969" i="1" s="1"/>
  <c r="Q969" i="1" s="1"/>
  <c r="N863" i="1"/>
  <c r="O863" i="1"/>
  <c r="P863" i="1" s="1"/>
  <c r="Q863" i="1" s="1"/>
  <c r="N864" i="1"/>
  <c r="O864" i="1" s="1"/>
  <c r="P864" i="1" s="1"/>
  <c r="Q864" i="1" s="1"/>
  <c r="N970" i="1"/>
  <c r="O970" i="1" s="1"/>
  <c r="P970" i="1" s="1"/>
  <c r="Q970" i="1" s="1"/>
  <c r="N971" i="1"/>
  <c r="O971" i="1" s="1"/>
  <c r="P971" i="1" s="1"/>
  <c r="Q971" i="1" s="1"/>
  <c r="N49" i="1"/>
  <c r="O49" i="1" s="1"/>
  <c r="P49" i="1" s="1"/>
  <c r="Q49" i="1" s="1"/>
  <c r="N972" i="1"/>
  <c r="O972" i="1" s="1"/>
  <c r="P972" i="1" s="1"/>
  <c r="Q972" i="1" s="1"/>
  <c r="N973" i="1"/>
  <c r="O973" i="1" s="1"/>
  <c r="P973" i="1" s="1"/>
  <c r="Q973" i="1" s="1"/>
  <c r="N974" i="1"/>
  <c r="O974" i="1" s="1"/>
  <c r="P974" i="1" s="1"/>
  <c r="Q974" i="1" s="1"/>
  <c r="N975" i="1"/>
  <c r="O975" i="1"/>
  <c r="P975" i="1" s="1"/>
  <c r="Q975" i="1" s="1"/>
  <c r="N976" i="1"/>
  <c r="O976" i="1" s="1"/>
  <c r="P976" i="1" s="1"/>
  <c r="Q976" i="1" s="1"/>
  <c r="N978" i="1"/>
  <c r="O978" i="1" s="1"/>
  <c r="P978" i="1" s="1"/>
  <c r="Q978" i="1" s="1"/>
  <c r="N979" i="1"/>
  <c r="O979" i="1" s="1"/>
  <c r="P979" i="1" s="1"/>
  <c r="Q979" i="1" s="1"/>
  <c r="N980" i="1"/>
  <c r="O980" i="1" s="1"/>
  <c r="P980" i="1" s="1"/>
  <c r="Q980" i="1" s="1"/>
  <c r="N981" i="1"/>
  <c r="O981" i="1" s="1"/>
  <c r="P981" i="1" s="1"/>
  <c r="Q981" i="1" s="1"/>
  <c r="N982" i="1"/>
  <c r="O982" i="1" s="1"/>
  <c r="P982" i="1" s="1"/>
  <c r="Q982" i="1" s="1"/>
  <c r="N983" i="1"/>
  <c r="O983" i="1" s="1"/>
  <c r="P983" i="1" s="1"/>
  <c r="Q983" i="1" s="1"/>
  <c r="N879" i="1"/>
  <c r="O879" i="1"/>
  <c r="P879" i="1" s="1"/>
  <c r="Q879" i="1" s="1"/>
  <c r="N984" i="1"/>
  <c r="O984" i="1" s="1"/>
  <c r="P984" i="1" s="1"/>
  <c r="Q984" i="1" s="1"/>
  <c r="N985" i="1"/>
  <c r="O985" i="1" s="1"/>
  <c r="P985" i="1" s="1"/>
  <c r="Q985" i="1" s="1"/>
  <c r="N986" i="1"/>
  <c r="O986" i="1" s="1"/>
  <c r="P986" i="1" s="1"/>
  <c r="Q986" i="1" s="1"/>
  <c r="N987" i="1"/>
  <c r="O987" i="1" s="1"/>
  <c r="P987" i="1" s="1"/>
  <c r="Q987" i="1" s="1"/>
  <c r="N884" i="1"/>
  <c r="O884" i="1" s="1"/>
  <c r="P884" i="1" s="1"/>
  <c r="Q884" i="1" s="1"/>
  <c r="N988" i="1"/>
  <c r="O988" i="1" s="1"/>
  <c r="P988" i="1" s="1"/>
  <c r="Q988" i="1" s="1"/>
  <c r="N989" i="1"/>
  <c r="O989" i="1" s="1"/>
  <c r="P989" i="1" s="1"/>
  <c r="Q989" i="1" s="1"/>
  <c r="N990" i="1"/>
  <c r="O990" i="1"/>
  <c r="P990" i="1" s="1"/>
  <c r="Q990" i="1" s="1"/>
  <c r="N888" i="1"/>
  <c r="O888" i="1" s="1"/>
  <c r="P888" i="1" s="1"/>
  <c r="Q888" i="1" s="1"/>
  <c r="N991" i="1"/>
  <c r="O991" i="1" s="1"/>
  <c r="P991" i="1" s="1"/>
  <c r="Q991" i="1" s="1"/>
  <c r="N992" i="1"/>
  <c r="O992" i="1" s="1"/>
  <c r="P992" i="1" s="1"/>
  <c r="Q992" i="1" s="1"/>
  <c r="N993" i="1"/>
  <c r="O993" i="1" s="1"/>
  <c r="P993" i="1" s="1"/>
  <c r="Q993" i="1" s="1"/>
  <c r="N994" i="1"/>
  <c r="O994" i="1" s="1"/>
  <c r="P994" i="1" s="1"/>
  <c r="Q994" i="1" s="1"/>
  <c r="N995" i="1"/>
  <c r="O995" i="1" s="1"/>
  <c r="P995" i="1" s="1"/>
  <c r="Q995" i="1" s="1"/>
  <c r="N996" i="1"/>
  <c r="O996" i="1" s="1"/>
  <c r="P996" i="1" s="1"/>
  <c r="Q996" i="1" s="1"/>
  <c r="N997" i="1"/>
  <c r="O997" i="1"/>
  <c r="P997" i="1" s="1"/>
  <c r="Q997" i="1" s="1"/>
  <c r="N999" i="1"/>
  <c r="O999" i="1" s="1"/>
  <c r="P999" i="1" s="1"/>
  <c r="Q999" i="1" s="1"/>
  <c r="N1000" i="1"/>
  <c r="O1000" i="1" s="1"/>
  <c r="P1000" i="1" s="1"/>
  <c r="Q1000" i="1" s="1"/>
  <c r="N1001" i="1"/>
  <c r="O1001" i="1" s="1"/>
  <c r="P1001" i="1" s="1"/>
  <c r="Q1001" i="1" s="1"/>
  <c r="N1002" i="1"/>
  <c r="O1002" i="1" s="1"/>
  <c r="P1002" i="1" s="1"/>
  <c r="Q1002" i="1" s="1"/>
  <c r="N1003" i="1"/>
  <c r="O1003" i="1" s="1"/>
  <c r="P1003" i="1" s="1"/>
  <c r="Q1003" i="1" s="1"/>
  <c r="N1004" i="1"/>
  <c r="O1004" i="1" s="1"/>
  <c r="P1004" i="1" s="1"/>
  <c r="Q1004" i="1" s="1"/>
  <c r="N1005" i="1"/>
  <c r="O1005" i="1" s="1"/>
  <c r="P1005" i="1" s="1"/>
  <c r="Q1005" i="1" s="1"/>
  <c r="N1006" i="1"/>
  <c r="O1006" i="1" s="1"/>
  <c r="P1006" i="1" s="1"/>
  <c r="Q1006" i="1" s="1"/>
  <c r="N1007" i="1"/>
  <c r="O1007" i="1"/>
  <c r="P1007" i="1" s="1"/>
  <c r="Q1007" i="1" s="1"/>
  <c r="N1008" i="1"/>
  <c r="O1008" i="1" s="1"/>
  <c r="P1008" i="1" s="1"/>
  <c r="Q1008" i="1" s="1"/>
  <c r="N1009" i="1"/>
  <c r="O1009" i="1"/>
  <c r="P1009" i="1" s="1"/>
  <c r="Q1009" i="1" s="1"/>
  <c r="N1010" i="1"/>
  <c r="O1010" i="1" s="1"/>
  <c r="P1010" i="1" s="1"/>
  <c r="Q1010" i="1" s="1"/>
  <c r="N1011" i="1"/>
  <c r="O1011" i="1" s="1"/>
  <c r="P1011" i="1" s="1"/>
  <c r="Q1011" i="1" s="1"/>
  <c r="N1012" i="1"/>
  <c r="O1012" i="1" s="1"/>
  <c r="P1012" i="1"/>
  <c r="Q1012" i="1" s="1"/>
  <c r="N1013" i="1"/>
  <c r="O1013" i="1" s="1"/>
  <c r="P1013" i="1" s="1"/>
  <c r="Q1013" i="1" s="1"/>
  <c r="N1014" i="1"/>
  <c r="O1014" i="1" s="1"/>
  <c r="P1014" i="1"/>
  <c r="Q1014" i="1" s="1"/>
  <c r="N1015" i="1"/>
  <c r="O1015" i="1" s="1"/>
  <c r="P1015" i="1" s="1"/>
  <c r="Q1015" i="1" s="1"/>
  <c r="N1016" i="1"/>
  <c r="O1016" i="1" s="1"/>
  <c r="P1016" i="1"/>
  <c r="Q1016" i="1" s="1"/>
  <c r="N1017" i="1"/>
  <c r="O1017" i="1" s="1"/>
  <c r="P1017" i="1" s="1"/>
  <c r="Q1017" i="1" s="1"/>
  <c r="N1018" i="1"/>
  <c r="O1018" i="1" s="1"/>
  <c r="P1018" i="1"/>
  <c r="Q1018" i="1" s="1"/>
  <c r="N1019" i="1"/>
  <c r="O1019" i="1" s="1"/>
  <c r="P1019" i="1" s="1"/>
  <c r="Q1019" i="1" s="1"/>
  <c r="N1020" i="1"/>
  <c r="O1020" i="1" s="1"/>
  <c r="P1020" i="1"/>
  <c r="Q1020" i="1" s="1"/>
  <c r="N1021" i="1"/>
  <c r="O1021" i="1" s="1"/>
  <c r="P1021" i="1" s="1"/>
  <c r="Q1021" i="1" s="1"/>
  <c r="N1022" i="1"/>
  <c r="O1022" i="1" s="1"/>
  <c r="P1022" i="1"/>
  <c r="Q1022" i="1" s="1"/>
  <c r="N1023" i="1"/>
  <c r="O1023" i="1" s="1"/>
  <c r="P1023" i="1" s="1"/>
  <c r="Q1023" i="1" s="1"/>
  <c r="N1024" i="1"/>
  <c r="O1024" i="1" s="1"/>
  <c r="P1024" i="1"/>
  <c r="Q1024" i="1" s="1"/>
  <c r="N922" i="1"/>
  <c r="O922" i="1" s="1"/>
  <c r="P922" i="1" s="1"/>
  <c r="Q922" i="1" s="1"/>
  <c r="N1025" i="1"/>
  <c r="O1025" i="1" s="1"/>
  <c r="P1025" i="1" s="1"/>
  <c r="Q1025" i="1" s="1"/>
  <c r="N1026" i="1"/>
  <c r="O1026" i="1" s="1"/>
  <c r="P1026" i="1" s="1"/>
  <c r="Q1026" i="1" s="1"/>
  <c r="N1027" i="1"/>
  <c r="O1027" i="1" s="1"/>
  <c r="P1027" i="1" s="1"/>
  <c r="Q1027" i="1" s="1"/>
  <c r="N1028" i="1"/>
  <c r="O1028" i="1"/>
  <c r="P1028" i="1" s="1"/>
  <c r="Q1028" i="1" s="1"/>
  <c r="N1029" i="1"/>
  <c r="O1029" i="1" s="1"/>
  <c r="P1029" i="1" s="1"/>
  <c r="Q1029" i="1" s="1"/>
  <c r="N1030" i="1"/>
  <c r="O1030" i="1" s="1"/>
  <c r="P1030" i="1" s="1"/>
  <c r="Q1030" i="1" s="1"/>
  <c r="N929" i="1"/>
  <c r="O929" i="1" s="1"/>
  <c r="P929" i="1"/>
  <c r="Q929" i="1" s="1"/>
  <c r="N7393" i="1"/>
  <c r="O7393" i="1" s="1"/>
  <c r="P7393" i="1" s="1"/>
  <c r="Q7393" i="1" s="1"/>
  <c r="N1031" i="1"/>
  <c r="O1031" i="1" s="1"/>
  <c r="P1031" i="1" s="1"/>
  <c r="Q1031" i="1" s="1"/>
  <c r="N1032" i="1"/>
  <c r="O1032" i="1" s="1"/>
  <c r="P1032" i="1" s="1"/>
  <c r="Q1032" i="1" s="1"/>
  <c r="N1033" i="1"/>
  <c r="O1033" i="1" s="1"/>
  <c r="P1033" i="1" s="1"/>
  <c r="Q1033" i="1" s="1"/>
  <c r="N1034" i="1"/>
  <c r="O1034" i="1"/>
  <c r="P1034" i="1" s="1"/>
  <c r="Q1034" i="1" s="1"/>
  <c r="N1035" i="1"/>
  <c r="O1035" i="1" s="1"/>
  <c r="P1035" i="1" s="1"/>
  <c r="Q1035" i="1" s="1"/>
  <c r="N1037" i="1"/>
  <c r="O1037" i="1" s="1"/>
  <c r="P1037" i="1" s="1"/>
  <c r="Q1037" i="1" s="1"/>
  <c r="N1039" i="1"/>
  <c r="O1039" i="1" s="1"/>
  <c r="P1039" i="1"/>
  <c r="Q1039" i="1" s="1"/>
  <c r="N1040" i="1"/>
  <c r="O1040" i="1" s="1"/>
  <c r="P1040" i="1" s="1"/>
  <c r="Q1040" i="1" s="1"/>
  <c r="N1041" i="1"/>
  <c r="O1041" i="1" s="1"/>
  <c r="P1041" i="1" s="1"/>
  <c r="Q1041" i="1" s="1"/>
  <c r="N1042" i="1"/>
  <c r="O1042" i="1" s="1"/>
  <c r="P1042" i="1" s="1"/>
  <c r="Q1042" i="1" s="1"/>
  <c r="N1043" i="1"/>
  <c r="O1043" i="1" s="1"/>
  <c r="P1043" i="1" s="1"/>
  <c r="Q1043" i="1" s="1"/>
  <c r="N1044" i="1"/>
  <c r="O1044" i="1"/>
  <c r="P1044" i="1" s="1"/>
  <c r="Q1044" i="1" s="1"/>
  <c r="N1045" i="1"/>
  <c r="O1045" i="1" s="1"/>
  <c r="P1045" i="1" s="1"/>
  <c r="Q1045" i="1" s="1"/>
  <c r="N1046" i="1"/>
  <c r="O1046" i="1" s="1"/>
  <c r="P1046" i="1" s="1"/>
  <c r="Q1046" i="1" s="1"/>
  <c r="N1047" i="1"/>
  <c r="O1047" i="1" s="1"/>
  <c r="P1047" i="1"/>
  <c r="Q1047" i="1" s="1"/>
  <c r="N1049" i="1"/>
  <c r="O1049" i="1" s="1"/>
  <c r="P1049" i="1" s="1"/>
  <c r="Q1049" i="1" s="1"/>
  <c r="N1051" i="1"/>
  <c r="O1051" i="1" s="1"/>
  <c r="P1051" i="1" s="1"/>
  <c r="Q1051" i="1" s="1"/>
  <c r="N1052" i="1"/>
  <c r="O1052" i="1" s="1"/>
  <c r="P1052" i="1" s="1"/>
  <c r="Q1052" i="1" s="1"/>
  <c r="N1053" i="1"/>
  <c r="O1053" i="1" s="1"/>
  <c r="P1053" i="1" s="1"/>
  <c r="Q1053" i="1" s="1"/>
  <c r="N1054" i="1"/>
  <c r="O1054" i="1"/>
  <c r="P1054" i="1" s="1"/>
  <c r="Q1054" i="1" s="1"/>
  <c r="N1055" i="1"/>
  <c r="O1055" i="1" s="1"/>
  <c r="P1055" i="1" s="1"/>
  <c r="Q1055" i="1" s="1"/>
  <c r="N1056" i="1"/>
  <c r="O1056" i="1" s="1"/>
  <c r="P1056" i="1" s="1"/>
  <c r="Q1056" i="1" s="1"/>
  <c r="N1058" i="1"/>
  <c r="O1058" i="1" s="1"/>
  <c r="P1058" i="1"/>
  <c r="Q1058" i="1" s="1"/>
  <c r="N954" i="1"/>
  <c r="O954" i="1" s="1"/>
  <c r="P954" i="1" s="1"/>
  <c r="Q954" i="1" s="1"/>
  <c r="N1060" i="1"/>
  <c r="O1060" i="1" s="1"/>
  <c r="P1060" i="1" s="1"/>
  <c r="Q1060" i="1" s="1"/>
  <c r="N1061" i="1"/>
  <c r="O1061" i="1" s="1"/>
  <c r="P1061" i="1" s="1"/>
  <c r="Q1061" i="1" s="1"/>
  <c r="N1062" i="1"/>
  <c r="O1062" i="1" s="1"/>
  <c r="P1062" i="1" s="1"/>
  <c r="Q1062" i="1" s="1"/>
  <c r="N1064" i="1"/>
  <c r="O1064" i="1"/>
  <c r="P1064" i="1" s="1"/>
  <c r="Q1064" i="1" s="1"/>
  <c r="N1066" i="1"/>
  <c r="O1066" i="1" s="1"/>
  <c r="P1066" i="1" s="1"/>
  <c r="Q1066" i="1" s="1"/>
  <c r="N1067" i="1"/>
  <c r="O1067" i="1" s="1"/>
  <c r="P1067" i="1" s="1"/>
  <c r="Q1067" i="1" s="1"/>
  <c r="N1068" i="1"/>
  <c r="O1068" i="1" s="1"/>
  <c r="P1068" i="1"/>
  <c r="Q1068" i="1" s="1"/>
  <c r="N1069" i="1"/>
  <c r="O1069" i="1" s="1"/>
  <c r="P1069" i="1" s="1"/>
  <c r="Q1069" i="1" s="1"/>
  <c r="N1070" i="1"/>
  <c r="O1070" i="1" s="1"/>
  <c r="P1070" i="1" s="1"/>
  <c r="Q1070" i="1" s="1"/>
  <c r="N1071" i="1"/>
  <c r="O1071" i="1" s="1"/>
  <c r="P1071" i="1" s="1"/>
  <c r="Q1071" i="1" s="1"/>
  <c r="N1072" i="1"/>
  <c r="O1072" i="1" s="1"/>
  <c r="P1072" i="1" s="1"/>
  <c r="Q1072" i="1" s="1"/>
  <c r="N1073" i="1"/>
  <c r="O1073" i="1"/>
  <c r="P1073" i="1" s="1"/>
  <c r="Q1073" i="1" s="1"/>
  <c r="N1074" i="1"/>
  <c r="O1074" i="1" s="1"/>
  <c r="P1074" i="1" s="1"/>
  <c r="Q1074" i="1" s="1"/>
  <c r="N1078" i="1"/>
  <c r="O1078" i="1" s="1"/>
  <c r="P1078" i="1" s="1"/>
  <c r="Q1078" i="1" s="1"/>
  <c r="N1079" i="1"/>
  <c r="O1079" i="1" s="1"/>
  <c r="P1079" i="1"/>
  <c r="Q1079" i="1" s="1"/>
  <c r="N1086" i="1"/>
  <c r="O1086" i="1" s="1"/>
  <c r="P1086" i="1" s="1"/>
  <c r="Q1086" i="1" s="1"/>
  <c r="N1087" i="1"/>
  <c r="O1087" i="1" s="1"/>
  <c r="P1087" i="1" s="1"/>
  <c r="Q1087" i="1" s="1"/>
  <c r="N1090" i="1"/>
  <c r="O1090" i="1" s="1"/>
  <c r="P1090" i="1" s="1"/>
  <c r="Q1090" i="1" s="1"/>
  <c r="N1091" i="1"/>
  <c r="O1091" i="1" s="1"/>
  <c r="P1091" i="1" s="1"/>
  <c r="Q1091" i="1" s="1"/>
  <c r="N1092" i="1"/>
  <c r="O1092" i="1"/>
  <c r="P1092" i="1" s="1"/>
  <c r="Q1092" i="1" s="1"/>
  <c r="N1096" i="1"/>
  <c r="O1096" i="1" s="1"/>
  <c r="P1096" i="1" s="1"/>
  <c r="Q1096" i="1" s="1"/>
  <c r="N1098" i="1"/>
  <c r="O1098" i="1" s="1"/>
  <c r="P1098" i="1" s="1"/>
  <c r="Q1098" i="1" s="1"/>
  <c r="N977" i="1"/>
  <c r="O977" i="1" s="1"/>
  <c r="P977" i="1"/>
  <c r="Q977" i="1" s="1"/>
  <c r="N1099" i="1"/>
  <c r="O1099" i="1" s="1"/>
  <c r="P1099" i="1" s="1"/>
  <c r="Q1099" i="1" s="1"/>
  <c r="N1100" i="1"/>
  <c r="O1100" i="1" s="1"/>
  <c r="P1100" i="1" s="1"/>
  <c r="Q1100" i="1" s="1"/>
  <c r="N1101" i="1"/>
  <c r="O1101" i="1" s="1"/>
  <c r="P1101" i="1" s="1"/>
  <c r="Q1101" i="1" s="1"/>
  <c r="N1102" i="1"/>
  <c r="O1102" i="1" s="1"/>
  <c r="P1102" i="1" s="1"/>
  <c r="Q1102" i="1" s="1"/>
  <c r="N1103" i="1"/>
  <c r="O1103" i="1"/>
  <c r="P1103" i="1" s="1"/>
  <c r="Q1103" i="1" s="1"/>
  <c r="N1104" i="1"/>
  <c r="O1104" i="1" s="1"/>
  <c r="P1104" i="1" s="1"/>
  <c r="Q1104" i="1" s="1"/>
  <c r="N1106" i="1"/>
  <c r="O1106" i="1" s="1"/>
  <c r="P1106" i="1" s="1"/>
  <c r="Q1106" i="1" s="1"/>
  <c r="N1107" i="1"/>
  <c r="O1107" i="1" s="1"/>
  <c r="P1107" i="1"/>
  <c r="Q1107" i="1" s="1"/>
  <c r="N1108" i="1"/>
  <c r="O1108" i="1" s="1"/>
  <c r="P1108" i="1" s="1"/>
  <c r="Q1108" i="1" s="1"/>
  <c r="N1109" i="1"/>
  <c r="O1109" i="1" s="1"/>
  <c r="P1109" i="1" s="1"/>
  <c r="Q1109" i="1" s="1"/>
  <c r="N1111" i="1"/>
  <c r="O1111" i="1" s="1"/>
  <c r="P1111" i="1" s="1"/>
  <c r="Q1111" i="1" s="1"/>
  <c r="N1112" i="1"/>
  <c r="O1112" i="1" s="1"/>
  <c r="P1112" i="1" s="1"/>
  <c r="Q1112" i="1" s="1"/>
  <c r="N1114" i="1"/>
  <c r="O1114" i="1"/>
  <c r="P1114" i="1" s="1"/>
  <c r="Q1114" i="1" s="1"/>
  <c r="N1115" i="1"/>
  <c r="O1115" i="1" s="1"/>
  <c r="P1115" i="1" s="1"/>
  <c r="Q1115" i="1" s="1"/>
  <c r="N1116" i="1"/>
  <c r="O1116" i="1" s="1"/>
  <c r="P1116" i="1" s="1"/>
  <c r="Q1116" i="1" s="1"/>
  <c r="N1117" i="1"/>
  <c r="O1117" i="1" s="1"/>
  <c r="P1117" i="1"/>
  <c r="Q1117" i="1" s="1"/>
  <c r="N1118" i="1"/>
  <c r="O1118" i="1" s="1"/>
  <c r="P1118" i="1" s="1"/>
  <c r="Q1118" i="1" s="1"/>
  <c r="N1119" i="1"/>
  <c r="O1119" i="1" s="1"/>
  <c r="P1119" i="1" s="1"/>
  <c r="Q1119" i="1" s="1"/>
  <c r="N1120" i="1"/>
  <c r="O1120" i="1" s="1"/>
  <c r="P1120" i="1" s="1"/>
  <c r="Q1120" i="1" s="1"/>
  <c r="N1121" i="1"/>
  <c r="O1121" i="1" s="1"/>
  <c r="P1121" i="1" s="1"/>
  <c r="Q1121" i="1" s="1"/>
  <c r="N998" i="1"/>
  <c r="O998" i="1"/>
  <c r="P998" i="1" s="1"/>
  <c r="Q998" i="1" s="1"/>
  <c r="N1122" i="1"/>
  <c r="O1122" i="1" s="1"/>
  <c r="P1122" i="1" s="1"/>
  <c r="Q1122" i="1" s="1"/>
  <c r="N1123" i="1"/>
  <c r="O1123" i="1" s="1"/>
  <c r="P1123" i="1" s="1"/>
  <c r="Q1123" i="1" s="1"/>
  <c r="N1124" i="1"/>
  <c r="O1124" i="1" s="1"/>
  <c r="P1124" i="1"/>
  <c r="Q1124" i="1" s="1"/>
  <c r="N1125" i="1"/>
  <c r="O1125" i="1" s="1"/>
  <c r="P1125" i="1" s="1"/>
  <c r="Q1125" i="1" s="1"/>
  <c r="N1126" i="1"/>
  <c r="O1126" i="1" s="1"/>
  <c r="P1126" i="1" s="1"/>
  <c r="Q1126" i="1" s="1"/>
  <c r="N1128" i="1"/>
  <c r="O1128" i="1" s="1"/>
  <c r="P1128" i="1" s="1"/>
  <c r="Q1128" i="1" s="1"/>
  <c r="N1129" i="1"/>
  <c r="O1129" i="1" s="1"/>
  <c r="P1129" i="1" s="1"/>
  <c r="Q1129" i="1" s="1"/>
  <c r="N1130" i="1"/>
  <c r="O1130" i="1"/>
  <c r="P1130" i="1" s="1"/>
  <c r="Q1130" i="1" s="1"/>
  <c r="N1131" i="1"/>
  <c r="O1131" i="1" s="1"/>
  <c r="P1131" i="1" s="1"/>
  <c r="Q1131" i="1" s="1"/>
  <c r="N1132" i="1"/>
  <c r="O1132" i="1" s="1"/>
  <c r="P1132" i="1" s="1"/>
  <c r="Q1132" i="1" s="1"/>
  <c r="N1134" i="1"/>
  <c r="O1134" i="1" s="1"/>
  <c r="P1134" i="1"/>
  <c r="Q1134" i="1" s="1"/>
  <c r="N1135" i="1"/>
  <c r="O1135" i="1" s="1"/>
  <c r="P1135" i="1" s="1"/>
  <c r="Q1135" i="1" s="1"/>
  <c r="N1136" i="1"/>
  <c r="O1136" i="1" s="1"/>
  <c r="P1136" i="1" s="1"/>
  <c r="Q1136" i="1" s="1"/>
  <c r="N1137" i="1"/>
  <c r="O1137" i="1" s="1"/>
  <c r="P1137" i="1" s="1"/>
  <c r="Q1137" i="1" s="1"/>
  <c r="N1140" i="1"/>
  <c r="O1140" i="1" s="1"/>
  <c r="P1140" i="1" s="1"/>
  <c r="Q1140" i="1" s="1"/>
  <c r="N1141" i="1"/>
  <c r="O1141" i="1"/>
  <c r="P1141" i="1" s="1"/>
  <c r="Q1141" i="1" s="1"/>
  <c r="N1143" i="1"/>
  <c r="O1143" i="1" s="1"/>
  <c r="P1143" i="1" s="1"/>
  <c r="Q1143" i="1" s="1"/>
  <c r="N1144" i="1"/>
  <c r="O1144" i="1" s="1"/>
  <c r="P1144" i="1" s="1"/>
  <c r="Q1144" i="1" s="1"/>
  <c r="N1145" i="1"/>
  <c r="O1145" i="1" s="1"/>
  <c r="P1145" i="1"/>
  <c r="Q1145" i="1" s="1"/>
  <c r="N1147" i="1"/>
  <c r="O1147" i="1" s="1"/>
  <c r="P1147" i="1" s="1"/>
  <c r="Q1147" i="1" s="1"/>
  <c r="N1148" i="1"/>
  <c r="O1148" i="1" s="1"/>
  <c r="P1148" i="1" s="1"/>
  <c r="Q1148" i="1" s="1"/>
  <c r="N1149" i="1"/>
  <c r="O1149" i="1" s="1"/>
  <c r="P1149" i="1" s="1"/>
  <c r="Q1149" i="1" s="1"/>
  <c r="N1150" i="1"/>
  <c r="O1150" i="1" s="1"/>
  <c r="P1150" i="1" s="1"/>
  <c r="Q1150" i="1" s="1"/>
  <c r="N1151" i="1"/>
  <c r="O1151" i="1"/>
  <c r="P1151" i="1" s="1"/>
  <c r="Q1151" i="1" s="1"/>
  <c r="N1153" i="1"/>
  <c r="O1153" i="1" s="1"/>
  <c r="P1153" i="1" s="1"/>
  <c r="Q1153" i="1" s="1"/>
  <c r="N1154" i="1"/>
  <c r="O1154" i="1" s="1"/>
  <c r="P1154" i="1" s="1"/>
  <c r="Q1154" i="1" s="1"/>
  <c r="N1155" i="1"/>
  <c r="O1155" i="1" s="1"/>
  <c r="P1155" i="1"/>
  <c r="Q1155" i="1" s="1"/>
  <c r="N1156" i="1"/>
  <c r="O1156" i="1" s="1"/>
  <c r="P1156" i="1" s="1"/>
  <c r="Q1156" i="1" s="1"/>
  <c r="N1158" i="1"/>
  <c r="O1158" i="1" s="1"/>
  <c r="P1158" i="1" s="1"/>
  <c r="Q1158" i="1" s="1"/>
  <c r="N1160" i="1"/>
  <c r="O1160" i="1" s="1"/>
  <c r="P1160" i="1" s="1"/>
  <c r="Q1160" i="1" s="1"/>
  <c r="N1161" i="1"/>
  <c r="O1161" i="1" s="1"/>
  <c r="P1161" i="1" s="1"/>
  <c r="Q1161" i="1" s="1"/>
  <c r="N1162" i="1"/>
  <c r="O1162" i="1"/>
  <c r="P1162" i="1" s="1"/>
  <c r="Q1162" i="1" s="1"/>
  <c r="N1163" i="1"/>
  <c r="O1163" i="1" s="1"/>
  <c r="P1163" i="1" s="1"/>
  <c r="Q1163" i="1" s="1"/>
  <c r="N1164" i="1"/>
  <c r="O1164" i="1" s="1"/>
  <c r="P1164" i="1" s="1"/>
  <c r="Q1164" i="1" s="1"/>
  <c r="N1165" i="1"/>
  <c r="O1165" i="1" s="1"/>
  <c r="P1165" i="1"/>
  <c r="Q1165" i="1" s="1"/>
  <c r="N1166" i="1"/>
  <c r="O1166" i="1" s="1"/>
  <c r="P1166" i="1" s="1"/>
  <c r="Q1166" i="1" s="1"/>
  <c r="N1167" i="1"/>
  <c r="O1167" i="1" s="1"/>
  <c r="P1167" i="1" s="1"/>
  <c r="Q1167" i="1" s="1"/>
  <c r="N1036" i="1"/>
  <c r="O1036" i="1" s="1"/>
  <c r="P1036" i="1" s="1"/>
  <c r="Q1036" i="1" s="1"/>
  <c r="N1168" i="1"/>
  <c r="O1168" i="1" s="1"/>
  <c r="P1168" i="1" s="1"/>
  <c r="Q1168" i="1" s="1"/>
  <c r="N1038" i="1"/>
  <c r="O1038" i="1"/>
  <c r="P1038" i="1" s="1"/>
  <c r="Q1038" i="1" s="1"/>
  <c r="N34" i="1"/>
  <c r="O34" i="1" s="1"/>
  <c r="P34" i="1" s="1"/>
  <c r="Q34" i="1" s="1"/>
  <c r="N1169" i="1"/>
  <c r="O1169" i="1" s="1"/>
  <c r="P1169" i="1" s="1"/>
  <c r="Q1169" i="1" s="1"/>
  <c r="N6" i="1"/>
  <c r="O6" i="1"/>
  <c r="P6" i="1" s="1"/>
  <c r="Q6" i="1" s="1"/>
  <c r="N1170" i="1"/>
  <c r="O1170" i="1" s="1"/>
  <c r="P1170" i="1" s="1"/>
  <c r="Q1170" i="1" s="1"/>
  <c r="N1171" i="1"/>
  <c r="O1171" i="1" s="1"/>
  <c r="P1171" i="1" s="1"/>
  <c r="Q1171" i="1" s="1"/>
  <c r="N1172" i="1"/>
  <c r="O1172" i="1" s="1"/>
  <c r="P1172" i="1" s="1"/>
  <c r="Q1172" i="1" s="1"/>
  <c r="N1173" i="1"/>
  <c r="O1173" i="1" s="1"/>
  <c r="P1173" i="1" s="1"/>
  <c r="Q1173" i="1" s="1"/>
  <c r="N1174" i="1"/>
  <c r="O1174" i="1" s="1"/>
  <c r="P1174" i="1" s="1"/>
  <c r="Q1174" i="1" s="1"/>
  <c r="N1175" i="1"/>
  <c r="O1175" i="1" s="1"/>
  <c r="P1175" i="1" s="1"/>
  <c r="Q1175" i="1" s="1"/>
  <c r="N1048" i="1"/>
  <c r="O1048" i="1" s="1"/>
  <c r="P1048" i="1" s="1"/>
  <c r="Q1048" i="1" s="1"/>
  <c r="N1176" i="1"/>
  <c r="O1176" i="1"/>
  <c r="P1176" i="1" s="1"/>
  <c r="Q1176" i="1" s="1"/>
  <c r="N1050" i="1"/>
  <c r="O1050" i="1"/>
  <c r="P1050" i="1" s="1"/>
  <c r="Q1050" i="1" s="1"/>
  <c r="N1177" i="1"/>
  <c r="O1177" i="1" s="1"/>
  <c r="P1177" i="1" s="1"/>
  <c r="Q1177" i="1" s="1"/>
  <c r="N1178" i="1"/>
  <c r="O1178" i="1" s="1"/>
  <c r="P1178" i="1" s="1"/>
  <c r="Q1178" i="1" s="1"/>
  <c r="N1179" i="1"/>
  <c r="O1179" i="1" s="1"/>
  <c r="P1179" i="1" s="1"/>
  <c r="Q1179" i="1" s="1"/>
  <c r="N1180" i="1"/>
  <c r="O1180" i="1" s="1"/>
  <c r="P1180" i="1" s="1"/>
  <c r="Q1180" i="1" s="1"/>
  <c r="N1181" i="1"/>
  <c r="O1181" i="1" s="1"/>
  <c r="P1181" i="1" s="1"/>
  <c r="Q1181" i="1" s="1"/>
  <c r="N1182" i="1"/>
  <c r="O1182" i="1" s="1"/>
  <c r="P1182" i="1" s="1"/>
  <c r="Q1182" i="1" s="1"/>
  <c r="N1057" i="1"/>
  <c r="O1057" i="1" s="1"/>
  <c r="P1057" i="1" s="1"/>
  <c r="Q1057" i="1" s="1"/>
  <c r="N48" i="1"/>
  <c r="O48" i="1"/>
  <c r="P48" i="1"/>
  <c r="Q48" i="1" s="1"/>
  <c r="N1059" i="1"/>
  <c r="O1059" i="1" s="1"/>
  <c r="P1059" i="1" s="1"/>
  <c r="Q1059" i="1" s="1"/>
  <c r="N1183" i="1"/>
  <c r="O1183" i="1" s="1"/>
  <c r="P1183" i="1" s="1"/>
  <c r="Q1183" i="1" s="1"/>
  <c r="N1184" i="1"/>
  <c r="O1184" i="1" s="1"/>
  <c r="P1184" i="1" s="1"/>
  <c r="Q1184" i="1" s="1"/>
  <c r="N1185" i="1"/>
  <c r="O1185" i="1" s="1"/>
  <c r="P1185" i="1" s="1"/>
  <c r="Q1185" i="1" s="1"/>
  <c r="N1063" i="1"/>
  <c r="O1063" i="1" s="1"/>
  <c r="P1063" i="1" s="1"/>
  <c r="Q1063" i="1" s="1"/>
  <c r="N1186" i="1"/>
  <c r="O1186" i="1" s="1"/>
  <c r="P1186" i="1" s="1"/>
  <c r="Q1186" i="1" s="1"/>
  <c r="N1065" i="1"/>
  <c r="O1065" i="1"/>
  <c r="P1065" i="1" s="1"/>
  <c r="Q1065" i="1" s="1"/>
  <c r="N1187" i="1"/>
  <c r="O1187" i="1" s="1"/>
  <c r="P1187" i="1" s="1"/>
  <c r="Q1187" i="1" s="1"/>
  <c r="N1188" i="1"/>
  <c r="O1188" i="1"/>
  <c r="P1188" i="1" s="1"/>
  <c r="Q1188" i="1" s="1"/>
  <c r="N1189" i="1"/>
  <c r="O1189" i="1" s="1"/>
  <c r="P1189" i="1" s="1"/>
  <c r="Q1189" i="1" s="1"/>
  <c r="N1190" i="1"/>
  <c r="O1190" i="1"/>
  <c r="P1190" i="1" s="1"/>
  <c r="Q1190" i="1" s="1"/>
  <c r="N1191" i="1"/>
  <c r="O1191" i="1" s="1"/>
  <c r="P1191" i="1" s="1"/>
  <c r="Q1191" i="1" s="1"/>
  <c r="N1192" i="1"/>
  <c r="O1192" i="1"/>
  <c r="P1192" i="1" s="1"/>
  <c r="Q1192" i="1" s="1"/>
  <c r="N127" i="1"/>
  <c r="O127" i="1" s="1"/>
  <c r="P127" i="1" s="1"/>
  <c r="Q127" i="1" s="1"/>
  <c r="N1193" i="1"/>
  <c r="O1193" i="1"/>
  <c r="P1193" i="1" s="1"/>
  <c r="Q1193" i="1" s="1"/>
  <c r="N1194" i="1"/>
  <c r="O1194" i="1" s="1"/>
  <c r="P1194" i="1" s="1"/>
  <c r="Q1194" i="1" s="1"/>
  <c r="N1075" i="1"/>
  <c r="O1075" i="1"/>
  <c r="P1075" i="1" s="1"/>
  <c r="Q1075" i="1" s="1"/>
  <c r="N1076" i="1"/>
  <c r="O1076" i="1" s="1"/>
  <c r="P1076" i="1" s="1"/>
  <c r="Q1076" i="1" s="1"/>
  <c r="N1077" i="1"/>
  <c r="O1077" i="1"/>
  <c r="P1077" i="1" s="1"/>
  <c r="Q1077" i="1" s="1"/>
  <c r="N35" i="1"/>
  <c r="O35" i="1" s="1"/>
  <c r="P35" i="1" s="1"/>
  <c r="Q35" i="1" s="1"/>
  <c r="N1195" i="1"/>
  <c r="O1195" i="1"/>
  <c r="P1195" i="1" s="1"/>
  <c r="Q1195" i="1" s="1"/>
  <c r="N1080" i="1"/>
  <c r="O1080" i="1" s="1"/>
  <c r="P1080" i="1" s="1"/>
  <c r="Q1080" i="1" s="1"/>
  <c r="N1081" i="1"/>
  <c r="O1081" i="1"/>
  <c r="P1081" i="1" s="1"/>
  <c r="Q1081" i="1" s="1"/>
  <c r="N1082" i="1"/>
  <c r="O1082" i="1" s="1"/>
  <c r="P1082" i="1" s="1"/>
  <c r="Q1082" i="1" s="1"/>
  <c r="N1083" i="1"/>
  <c r="O1083" i="1" s="1"/>
  <c r="P1083" i="1" s="1"/>
  <c r="Q1083" i="1" s="1"/>
  <c r="N1084" i="1"/>
  <c r="O1084" i="1"/>
  <c r="P1084" i="1" s="1"/>
  <c r="Q1084" i="1" s="1"/>
  <c r="N1085" i="1"/>
  <c r="O1085" i="1" s="1"/>
  <c r="P1085" i="1" s="1"/>
  <c r="Q1085" i="1" s="1"/>
  <c r="N1196" i="1"/>
  <c r="O1196" i="1" s="1"/>
  <c r="P1196" i="1" s="1"/>
  <c r="Q1196" i="1" s="1"/>
  <c r="N1197" i="1"/>
  <c r="O1197" i="1"/>
  <c r="P1197" i="1" s="1"/>
  <c r="Q1197" i="1" s="1"/>
  <c r="N1088" i="1"/>
  <c r="O1088" i="1" s="1"/>
  <c r="P1088" i="1" s="1"/>
  <c r="Q1088" i="1" s="1"/>
  <c r="N1089" i="1"/>
  <c r="O1089" i="1"/>
  <c r="P1089" i="1" s="1"/>
  <c r="Q1089" i="1" s="1"/>
  <c r="N54" i="1"/>
  <c r="O54" i="1" s="1"/>
  <c r="P54" i="1" s="1"/>
  <c r="Q54" i="1" s="1"/>
  <c r="N1198" i="1"/>
  <c r="O1198" i="1" s="1"/>
  <c r="P1198" i="1" s="1"/>
  <c r="Q1198" i="1" s="1"/>
  <c r="N1199" i="1"/>
  <c r="O1199" i="1"/>
  <c r="P1199" i="1" s="1"/>
  <c r="Q1199" i="1" s="1"/>
  <c r="N1093" i="1"/>
  <c r="O1093" i="1" s="1"/>
  <c r="P1093" i="1" s="1"/>
  <c r="Q1093" i="1" s="1"/>
  <c r="N1094" i="1"/>
  <c r="O1094" i="1" s="1"/>
  <c r="P1094" i="1" s="1"/>
  <c r="Q1094" i="1" s="1"/>
  <c r="N1095" i="1"/>
  <c r="O1095" i="1" s="1"/>
  <c r="P1095" i="1" s="1"/>
  <c r="Q1095" i="1" s="1"/>
  <c r="N1201" i="1"/>
  <c r="O1201" i="1"/>
  <c r="P1201" i="1" s="1"/>
  <c r="Q1201" i="1" s="1"/>
  <c r="N1097" i="1"/>
  <c r="O1097" i="1" s="1"/>
  <c r="P1097" i="1" s="1"/>
  <c r="Q1097" i="1" s="1"/>
  <c r="N1202" i="1"/>
  <c r="O1202" i="1" s="1"/>
  <c r="P1202" i="1" s="1"/>
  <c r="Q1202" i="1" s="1"/>
  <c r="N1203" i="1"/>
  <c r="O1203" i="1"/>
  <c r="P1203" i="1" s="1"/>
  <c r="Q1203" i="1" s="1"/>
  <c r="N1204" i="1"/>
  <c r="O1204" i="1" s="1"/>
  <c r="P1204" i="1" s="1"/>
  <c r="Q1204" i="1" s="1"/>
  <c r="N1205" i="1"/>
  <c r="O1205" i="1"/>
  <c r="P1205" i="1" s="1"/>
  <c r="Q1205" i="1" s="1"/>
  <c r="N1206" i="1"/>
  <c r="O1206" i="1" s="1"/>
  <c r="P1206" i="1" s="1"/>
  <c r="Q1206" i="1" s="1"/>
  <c r="N1207" i="1"/>
  <c r="O1207" i="1"/>
  <c r="P1207" i="1" s="1"/>
  <c r="Q1207" i="1" s="1"/>
  <c r="N1208" i="1"/>
  <c r="O1208" i="1" s="1"/>
  <c r="P1208" i="1" s="1"/>
  <c r="Q1208" i="1" s="1"/>
  <c r="N1105" i="1"/>
  <c r="O1105" i="1"/>
  <c r="P1105" i="1" s="1"/>
  <c r="Q1105" i="1" s="1"/>
  <c r="N55" i="1"/>
  <c r="O55" i="1" s="1"/>
  <c r="P55" i="1" s="1"/>
  <c r="Q55" i="1" s="1"/>
  <c r="N1209" i="1"/>
  <c r="O1209" i="1"/>
  <c r="P1209" i="1" s="1"/>
  <c r="Q1209" i="1" s="1"/>
  <c r="N1210" i="1"/>
  <c r="O1210" i="1" s="1"/>
  <c r="P1210" i="1" s="1"/>
  <c r="Q1210" i="1" s="1"/>
  <c r="N1211" i="1"/>
  <c r="O1211" i="1"/>
  <c r="P1211" i="1" s="1"/>
  <c r="Q1211" i="1" s="1"/>
  <c r="N1110" i="1"/>
  <c r="O1110" i="1" s="1"/>
  <c r="P1110" i="1" s="1"/>
  <c r="Q1110" i="1" s="1"/>
  <c r="N1212" i="1"/>
  <c r="O1212" i="1"/>
  <c r="P1212" i="1" s="1"/>
  <c r="Q1212" i="1" s="1"/>
  <c r="N1213" i="1"/>
  <c r="O1213" i="1" s="1"/>
  <c r="P1213" i="1" s="1"/>
  <c r="Q1213" i="1" s="1"/>
  <c r="N1113" i="1"/>
  <c r="O1113" i="1"/>
  <c r="P1113" i="1" s="1"/>
  <c r="Q1113" i="1" s="1"/>
  <c r="N13" i="1"/>
  <c r="O13" i="1" s="1"/>
  <c r="P13" i="1" s="1"/>
  <c r="Q13" i="1" s="1"/>
  <c r="N1214" i="1"/>
  <c r="O1214" i="1" s="1"/>
  <c r="P1214" i="1" s="1"/>
  <c r="Q1214" i="1" s="1"/>
  <c r="N76" i="1"/>
  <c r="O76" i="1"/>
  <c r="P76" i="1" s="1"/>
  <c r="Q76" i="1" s="1"/>
  <c r="N1215" i="1"/>
  <c r="O1215" i="1" s="1"/>
  <c r="P1215" i="1" s="1"/>
  <c r="Q1215" i="1" s="1"/>
  <c r="N1216" i="1"/>
  <c r="O1216" i="1" s="1"/>
  <c r="P1216" i="1" s="1"/>
  <c r="Q1216" i="1" s="1"/>
  <c r="N1217" i="1"/>
  <c r="O1217" i="1" s="1"/>
  <c r="P1217" i="1" s="1"/>
  <c r="Q1217" i="1" s="1"/>
  <c r="N1218" i="1"/>
  <c r="O1218" i="1" s="1"/>
  <c r="P1218" i="1" s="1"/>
  <c r="Q1218" i="1" s="1"/>
  <c r="N1219" i="1"/>
  <c r="O1219" i="1" s="1"/>
  <c r="P1219" i="1" s="1"/>
  <c r="Q1219" i="1" s="1"/>
  <c r="N1220" i="1"/>
  <c r="O1220" i="1" s="1"/>
  <c r="P1220" i="1" s="1"/>
  <c r="Q1220" i="1" s="1"/>
  <c r="N1221" i="1"/>
  <c r="O1221" i="1" s="1"/>
  <c r="P1221" i="1" s="1"/>
  <c r="Q1221" i="1" s="1"/>
  <c r="N77" i="1"/>
  <c r="O77" i="1" s="1"/>
  <c r="P77" i="1" s="1"/>
  <c r="Q77" i="1" s="1"/>
  <c r="N1222" i="1"/>
  <c r="O1222" i="1"/>
  <c r="P1222" i="1" s="1"/>
  <c r="Q1222" i="1" s="1"/>
  <c r="N1223" i="1"/>
  <c r="O1223" i="1" s="1"/>
  <c r="P1223" i="1" s="1"/>
  <c r="Q1223" i="1" s="1"/>
  <c r="N1127" i="1"/>
  <c r="O1127" i="1" s="1"/>
  <c r="P1127" i="1" s="1"/>
  <c r="Q1127" i="1" s="1"/>
  <c r="N1224" i="1"/>
  <c r="O1224" i="1" s="1"/>
  <c r="P1224" i="1" s="1"/>
  <c r="Q1224" i="1" s="1"/>
  <c r="N78" i="1"/>
  <c r="O78" i="1" s="1"/>
  <c r="P78" i="1" s="1"/>
  <c r="Q78" i="1" s="1"/>
  <c r="N1225" i="1"/>
  <c r="O1225" i="1" s="1"/>
  <c r="P1225" i="1" s="1"/>
  <c r="Q1225" i="1" s="1"/>
  <c r="N36" i="1"/>
  <c r="O36" i="1" s="1"/>
  <c r="P36" i="1" s="1"/>
  <c r="Q36" i="1" s="1"/>
  <c r="N1226" i="1"/>
  <c r="O1226" i="1"/>
  <c r="P1226" i="1" s="1"/>
  <c r="Q1226" i="1" s="1"/>
  <c r="N1133" i="1"/>
  <c r="O1133" i="1" s="1"/>
  <c r="P1133" i="1" s="1"/>
  <c r="Q1133" i="1" s="1"/>
  <c r="N1227" i="1"/>
  <c r="O1227" i="1" s="1"/>
  <c r="P1227" i="1" s="1"/>
  <c r="Q1227" i="1" s="1"/>
  <c r="N1228" i="1"/>
  <c r="O1228" i="1" s="1"/>
  <c r="P1228" i="1" s="1"/>
  <c r="Q1228" i="1" s="1"/>
  <c r="N1229" i="1"/>
  <c r="O1229" i="1" s="1"/>
  <c r="P1229" i="1" s="1"/>
  <c r="Q1229" i="1" s="1"/>
  <c r="N1230" i="1"/>
  <c r="O1230" i="1" s="1"/>
  <c r="P1230" i="1" s="1"/>
  <c r="Q1230" i="1" s="1"/>
  <c r="N1138" i="1"/>
  <c r="O1138" i="1" s="1"/>
  <c r="P1138" i="1" s="1"/>
  <c r="Q1138" i="1" s="1"/>
  <c r="N1139" i="1"/>
  <c r="O1139" i="1" s="1"/>
  <c r="P1139" i="1" s="1"/>
  <c r="Q1139" i="1" s="1"/>
  <c r="N1231" i="1"/>
  <c r="O1231" i="1" s="1"/>
  <c r="P1231" i="1" s="1"/>
  <c r="Q1231" i="1" s="1"/>
  <c r="N1235" i="1"/>
  <c r="O1235" i="1"/>
  <c r="P1235" i="1" s="1"/>
  <c r="Q1235" i="1" s="1"/>
  <c r="N1142" i="1"/>
  <c r="O1142" i="1" s="1"/>
  <c r="P1142" i="1" s="1"/>
  <c r="Q1142" i="1" s="1"/>
  <c r="N79" i="1"/>
  <c r="O79" i="1" s="1"/>
  <c r="P79" i="1" s="1"/>
  <c r="Q79" i="1" s="1"/>
  <c r="N1236" i="1"/>
  <c r="O1236" i="1" s="1"/>
  <c r="P1236" i="1" s="1"/>
  <c r="Q1236" i="1" s="1"/>
  <c r="N1237" i="1"/>
  <c r="O1237" i="1" s="1"/>
  <c r="P1237" i="1" s="1"/>
  <c r="Q1237" i="1" s="1"/>
  <c r="N1146" i="1"/>
  <c r="O1146" i="1" s="1"/>
  <c r="P1146" i="1" s="1"/>
  <c r="Q1146" i="1" s="1"/>
  <c r="N1238" i="1"/>
  <c r="O1238" i="1" s="1"/>
  <c r="P1238" i="1" s="1"/>
  <c r="Q1238" i="1" s="1"/>
  <c r="N122" i="1"/>
  <c r="O122" i="1"/>
  <c r="P122" i="1" s="1"/>
  <c r="Q122" i="1" s="1"/>
  <c r="N19" i="1"/>
  <c r="O19" i="1" s="1"/>
  <c r="P19" i="1" s="1"/>
  <c r="Q19" i="1" s="1"/>
  <c r="N87" i="1"/>
  <c r="O87" i="1" s="1"/>
  <c r="P87" i="1" s="1"/>
  <c r="Q87" i="1" s="1"/>
  <c r="N3" i="1"/>
  <c r="O3" i="1" s="1"/>
  <c r="P3" i="1" s="1"/>
  <c r="Q3" i="1" s="1"/>
  <c r="N1152" i="1"/>
  <c r="O1152" i="1" s="1"/>
  <c r="P1152" i="1" s="1"/>
  <c r="Q1152" i="1" s="1"/>
  <c r="N1239" i="1"/>
  <c r="O1239" i="1" s="1"/>
  <c r="P1239" i="1" s="1"/>
  <c r="Q1239" i="1" s="1"/>
  <c r="N1240" i="1"/>
  <c r="O1240" i="1" s="1"/>
  <c r="P1240" i="1" s="1"/>
  <c r="Q1240" i="1" s="1"/>
  <c r="N1241" i="1"/>
  <c r="O1241" i="1" s="1"/>
  <c r="P1241" i="1" s="1"/>
  <c r="Q1241" i="1" s="1"/>
  <c r="N1242" i="1"/>
  <c r="O1242" i="1" s="1"/>
  <c r="P1242" i="1" s="1"/>
  <c r="Q1242" i="1" s="1"/>
  <c r="N1157" i="1"/>
  <c r="O1157" i="1"/>
  <c r="P1157" i="1" s="1"/>
  <c r="Q1157" i="1" s="1"/>
  <c r="N1243" i="1"/>
  <c r="O1243" i="1" s="1"/>
  <c r="P1243" i="1" s="1"/>
  <c r="Q1243" i="1" s="1"/>
  <c r="N1159" i="1"/>
  <c r="O1159" i="1" s="1"/>
  <c r="P1159" i="1" s="1"/>
  <c r="Q1159" i="1" s="1"/>
  <c r="N1244" i="1"/>
  <c r="O1244" i="1" s="1"/>
  <c r="P1244" i="1" s="1"/>
  <c r="Q1244" i="1" s="1"/>
  <c r="N1245" i="1"/>
  <c r="O1245" i="1" s="1"/>
  <c r="P1245" i="1" s="1"/>
  <c r="Q1245" i="1" s="1"/>
  <c r="N1246" i="1"/>
  <c r="O1246" i="1" s="1"/>
  <c r="P1246" i="1" s="1"/>
  <c r="Q1246" i="1" s="1"/>
  <c r="N1249" i="1"/>
  <c r="O1249" i="1" s="1"/>
  <c r="P1249" i="1" s="1"/>
  <c r="Q1249" i="1" s="1"/>
  <c r="N1250" i="1"/>
  <c r="O1250" i="1"/>
  <c r="P1250" i="1" s="1"/>
  <c r="Q1250" i="1" s="1"/>
  <c r="N1251" i="1"/>
  <c r="O1251" i="1" s="1"/>
  <c r="P1251" i="1" s="1"/>
  <c r="Q1251" i="1" s="1"/>
  <c r="N1252" i="1"/>
  <c r="O1252" i="1" s="1"/>
  <c r="P1252" i="1" s="1"/>
  <c r="Q1252" i="1" s="1"/>
  <c r="N1254" i="1"/>
  <c r="O1254" i="1" s="1"/>
  <c r="P1254" i="1" s="1"/>
  <c r="Q1254" i="1" s="1"/>
  <c r="N1255" i="1"/>
  <c r="O1255" i="1" s="1"/>
  <c r="P1255" i="1" s="1"/>
  <c r="Q1255" i="1" s="1"/>
  <c r="N1256" i="1"/>
  <c r="O1256" i="1" s="1"/>
  <c r="P1256" i="1"/>
  <c r="Q1256" i="1" s="1"/>
  <c r="N1257" i="1"/>
  <c r="O1257" i="1" s="1"/>
  <c r="P1257" i="1" s="1"/>
  <c r="Q1257" i="1" s="1"/>
  <c r="N1258" i="1"/>
  <c r="O1258" i="1" s="1"/>
  <c r="P1258" i="1" s="1"/>
  <c r="Q1258" i="1" s="1"/>
  <c r="N1259" i="1"/>
  <c r="O1259" i="1"/>
  <c r="P1259" i="1" s="1"/>
  <c r="Q1259" i="1" s="1"/>
  <c r="N1260" i="1"/>
  <c r="O1260" i="1" s="1"/>
  <c r="P1260" i="1" s="1"/>
  <c r="Q1260" i="1" s="1"/>
  <c r="N1261" i="1"/>
  <c r="O1261" i="1" s="1"/>
  <c r="P1261" i="1" s="1"/>
  <c r="Q1261" i="1" s="1"/>
  <c r="N1262" i="1"/>
  <c r="O1262" i="1" s="1"/>
  <c r="P1262" i="1" s="1"/>
  <c r="Q1262" i="1" s="1"/>
  <c r="N1263" i="1"/>
  <c r="O1263" i="1" s="1"/>
  <c r="P1263" i="1" s="1"/>
  <c r="Q1263" i="1" s="1"/>
  <c r="N1264" i="1"/>
  <c r="O1264" i="1" s="1"/>
  <c r="P1264" i="1" s="1"/>
  <c r="Q1264" i="1" s="1"/>
  <c r="N1265" i="1"/>
  <c r="O1265" i="1" s="1"/>
  <c r="P1265" i="1" s="1"/>
  <c r="Q1265" i="1" s="1"/>
  <c r="N1266" i="1"/>
  <c r="O1266" i="1" s="1"/>
  <c r="P1266" i="1" s="1"/>
  <c r="Q1266" i="1" s="1"/>
  <c r="N1267" i="1"/>
  <c r="O1267" i="1" s="1"/>
  <c r="P1267" i="1" s="1"/>
  <c r="Q1267" i="1" s="1"/>
  <c r="N1268" i="1"/>
  <c r="O1268" i="1"/>
  <c r="P1268" i="1" s="1"/>
  <c r="Q1268" i="1" s="1"/>
  <c r="N1269" i="1"/>
  <c r="O1269" i="1" s="1"/>
  <c r="P1269" i="1" s="1"/>
  <c r="Q1269" i="1" s="1"/>
  <c r="N1272" i="1"/>
  <c r="O1272" i="1" s="1"/>
  <c r="P1272" i="1" s="1"/>
  <c r="Q1272" i="1" s="1"/>
  <c r="N1273" i="1"/>
  <c r="O1273" i="1" s="1"/>
  <c r="P1273" i="1" s="1"/>
  <c r="Q1273" i="1" s="1"/>
  <c r="N1274" i="1"/>
  <c r="O1274" i="1" s="1"/>
  <c r="P1274" i="1" s="1"/>
  <c r="Q1274" i="1" s="1"/>
  <c r="N1275" i="1"/>
  <c r="O1275" i="1" s="1"/>
  <c r="P1275" i="1" s="1"/>
  <c r="Q1275" i="1" s="1"/>
  <c r="N1276" i="1"/>
  <c r="O1276" i="1" s="1"/>
  <c r="P1276" i="1" s="1"/>
  <c r="Q1276" i="1" s="1"/>
  <c r="N1277" i="1"/>
  <c r="O1277" i="1"/>
  <c r="P1277" i="1" s="1"/>
  <c r="Q1277" i="1" s="1"/>
  <c r="N1278" i="1"/>
  <c r="O1278" i="1" s="1"/>
  <c r="P1278" i="1" s="1"/>
  <c r="Q1278" i="1" s="1"/>
  <c r="N1279" i="1"/>
  <c r="O1279" i="1" s="1"/>
  <c r="P1279" i="1" s="1"/>
  <c r="Q1279" i="1" s="1"/>
  <c r="N1280" i="1"/>
  <c r="O1280" i="1" s="1"/>
  <c r="P1280" i="1" s="1"/>
  <c r="Q1280" i="1" s="1"/>
  <c r="N1281" i="1"/>
  <c r="O1281" i="1" s="1"/>
  <c r="P1281" i="1" s="1"/>
  <c r="Q1281" i="1" s="1"/>
  <c r="N1282" i="1"/>
  <c r="O1282" i="1" s="1"/>
  <c r="P1282" i="1" s="1"/>
  <c r="Q1282" i="1" s="1"/>
  <c r="N1283" i="1"/>
  <c r="O1283" i="1" s="1"/>
  <c r="P1283" i="1" s="1"/>
  <c r="Q1283" i="1" s="1"/>
  <c r="N1284" i="1"/>
  <c r="O1284" i="1" s="1"/>
  <c r="P1284" i="1" s="1"/>
  <c r="Q1284" i="1" s="1"/>
  <c r="N1285" i="1"/>
  <c r="O1285" i="1" s="1"/>
  <c r="P1285" i="1" s="1"/>
  <c r="Q1285" i="1" s="1"/>
  <c r="N1286" i="1"/>
  <c r="O1286" i="1"/>
  <c r="P1286" i="1" s="1"/>
  <c r="Q1286" i="1" s="1"/>
  <c r="N1287" i="1"/>
  <c r="O1287" i="1" s="1"/>
  <c r="P1287" i="1" s="1"/>
  <c r="Q1287" i="1" s="1"/>
  <c r="N1288" i="1"/>
  <c r="O1288" i="1" s="1"/>
  <c r="P1288" i="1" s="1"/>
  <c r="Q1288" i="1" s="1"/>
  <c r="N1200" i="1"/>
  <c r="O1200" i="1" s="1"/>
  <c r="P1200" i="1" s="1"/>
  <c r="Q1200" i="1" s="1"/>
  <c r="N1289" i="1"/>
  <c r="O1289" i="1" s="1"/>
  <c r="P1289" i="1" s="1"/>
  <c r="Q1289" i="1" s="1"/>
  <c r="N1290" i="1"/>
  <c r="O1290" i="1" s="1"/>
  <c r="P1290" i="1" s="1"/>
  <c r="Q1290" i="1" s="1"/>
  <c r="N1291" i="1"/>
  <c r="O1291" i="1" s="1"/>
  <c r="P1291" i="1" s="1"/>
  <c r="Q1291" i="1" s="1"/>
  <c r="N1292" i="1"/>
  <c r="O1292" i="1"/>
  <c r="P1292" i="1" s="1"/>
  <c r="Q1292" i="1" s="1"/>
  <c r="N1293" i="1"/>
  <c r="O1293" i="1" s="1"/>
  <c r="P1293" i="1" s="1"/>
  <c r="Q1293" i="1" s="1"/>
  <c r="N1294" i="1"/>
  <c r="O1294" i="1" s="1"/>
  <c r="P1294" i="1" s="1"/>
  <c r="Q1294" i="1" s="1"/>
  <c r="N1295" i="1"/>
  <c r="O1295" i="1" s="1"/>
  <c r="P1295" i="1" s="1"/>
  <c r="Q1295" i="1" s="1"/>
  <c r="N1296" i="1"/>
  <c r="O1296" i="1" s="1"/>
  <c r="P1296" i="1" s="1"/>
  <c r="Q1296" i="1" s="1"/>
  <c r="N1297" i="1"/>
  <c r="O1297" i="1" s="1"/>
  <c r="P1297" i="1" s="1"/>
  <c r="Q1297" i="1" s="1"/>
  <c r="N1298" i="1"/>
  <c r="O1298" i="1" s="1"/>
  <c r="P1298" i="1" s="1"/>
  <c r="Q1298" i="1" s="1"/>
  <c r="N1300" i="1"/>
  <c r="O1300" i="1" s="1"/>
  <c r="P1300" i="1" s="1"/>
  <c r="Q1300" i="1" s="1"/>
  <c r="N1301" i="1"/>
  <c r="O1301" i="1" s="1"/>
  <c r="P1301" i="1" s="1"/>
  <c r="Q1301" i="1" s="1"/>
  <c r="N1302" i="1"/>
  <c r="O1302" i="1"/>
  <c r="P1302" i="1" s="1"/>
  <c r="Q1302" i="1" s="1"/>
  <c r="N1303" i="1"/>
  <c r="O1303" i="1" s="1"/>
  <c r="P1303" i="1" s="1"/>
  <c r="Q1303" i="1" s="1"/>
  <c r="N1304" i="1"/>
  <c r="O1304" i="1" s="1"/>
  <c r="P1304" i="1" s="1"/>
  <c r="Q1304" i="1" s="1"/>
  <c r="N1305" i="1"/>
  <c r="O1305" i="1" s="1"/>
  <c r="P1305" i="1" s="1"/>
  <c r="Q1305" i="1" s="1"/>
  <c r="N1306" i="1"/>
  <c r="O1306" i="1" s="1"/>
  <c r="P1306" i="1" s="1"/>
  <c r="Q1306" i="1" s="1"/>
  <c r="N1307" i="1"/>
  <c r="O1307" i="1" s="1"/>
  <c r="P1307" i="1" s="1"/>
  <c r="Q1307" i="1" s="1"/>
  <c r="N1308" i="1"/>
  <c r="O1308" i="1" s="1"/>
  <c r="P1308" i="1" s="1"/>
  <c r="Q1308" i="1" s="1"/>
  <c r="N1309" i="1"/>
  <c r="O1309" i="1"/>
  <c r="P1309" i="1" s="1"/>
  <c r="Q1309" i="1" s="1"/>
  <c r="N1310" i="1"/>
  <c r="O1310" i="1" s="1"/>
  <c r="P1310" i="1" s="1"/>
  <c r="Q1310" i="1" s="1"/>
  <c r="N1311" i="1"/>
  <c r="O1311" i="1" s="1"/>
  <c r="P1311" i="1" s="1"/>
  <c r="Q1311" i="1" s="1"/>
  <c r="N1312" i="1"/>
  <c r="O1312" i="1" s="1"/>
  <c r="P1312" i="1" s="1"/>
  <c r="Q1312" i="1" s="1"/>
  <c r="N1313" i="1"/>
  <c r="O1313" i="1" s="1"/>
  <c r="P1313" i="1" s="1"/>
  <c r="Q1313" i="1" s="1"/>
  <c r="N1314" i="1"/>
  <c r="O1314" i="1" s="1"/>
  <c r="P1314" i="1" s="1"/>
  <c r="Q1314" i="1" s="1"/>
  <c r="N1315" i="1"/>
  <c r="O1315" i="1" s="1"/>
  <c r="P1315" i="1" s="1"/>
  <c r="Q1315" i="1" s="1"/>
  <c r="N1317" i="1"/>
  <c r="O1317" i="1" s="1"/>
  <c r="P1317" i="1" s="1"/>
  <c r="Q1317" i="1" s="1"/>
  <c r="N1319" i="1"/>
  <c r="O1319" i="1" s="1"/>
  <c r="P1319" i="1" s="1"/>
  <c r="Q1319" i="1" s="1"/>
  <c r="N1320" i="1"/>
  <c r="O1320" i="1"/>
  <c r="P1320" i="1" s="1"/>
  <c r="Q1320" i="1" s="1"/>
  <c r="N1321" i="1"/>
  <c r="O1321" i="1" s="1"/>
  <c r="P1321" i="1" s="1"/>
  <c r="Q1321" i="1" s="1"/>
  <c r="N1322" i="1"/>
  <c r="O1322" i="1" s="1"/>
  <c r="P1322" i="1" s="1"/>
  <c r="Q1322" i="1" s="1"/>
  <c r="N1232" i="1"/>
  <c r="O1232" i="1" s="1"/>
  <c r="P1232" i="1" s="1"/>
  <c r="Q1232" i="1" s="1"/>
  <c r="N1233" i="1"/>
  <c r="O1233" i="1" s="1"/>
  <c r="P1233" i="1"/>
  <c r="Q1233" i="1" s="1"/>
  <c r="N1234" i="1"/>
  <c r="O1234" i="1" s="1"/>
  <c r="P1234" i="1" s="1"/>
  <c r="Q1234" i="1" s="1"/>
  <c r="N1323" i="1"/>
  <c r="O1323" i="1" s="1"/>
  <c r="P1323" i="1" s="1"/>
  <c r="Q1323" i="1" s="1"/>
  <c r="N1324" i="1"/>
  <c r="O1324" i="1"/>
  <c r="P1324" i="1" s="1"/>
  <c r="Q1324" i="1" s="1"/>
  <c r="N1325" i="1"/>
  <c r="O1325" i="1"/>
  <c r="P1325" i="1" s="1"/>
  <c r="Q1325" i="1" s="1"/>
  <c r="N1326" i="1"/>
  <c r="O1326" i="1" s="1"/>
  <c r="P1326" i="1" s="1"/>
  <c r="Q1326" i="1" s="1"/>
  <c r="N1327" i="1"/>
  <c r="O1327" i="1" s="1"/>
  <c r="P1327" i="1" s="1"/>
  <c r="Q1327" i="1" s="1"/>
  <c r="N1328" i="1"/>
  <c r="O1328" i="1" s="1"/>
  <c r="P1328" i="1" s="1"/>
  <c r="Q1328" i="1" s="1"/>
  <c r="N1329" i="1"/>
  <c r="O1329" i="1" s="1"/>
  <c r="P1329" i="1" s="1"/>
  <c r="Q1329" i="1" s="1"/>
  <c r="N1330" i="1"/>
  <c r="O1330" i="1" s="1"/>
  <c r="P1330" i="1" s="1"/>
  <c r="Q1330" i="1" s="1"/>
  <c r="N1331" i="1"/>
  <c r="O1331" i="1" s="1"/>
  <c r="P1331" i="1" s="1"/>
  <c r="Q1331" i="1" s="1"/>
  <c r="N1332" i="1"/>
  <c r="O1332" i="1"/>
  <c r="P1332" i="1" s="1"/>
  <c r="Q1332" i="1" s="1"/>
  <c r="N1333" i="1"/>
  <c r="O1333" i="1"/>
  <c r="P1333" i="1" s="1"/>
  <c r="Q1333" i="1" s="1"/>
  <c r="N1334" i="1"/>
  <c r="O1334" i="1" s="1"/>
  <c r="P1334" i="1" s="1"/>
  <c r="Q1334" i="1" s="1"/>
  <c r="N1247" i="1"/>
  <c r="O1247" i="1" s="1"/>
  <c r="P1247" i="1" s="1"/>
  <c r="Q1247" i="1" s="1"/>
  <c r="N1248" i="1"/>
  <c r="O1248" i="1" s="1"/>
  <c r="P1248" i="1" s="1"/>
  <c r="Q1248" i="1" s="1"/>
  <c r="N1335" i="1"/>
  <c r="O1335" i="1" s="1"/>
  <c r="P1335" i="1" s="1"/>
  <c r="Q1335" i="1" s="1"/>
  <c r="N1336" i="1"/>
  <c r="O1336" i="1" s="1"/>
  <c r="P1336" i="1" s="1"/>
  <c r="Q1336" i="1" s="1"/>
  <c r="N1337" i="1"/>
  <c r="O1337" i="1" s="1"/>
  <c r="P1337" i="1" s="1"/>
  <c r="Q1337" i="1" s="1"/>
  <c r="N1338" i="1"/>
  <c r="O1338" i="1"/>
  <c r="P1338" i="1" s="1"/>
  <c r="Q1338" i="1" s="1"/>
  <c r="N1253" i="1"/>
  <c r="O1253" i="1"/>
  <c r="P1253" i="1" s="1"/>
  <c r="Q1253" i="1" s="1"/>
  <c r="N1339" i="1"/>
  <c r="O1339" i="1" s="1"/>
  <c r="P1339" i="1" s="1"/>
  <c r="Q1339" i="1" s="1"/>
  <c r="N1340" i="1"/>
  <c r="O1340" i="1" s="1"/>
  <c r="P1340" i="1" s="1"/>
  <c r="Q1340" i="1" s="1"/>
  <c r="N1341" i="1"/>
  <c r="O1341" i="1" s="1"/>
  <c r="P1341" i="1" s="1"/>
  <c r="Q1341" i="1" s="1"/>
  <c r="N1342" i="1"/>
  <c r="O1342" i="1" s="1"/>
  <c r="P1342" i="1" s="1"/>
  <c r="Q1342" i="1" s="1"/>
  <c r="N1343" i="1"/>
  <c r="O1343" i="1" s="1"/>
  <c r="P1343" i="1" s="1"/>
  <c r="Q1343" i="1" s="1"/>
  <c r="N1344" i="1"/>
  <c r="O1344" i="1" s="1"/>
  <c r="P1344" i="1" s="1"/>
  <c r="Q1344" i="1" s="1"/>
  <c r="N1345" i="1"/>
  <c r="O1345" i="1"/>
  <c r="P1345" i="1" s="1"/>
  <c r="Q1345" i="1" s="1"/>
  <c r="N1346" i="1"/>
  <c r="O1346" i="1"/>
  <c r="P1346" i="1" s="1"/>
  <c r="Q1346" i="1" s="1"/>
  <c r="N1347" i="1"/>
  <c r="O1347" i="1" s="1"/>
  <c r="P1347" i="1" s="1"/>
  <c r="Q1347" i="1" s="1"/>
  <c r="N1348" i="1"/>
  <c r="O1348" i="1" s="1"/>
  <c r="P1348" i="1" s="1"/>
  <c r="Q1348" i="1" s="1"/>
  <c r="N1349" i="1"/>
  <c r="O1349" i="1" s="1"/>
  <c r="P1349" i="1" s="1"/>
  <c r="Q1349" i="1" s="1"/>
  <c r="N1350" i="1"/>
  <c r="O1350" i="1" s="1"/>
  <c r="P1350" i="1" s="1"/>
  <c r="Q1350" i="1" s="1"/>
  <c r="N1351" i="1"/>
  <c r="O1351" i="1" s="1"/>
  <c r="P1351" i="1" s="1"/>
  <c r="Q1351" i="1" s="1"/>
  <c r="N1352" i="1"/>
  <c r="O1352" i="1" s="1"/>
  <c r="P1352" i="1" s="1"/>
  <c r="Q1352" i="1" s="1"/>
  <c r="N1353" i="1"/>
  <c r="O1353" i="1"/>
  <c r="P1353" i="1" s="1"/>
  <c r="Q1353" i="1" s="1"/>
  <c r="N1354" i="1"/>
  <c r="O1354" i="1"/>
  <c r="P1354" i="1" s="1"/>
  <c r="Q1354" i="1" s="1"/>
  <c r="N1270" i="1"/>
  <c r="O1270" i="1" s="1"/>
  <c r="P1270" i="1" s="1"/>
  <c r="Q1270" i="1" s="1"/>
  <c r="N1271" i="1"/>
  <c r="O1271" i="1" s="1"/>
  <c r="P1271" i="1" s="1"/>
  <c r="Q1271" i="1" s="1"/>
  <c r="N1355" i="1"/>
  <c r="O1355" i="1" s="1"/>
  <c r="P1355" i="1" s="1"/>
  <c r="Q1355" i="1" s="1"/>
  <c r="N1356" i="1"/>
  <c r="O1356" i="1" s="1"/>
  <c r="P1356" i="1" s="1"/>
  <c r="Q1356" i="1" s="1"/>
  <c r="N1357" i="1"/>
  <c r="O1357" i="1" s="1"/>
  <c r="P1357" i="1" s="1"/>
  <c r="Q1357" i="1" s="1"/>
  <c r="N1358" i="1"/>
  <c r="O1358" i="1" s="1"/>
  <c r="P1358" i="1" s="1"/>
  <c r="Q1358" i="1" s="1"/>
  <c r="N1359" i="1"/>
  <c r="O1359" i="1"/>
  <c r="P1359" i="1" s="1"/>
  <c r="Q1359" i="1" s="1"/>
  <c r="N1360" i="1"/>
  <c r="O1360" i="1"/>
  <c r="P1360" i="1" s="1"/>
  <c r="Q1360" i="1" s="1"/>
  <c r="N1361" i="1"/>
  <c r="O1361" i="1" s="1"/>
  <c r="P1361" i="1" s="1"/>
  <c r="Q1361" i="1" s="1"/>
  <c r="N1362" i="1"/>
  <c r="O1362" i="1" s="1"/>
  <c r="P1362" i="1" s="1"/>
  <c r="Q1362" i="1" s="1"/>
  <c r="N1363" i="1"/>
  <c r="O1363" i="1" s="1"/>
  <c r="P1363" i="1" s="1"/>
  <c r="Q1363" i="1" s="1"/>
  <c r="N1364" i="1"/>
  <c r="O1364" i="1" s="1"/>
  <c r="P1364" i="1" s="1"/>
  <c r="Q1364" i="1" s="1"/>
  <c r="N1365" i="1"/>
  <c r="O1365" i="1" s="1"/>
  <c r="P1365" i="1" s="1"/>
  <c r="Q1365" i="1" s="1"/>
  <c r="N1366" i="1"/>
  <c r="O1366" i="1" s="1"/>
  <c r="P1366" i="1" s="1"/>
  <c r="Q1366" i="1" s="1"/>
  <c r="N1367" i="1"/>
  <c r="O1367" i="1"/>
  <c r="P1367" i="1" s="1"/>
  <c r="Q1367" i="1" s="1"/>
  <c r="N1368" i="1"/>
  <c r="O1368" i="1"/>
  <c r="P1368" i="1" s="1"/>
  <c r="Q1368" i="1" s="1"/>
  <c r="N1370" i="1"/>
  <c r="O1370" i="1" s="1"/>
  <c r="P1370" i="1" s="1"/>
  <c r="Q1370" i="1" s="1"/>
  <c r="N1371" i="1"/>
  <c r="O1371" i="1" s="1"/>
  <c r="P1371" i="1" s="1"/>
  <c r="Q1371" i="1" s="1"/>
  <c r="N1372" i="1"/>
  <c r="O1372" i="1" s="1"/>
  <c r="P1372" i="1" s="1"/>
  <c r="Q1372" i="1" s="1"/>
  <c r="N1373" i="1"/>
  <c r="O1373" i="1" s="1"/>
  <c r="P1373" i="1" s="1"/>
  <c r="Q1373" i="1" s="1"/>
  <c r="N1374" i="1"/>
  <c r="O1374" i="1" s="1"/>
  <c r="P1374" i="1" s="1"/>
  <c r="Q1374" i="1" s="1"/>
  <c r="N1375" i="1"/>
  <c r="O1375" i="1" s="1"/>
  <c r="P1375" i="1" s="1"/>
  <c r="Q1375" i="1" s="1"/>
  <c r="N1376" i="1"/>
  <c r="O1376" i="1"/>
  <c r="P1376" i="1" s="1"/>
  <c r="Q1376" i="1" s="1"/>
  <c r="N1377" i="1"/>
  <c r="O1377" i="1"/>
  <c r="P1377" i="1" s="1"/>
  <c r="Q1377" i="1" s="1"/>
  <c r="N1378" i="1"/>
  <c r="O1378" i="1" s="1"/>
  <c r="P1378" i="1" s="1"/>
  <c r="Q1378" i="1" s="1"/>
  <c r="N1379" i="1"/>
  <c r="O1379" i="1" s="1"/>
  <c r="P1379" i="1" s="1"/>
  <c r="Q1379" i="1" s="1"/>
  <c r="N1380" i="1"/>
  <c r="O1380" i="1" s="1"/>
  <c r="P1380" i="1" s="1"/>
  <c r="Q1380" i="1" s="1"/>
  <c r="N1381" i="1"/>
  <c r="O1381" i="1" s="1"/>
  <c r="P1381" i="1" s="1"/>
  <c r="Q1381" i="1" s="1"/>
  <c r="N1382" i="1"/>
  <c r="O1382" i="1" s="1"/>
  <c r="P1382" i="1" s="1"/>
  <c r="Q1382" i="1" s="1"/>
  <c r="N1299" i="1"/>
  <c r="O1299" i="1" s="1"/>
  <c r="P1299" i="1" s="1"/>
  <c r="Q1299" i="1" s="1"/>
  <c r="N1383" i="1"/>
  <c r="O1383" i="1" s="1"/>
  <c r="P1383" i="1" s="1"/>
  <c r="Q1383" i="1" s="1"/>
  <c r="N1384" i="1"/>
  <c r="O1384" i="1" s="1"/>
  <c r="P1384" i="1" s="1"/>
  <c r="Q1384" i="1" s="1"/>
  <c r="N1385" i="1"/>
  <c r="O1385" i="1" s="1"/>
  <c r="P1385" i="1" s="1"/>
  <c r="Q1385" i="1" s="1"/>
  <c r="N1386" i="1"/>
  <c r="O1386" i="1" s="1"/>
  <c r="P1386" i="1" s="1"/>
  <c r="Q1386" i="1" s="1"/>
  <c r="N1387" i="1"/>
  <c r="O1387" i="1" s="1"/>
  <c r="P1387" i="1" s="1"/>
  <c r="Q1387" i="1" s="1"/>
  <c r="N1388" i="1"/>
  <c r="O1388" i="1" s="1"/>
  <c r="P1388" i="1" s="1"/>
  <c r="Q1388" i="1" s="1"/>
  <c r="N1389" i="1"/>
  <c r="O1389" i="1" s="1"/>
  <c r="P1389" i="1" s="1"/>
  <c r="Q1389" i="1" s="1"/>
  <c r="N1390" i="1"/>
  <c r="O1390" i="1" s="1"/>
  <c r="P1390" i="1" s="1"/>
  <c r="Q1390" i="1" s="1"/>
  <c r="N1391" i="1"/>
  <c r="O1391" i="1" s="1"/>
  <c r="P1391" i="1" s="1"/>
  <c r="Q1391" i="1" s="1"/>
  <c r="N1392" i="1"/>
  <c r="O1392" i="1" s="1"/>
  <c r="P1392" i="1" s="1"/>
  <c r="Q1392" i="1" s="1"/>
  <c r="N1393" i="1"/>
  <c r="O1393" i="1" s="1"/>
  <c r="P1393" i="1" s="1"/>
  <c r="Q1393" i="1" s="1"/>
  <c r="N1394" i="1"/>
  <c r="O1394" i="1" s="1"/>
  <c r="P1394" i="1" s="1"/>
  <c r="Q1394" i="1" s="1"/>
  <c r="N1395" i="1"/>
  <c r="O1395" i="1" s="1"/>
  <c r="P1395" i="1" s="1"/>
  <c r="Q1395" i="1" s="1"/>
  <c r="N1396" i="1"/>
  <c r="O1396" i="1" s="1"/>
  <c r="P1396" i="1" s="1"/>
  <c r="Q1396" i="1" s="1"/>
  <c r="N1397" i="1"/>
  <c r="O1397" i="1" s="1"/>
  <c r="P1397" i="1" s="1"/>
  <c r="Q1397" i="1" s="1"/>
  <c r="N1398" i="1"/>
  <c r="O1398" i="1" s="1"/>
  <c r="P1398" i="1" s="1"/>
  <c r="Q1398" i="1" s="1"/>
  <c r="N1316" i="1"/>
  <c r="O1316" i="1" s="1"/>
  <c r="P1316" i="1" s="1"/>
  <c r="Q1316" i="1" s="1"/>
  <c r="N1399" i="1"/>
  <c r="O1399" i="1" s="1"/>
  <c r="P1399" i="1" s="1"/>
  <c r="Q1399" i="1" s="1"/>
  <c r="N1318" i="1"/>
  <c r="O1318" i="1" s="1"/>
  <c r="P1318" i="1" s="1"/>
  <c r="Q1318" i="1" s="1"/>
  <c r="N1400" i="1"/>
  <c r="O1400" i="1" s="1"/>
  <c r="P1400" i="1" s="1"/>
  <c r="Q1400" i="1" s="1"/>
  <c r="N1401" i="1"/>
  <c r="O1401" i="1" s="1"/>
  <c r="P1401" i="1" s="1"/>
  <c r="Q1401" i="1" s="1"/>
  <c r="N1402" i="1"/>
  <c r="O1402" i="1" s="1"/>
  <c r="P1402" i="1" s="1"/>
  <c r="Q1402" i="1" s="1"/>
  <c r="N1403" i="1"/>
  <c r="O1403" i="1" s="1"/>
  <c r="P1403" i="1" s="1"/>
  <c r="Q1403" i="1" s="1"/>
  <c r="N1404" i="1"/>
  <c r="O1404" i="1" s="1"/>
  <c r="P1404" i="1" s="1"/>
  <c r="Q1404" i="1" s="1"/>
  <c r="N1405" i="1"/>
  <c r="O1405" i="1" s="1"/>
  <c r="P1405" i="1" s="1"/>
  <c r="Q1405" i="1" s="1"/>
  <c r="N1406" i="1"/>
  <c r="O1406" i="1" s="1"/>
  <c r="P1406" i="1" s="1"/>
  <c r="Q1406" i="1" s="1"/>
  <c r="N1407" i="1"/>
  <c r="O1407" i="1" s="1"/>
  <c r="P1407" i="1" s="1"/>
  <c r="Q1407" i="1" s="1"/>
  <c r="N1408" i="1"/>
  <c r="O1408" i="1" s="1"/>
  <c r="P1408" i="1" s="1"/>
  <c r="Q1408" i="1" s="1"/>
  <c r="N1409" i="1"/>
  <c r="O1409" i="1" s="1"/>
  <c r="P1409" i="1" s="1"/>
  <c r="Q1409" i="1" s="1"/>
  <c r="N1410" i="1"/>
  <c r="O1410" i="1" s="1"/>
  <c r="P1410" i="1" s="1"/>
  <c r="Q1410" i="1" s="1"/>
  <c r="N1411" i="1"/>
  <c r="O1411" i="1" s="1"/>
  <c r="P1411" i="1" s="1"/>
  <c r="Q1411" i="1" s="1"/>
  <c r="N1412" i="1"/>
  <c r="O1412" i="1" s="1"/>
  <c r="P1412" i="1" s="1"/>
  <c r="Q1412" i="1" s="1"/>
  <c r="N1413" i="1"/>
  <c r="O1413" i="1" s="1"/>
  <c r="P1413" i="1" s="1"/>
  <c r="Q1413" i="1" s="1"/>
  <c r="N1414" i="1"/>
  <c r="O1414" i="1" s="1"/>
  <c r="P1414" i="1" s="1"/>
  <c r="Q1414" i="1" s="1"/>
  <c r="N1415" i="1"/>
  <c r="O1415" i="1" s="1"/>
  <c r="P1415" i="1" s="1"/>
  <c r="Q1415" i="1" s="1"/>
  <c r="N1416" i="1"/>
  <c r="O1416" i="1" s="1"/>
  <c r="P1416" i="1" s="1"/>
  <c r="Q1416" i="1" s="1"/>
  <c r="N1417" i="1"/>
  <c r="O1417" i="1" s="1"/>
  <c r="P1417" i="1" s="1"/>
  <c r="Q1417" i="1" s="1"/>
  <c r="N1418" i="1"/>
  <c r="O1418" i="1" s="1"/>
  <c r="P1418" i="1" s="1"/>
  <c r="Q1418" i="1" s="1"/>
  <c r="N1419" i="1"/>
  <c r="O1419" i="1" s="1"/>
  <c r="P1419" i="1" s="1"/>
  <c r="Q1419" i="1" s="1"/>
  <c r="N1420" i="1"/>
  <c r="O1420" i="1" s="1"/>
  <c r="P1420" i="1" s="1"/>
  <c r="Q1420" i="1" s="1"/>
  <c r="N1421" i="1"/>
  <c r="O1421" i="1" s="1"/>
  <c r="P1421" i="1" s="1"/>
  <c r="Q1421" i="1" s="1"/>
  <c r="N1422" i="1"/>
  <c r="O1422" i="1" s="1"/>
  <c r="P1422" i="1" s="1"/>
  <c r="Q1422" i="1" s="1"/>
  <c r="N1423" i="1"/>
  <c r="O1423" i="1" s="1"/>
  <c r="P1423" i="1" s="1"/>
  <c r="Q1423" i="1" s="1"/>
  <c r="N1424" i="1"/>
  <c r="O1424" i="1" s="1"/>
  <c r="P1424" i="1" s="1"/>
  <c r="Q1424" i="1" s="1"/>
  <c r="N1425" i="1"/>
  <c r="O1425" i="1" s="1"/>
  <c r="P1425" i="1" s="1"/>
  <c r="Q1425" i="1" s="1"/>
  <c r="N1426" i="1"/>
  <c r="O1426" i="1" s="1"/>
  <c r="P1426" i="1" s="1"/>
  <c r="Q1426" i="1" s="1"/>
  <c r="N1427" i="1"/>
  <c r="O1427" i="1" s="1"/>
  <c r="P1427" i="1" s="1"/>
  <c r="Q1427" i="1" s="1"/>
  <c r="N1428" i="1"/>
  <c r="O1428" i="1" s="1"/>
  <c r="P1428" i="1" s="1"/>
  <c r="Q1428" i="1" s="1"/>
  <c r="N1429" i="1"/>
  <c r="O1429" i="1" s="1"/>
  <c r="P1429" i="1" s="1"/>
  <c r="Q1429" i="1" s="1"/>
  <c r="N1430" i="1"/>
  <c r="O1430" i="1" s="1"/>
  <c r="P1430" i="1" s="1"/>
  <c r="Q1430" i="1" s="1"/>
  <c r="N1431" i="1"/>
  <c r="O1431" i="1" s="1"/>
  <c r="P1431" i="1" s="1"/>
  <c r="Q1431" i="1" s="1"/>
  <c r="N1432" i="1"/>
  <c r="O1432" i="1" s="1"/>
  <c r="P1432" i="1" s="1"/>
  <c r="Q1432" i="1" s="1"/>
  <c r="N1433" i="1"/>
  <c r="O1433" i="1" s="1"/>
  <c r="P1433" i="1" s="1"/>
  <c r="Q1433" i="1" s="1"/>
  <c r="N1434" i="1"/>
  <c r="O1434" i="1" s="1"/>
  <c r="P1434" i="1" s="1"/>
  <c r="Q1434" i="1" s="1"/>
  <c r="N1435" i="1"/>
  <c r="O1435" i="1" s="1"/>
  <c r="P1435" i="1" s="1"/>
  <c r="Q1435" i="1" s="1"/>
  <c r="N1436" i="1"/>
  <c r="O1436" i="1" s="1"/>
  <c r="P1436" i="1" s="1"/>
  <c r="Q1436" i="1" s="1"/>
  <c r="N1437" i="1"/>
  <c r="O1437" i="1" s="1"/>
  <c r="P1437" i="1" s="1"/>
  <c r="Q1437" i="1" s="1"/>
  <c r="N1438" i="1"/>
  <c r="O1438" i="1" s="1"/>
  <c r="P1438" i="1" s="1"/>
  <c r="Q1438" i="1" s="1"/>
  <c r="N1439" i="1"/>
  <c r="O1439" i="1" s="1"/>
  <c r="P1439" i="1" s="1"/>
  <c r="Q1439" i="1" s="1"/>
  <c r="N1440" i="1"/>
  <c r="O1440" i="1" s="1"/>
  <c r="P1440" i="1" s="1"/>
  <c r="Q1440" i="1" s="1"/>
  <c r="N1441" i="1"/>
  <c r="O1441" i="1" s="1"/>
  <c r="P1441" i="1" s="1"/>
  <c r="Q1441" i="1" s="1"/>
  <c r="N1442" i="1"/>
  <c r="O1442" i="1" s="1"/>
  <c r="P1442" i="1" s="1"/>
  <c r="Q1442" i="1" s="1"/>
  <c r="N1443" i="1"/>
  <c r="O1443" i="1" s="1"/>
  <c r="P1443" i="1" s="1"/>
  <c r="Q1443" i="1" s="1"/>
  <c r="N1444" i="1"/>
  <c r="O1444" i="1" s="1"/>
  <c r="P1444" i="1" s="1"/>
  <c r="Q1444" i="1" s="1"/>
  <c r="N1445" i="1"/>
  <c r="O1445" i="1" s="1"/>
  <c r="P1445" i="1" s="1"/>
  <c r="Q1445" i="1" s="1"/>
  <c r="N1446" i="1"/>
  <c r="O1446" i="1" s="1"/>
  <c r="P1446" i="1" s="1"/>
  <c r="Q1446" i="1" s="1"/>
  <c r="N1447" i="1"/>
  <c r="O1447" i="1" s="1"/>
  <c r="P1447" i="1" s="1"/>
  <c r="Q1447" i="1" s="1"/>
  <c r="N1448" i="1"/>
  <c r="O1448" i="1" s="1"/>
  <c r="P1448" i="1" s="1"/>
  <c r="Q1448" i="1" s="1"/>
  <c r="N1449" i="1"/>
  <c r="O1449" i="1" s="1"/>
  <c r="P1449" i="1" s="1"/>
  <c r="Q1449" i="1" s="1"/>
  <c r="N1369" i="1"/>
  <c r="O1369" i="1" s="1"/>
  <c r="P1369" i="1" s="1"/>
  <c r="Q1369" i="1" s="1"/>
  <c r="N1450" i="1"/>
  <c r="O1450" i="1" s="1"/>
  <c r="P1450" i="1" s="1"/>
  <c r="Q1450" i="1" s="1"/>
  <c r="N1451" i="1"/>
  <c r="O1451" i="1" s="1"/>
  <c r="P1451" i="1" s="1"/>
  <c r="Q1451" i="1" s="1"/>
  <c r="N1452" i="1"/>
  <c r="O1452" i="1" s="1"/>
  <c r="P1452" i="1" s="1"/>
  <c r="Q1452" i="1" s="1"/>
  <c r="N1453" i="1"/>
  <c r="O1453" i="1" s="1"/>
  <c r="P1453" i="1" s="1"/>
  <c r="Q1453" i="1" s="1"/>
  <c r="N1454" i="1"/>
  <c r="O1454" i="1" s="1"/>
  <c r="P1454" i="1" s="1"/>
  <c r="Q1454" i="1" s="1"/>
  <c r="N1455" i="1"/>
  <c r="O1455" i="1" s="1"/>
  <c r="P1455" i="1" s="1"/>
  <c r="Q1455" i="1" s="1"/>
  <c r="N1456" i="1"/>
  <c r="O1456" i="1" s="1"/>
  <c r="P1456" i="1" s="1"/>
  <c r="Q1456" i="1" s="1"/>
  <c r="N1457" i="1"/>
  <c r="O1457" i="1" s="1"/>
  <c r="P1457" i="1" s="1"/>
  <c r="Q1457" i="1" s="1"/>
  <c r="N1458" i="1"/>
  <c r="O1458" i="1" s="1"/>
  <c r="P1458" i="1" s="1"/>
  <c r="Q1458" i="1" s="1"/>
  <c r="N1459" i="1"/>
  <c r="O1459" i="1" s="1"/>
  <c r="P1459" i="1" s="1"/>
  <c r="Q1459" i="1" s="1"/>
  <c r="N1460" i="1"/>
  <c r="O1460" i="1" s="1"/>
  <c r="P1460" i="1" s="1"/>
  <c r="Q1460" i="1" s="1"/>
  <c r="N1461" i="1"/>
  <c r="O1461" i="1" s="1"/>
  <c r="P1461" i="1" s="1"/>
  <c r="Q1461" i="1" s="1"/>
  <c r="N1462" i="1"/>
  <c r="O1462" i="1" s="1"/>
  <c r="P1462" i="1" s="1"/>
  <c r="Q1462" i="1" s="1"/>
  <c r="N1463" i="1"/>
  <c r="O1463" i="1" s="1"/>
  <c r="P1463" i="1" s="1"/>
  <c r="Q1463" i="1" s="1"/>
  <c r="N1464" i="1"/>
  <c r="O1464" i="1" s="1"/>
  <c r="P1464" i="1" s="1"/>
  <c r="Q1464" i="1" s="1"/>
  <c r="N1465" i="1"/>
  <c r="O1465" i="1" s="1"/>
  <c r="P1465" i="1" s="1"/>
  <c r="Q1465" i="1" s="1"/>
  <c r="N1466" i="1"/>
  <c r="O1466" i="1" s="1"/>
  <c r="P1466" i="1" s="1"/>
  <c r="Q1466" i="1" s="1"/>
  <c r="N1467" i="1"/>
  <c r="O1467" i="1" s="1"/>
  <c r="P1467" i="1" s="1"/>
  <c r="Q1467" i="1" s="1"/>
  <c r="N1468" i="1"/>
  <c r="O1468" i="1" s="1"/>
  <c r="P1468" i="1" s="1"/>
  <c r="Q1468" i="1" s="1"/>
  <c r="N1469" i="1"/>
  <c r="O1469" i="1" s="1"/>
  <c r="P1469" i="1" s="1"/>
  <c r="Q1469" i="1" s="1"/>
  <c r="N1473" i="1"/>
  <c r="O1473" i="1" s="1"/>
  <c r="P1473" i="1" s="1"/>
  <c r="Q1473" i="1" s="1"/>
  <c r="N1474" i="1"/>
  <c r="O1474" i="1" s="1"/>
  <c r="P1474" i="1" s="1"/>
  <c r="Q1474" i="1" s="1"/>
  <c r="N1475" i="1"/>
  <c r="O1475" i="1" s="1"/>
  <c r="P1475" i="1" s="1"/>
  <c r="Q1475" i="1" s="1"/>
  <c r="N1476" i="1"/>
  <c r="O1476" i="1" s="1"/>
  <c r="P1476" i="1" s="1"/>
  <c r="Q1476" i="1" s="1"/>
  <c r="N1477" i="1"/>
  <c r="O1477" i="1" s="1"/>
  <c r="P1477" i="1" s="1"/>
  <c r="Q1477" i="1" s="1"/>
  <c r="N1478" i="1"/>
  <c r="O1478" i="1" s="1"/>
  <c r="P1478" i="1" s="1"/>
  <c r="Q1478" i="1" s="1"/>
  <c r="N1479" i="1"/>
  <c r="O1479" i="1" s="1"/>
  <c r="P1479" i="1" s="1"/>
  <c r="Q1479" i="1" s="1"/>
  <c r="N1480" i="1"/>
  <c r="O1480" i="1" s="1"/>
  <c r="P1480" i="1" s="1"/>
  <c r="Q1480" i="1" s="1"/>
  <c r="N1481" i="1"/>
  <c r="O1481" i="1" s="1"/>
  <c r="P1481" i="1" s="1"/>
  <c r="Q1481" i="1" s="1"/>
  <c r="N1482" i="1"/>
  <c r="O1482" i="1" s="1"/>
  <c r="P1482" i="1" s="1"/>
  <c r="Q1482" i="1" s="1"/>
  <c r="N1483" i="1"/>
  <c r="O1483" i="1" s="1"/>
  <c r="P1483" i="1" s="1"/>
  <c r="Q1483" i="1" s="1"/>
  <c r="N1484" i="1"/>
  <c r="O1484" i="1" s="1"/>
  <c r="P1484" i="1" s="1"/>
  <c r="Q1484" i="1" s="1"/>
  <c r="N1485" i="1"/>
  <c r="O1485" i="1" s="1"/>
  <c r="P1485" i="1" s="1"/>
  <c r="Q1485" i="1" s="1"/>
  <c r="N1486" i="1"/>
  <c r="O1486" i="1" s="1"/>
  <c r="P1486" i="1" s="1"/>
  <c r="Q1486" i="1" s="1"/>
  <c r="N1487" i="1"/>
  <c r="O1487" i="1" s="1"/>
  <c r="P1487" i="1" s="1"/>
  <c r="Q1487" i="1" s="1"/>
  <c r="N1488" i="1"/>
  <c r="O1488" i="1" s="1"/>
  <c r="P1488" i="1" s="1"/>
  <c r="Q1488" i="1" s="1"/>
  <c r="N1489" i="1"/>
  <c r="O1489" i="1" s="1"/>
  <c r="P1489" i="1" s="1"/>
  <c r="Q1489" i="1" s="1"/>
  <c r="N1490" i="1"/>
  <c r="O1490" i="1" s="1"/>
  <c r="P1490" i="1" s="1"/>
  <c r="Q1490" i="1" s="1"/>
  <c r="N1491" i="1"/>
  <c r="O1491" i="1" s="1"/>
  <c r="P1491" i="1" s="1"/>
  <c r="Q1491" i="1" s="1"/>
  <c r="N1492" i="1"/>
  <c r="O1492" i="1" s="1"/>
  <c r="P1492" i="1" s="1"/>
  <c r="Q1492" i="1" s="1"/>
  <c r="N1493" i="1"/>
  <c r="O1493" i="1" s="1"/>
  <c r="P1493" i="1" s="1"/>
  <c r="Q1493" i="1" s="1"/>
  <c r="N1495" i="1"/>
  <c r="O1495" i="1" s="1"/>
  <c r="P1495" i="1" s="1"/>
  <c r="Q1495" i="1" s="1"/>
  <c r="N1496" i="1"/>
  <c r="O1496" i="1" s="1"/>
  <c r="P1496" i="1" s="1"/>
  <c r="Q1496" i="1" s="1"/>
  <c r="N1497" i="1"/>
  <c r="O1497" i="1" s="1"/>
  <c r="P1497" i="1" s="1"/>
  <c r="Q1497" i="1" s="1"/>
  <c r="N1498" i="1"/>
  <c r="O1498" i="1" s="1"/>
  <c r="P1498" i="1" s="1"/>
  <c r="Q1498" i="1" s="1"/>
  <c r="N1499" i="1"/>
  <c r="O1499" i="1" s="1"/>
  <c r="P1499" i="1" s="1"/>
  <c r="Q1499" i="1" s="1"/>
  <c r="N1500" i="1"/>
  <c r="O1500" i="1" s="1"/>
  <c r="P1500" i="1" s="1"/>
  <c r="Q1500" i="1" s="1"/>
  <c r="N1501" i="1"/>
  <c r="O1501" i="1" s="1"/>
  <c r="P1501" i="1" s="1"/>
  <c r="Q1501" i="1" s="1"/>
  <c r="N1502" i="1"/>
  <c r="O1502" i="1" s="1"/>
  <c r="P1502" i="1" s="1"/>
  <c r="Q1502" i="1" s="1"/>
  <c r="N1503" i="1"/>
  <c r="O1503" i="1" s="1"/>
  <c r="P1503" i="1" s="1"/>
  <c r="Q1503" i="1" s="1"/>
  <c r="N1505" i="1"/>
  <c r="O1505" i="1" s="1"/>
  <c r="P1505" i="1" s="1"/>
  <c r="Q1505" i="1" s="1"/>
  <c r="N1506" i="1"/>
  <c r="O1506" i="1" s="1"/>
  <c r="P1506" i="1" s="1"/>
  <c r="Q1506" i="1" s="1"/>
  <c r="N1507" i="1"/>
  <c r="O1507" i="1" s="1"/>
  <c r="P1507" i="1" s="1"/>
  <c r="Q1507" i="1" s="1"/>
  <c r="N1508" i="1"/>
  <c r="O1508" i="1" s="1"/>
  <c r="P1508" i="1" s="1"/>
  <c r="Q1508" i="1" s="1"/>
  <c r="N1509" i="1"/>
  <c r="O1509" i="1" s="1"/>
  <c r="P1509" i="1" s="1"/>
  <c r="Q1509" i="1" s="1"/>
  <c r="N66" i="1"/>
  <c r="O66" i="1" s="1"/>
  <c r="P66" i="1" s="1"/>
  <c r="Q66" i="1" s="1"/>
  <c r="N1511" i="1"/>
  <c r="O1511" i="1" s="1"/>
  <c r="P1511" i="1" s="1"/>
  <c r="Q1511" i="1" s="1"/>
  <c r="N1512" i="1"/>
  <c r="O1512" i="1" s="1"/>
  <c r="P1512" i="1" s="1"/>
  <c r="Q1512" i="1" s="1"/>
  <c r="N1514" i="1"/>
  <c r="O1514" i="1" s="1"/>
  <c r="P1514" i="1" s="1"/>
  <c r="Q1514" i="1" s="1"/>
  <c r="N1515" i="1"/>
  <c r="O1515" i="1" s="1"/>
  <c r="P1515" i="1" s="1"/>
  <c r="Q1515" i="1" s="1"/>
  <c r="N1517" i="1"/>
  <c r="O1517" i="1" s="1"/>
  <c r="P1517" i="1" s="1"/>
  <c r="Q1517" i="1" s="1"/>
  <c r="N1518" i="1"/>
  <c r="O1518" i="1" s="1"/>
  <c r="P1518" i="1" s="1"/>
  <c r="Q1518" i="1" s="1"/>
  <c r="N1519" i="1"/>
  <c r="O1519" i="1" s="1"/>
  <c r="P1519" i="1" s="1"/>
  <c r="Q1519" i="1" s="1"/>
  <c r="N1520" i="1"/>
  <c r="O1520" i="1" s="1"/>
  <c r="P1520" i="1" s="1"/>
  <c r="Q1520" i="1" s="1"/>
  <c r="N1521" i="1"/>
  <c r="O1521" i="1" s="1"/>
  <c r="P1521" i="1" s="1"/>
  <c r="Q1521" i="1"/>
  <c r="N1522" i="1"/>
  <c r="O1522" i="1" s="1"/>
  <c r="P1522" i="1" s="1"/>
  <c r="Q1522" i="1" s="1"/>
  <c r="N1523" i="1"/>
  <c r="O1523" i="1" s="1"/>
  <c r="P1523" i="1" s="1"/>
  <c r="Q1523" i="1" s="1"/>
  <c r="N1524" i="1"/>
  <c r="O1524" i="1" s="1"/>
  <c r="P1524" i="1" s="1"/>
  <c r="Q1524" i="1" s="1"/>
  <c r="N1525" i="1"/>
  <c r="O1525" i="1" s="1"/>
  <c r="P1525" i="1" s="1"/>
  <c r="Q1525" i="1" s="1"/>
  <c r="N1526" i="1"/>
  <c r="O1526" i="1" s="1"/>
  <c r="P1526" i="1" s="1"/>
  <c r="Q1526" i="1" s="1"/>
  <c r="N1527" i="1"/>
  <c r="O1527" i="1" s="1"/>
  <c r="P1527" i="1" s="1"/>
  <c r="Q1527" i="1" s="1"/>
  <c r="N1528" i="1"/>
  <c r="O1528" i="1" s="1"/>
  <c r="P1528" i="1" s="1"/>
  <c r="Q1528" i="1" s="1"/>
  <c r="N1529" i="1"/>
  <c r="O1529" i="1" s="1"/>
  <c r="P1529" i="1" s="1"/>
  <c r="Q1529" i="1" s="1"/>
  <c r="N1530" i="1"/>
  <c r="O1530" i="1" s="1"/>
  <c r="P1530" i="1" s="1"/>
  <c r="Q1530" i="1" s="1"/>
  <c r="N1531" i="1"/>
  <c r="O1531" i="1" s="1"/>
  <c r="P1531" i="1" s="1"/>
  <c r="Q1531" i="1" s="1"/>
  <c r="N1532" i="1"/>
  <c r="O1532" i="1" s="1"/>
  <c r="P1532" i="1" s="1"/>
  <c r="Q1532" i="1" s="1"/>
  <c r="N1533" i="1"/>
  <c r="O1533" i="1" s="1"/>
  <c r="P1533" i="1" s="1"/>
  <c r="Q1533" i="1" s="1"/>
  <c r="N1534" i="1"/>
  <c r="O1534" i="1" s="1"/>
  <c r="P1534" i="1" s="1"/>
  <c r="Q1534" i="1" s="1"/>
  <c r="N1535" i="1"/>
  <c r="O1535" i="1" s="1"/>
  <c r="P1535" i="1" s="1"/>
  <c r="Q1535" i="1" s="1"/>
  <c r="N1536" i="1"/>
  <c r="O1536" i="1" s="1"/>
  <c r="P1536" i="1" s="1"/>
  <c r="Q1536" i="1" s="1"/>
  <c r="N1537" i="1"/>
  <c r="O1537" i="1" s="1"/>
  <c r="P1537" i="1" s="1"/>
  <c r="Q1537" i="1"/>
  <c r="N1538" i="1"/>
  <c r="O1538" i="1" s="1"/>
  <c r="P1538" i="1" s="1"/>
  <c r="Q1538" i="1" s="1"/>
  <c r="N1539" i="1"/>
  <c r="O1539" i="1" s="1"/>
  <c r="P1539" i="1" s="1"/>
  <c r="Q1539" i="1" s="1"/>
  <c r="N1541" i="1"/>
  <c r="O1541" i="1" s="1"/>
  <c r="P1541" i="1" s="1"/>
  <c r="Q1541" i="1" s="1"/>
  <c r="N1542" i="1"/>
  <c r="O1542" i="1" s="1"/>
  <c r="P1542" i="1" s="1"/>
  <c r="Q1542" i="1" s="1"/>
  <c r="N1543" i="1"/>
  <c r="O1543" i="1" s="1"/>
  <c r="P1543" i="1" s="1"/>
  <c r="Q1543" i="1" s="1"/>
  <c r="N1544" i="1"/>
  <c r="O1544" i="1" s="1"/>
  <c r="P1544" i="1" s="1"/>
  <c r="Q1544" i="1" s="1"/>
  <c r="N1545" i="1"/>
  <c r="O1545" i="1" s="1"/>
  <c r="P1545" i="1" s="1"/>
  <c r="Q1545" i="1" s="1"/>
  <c r="N1546" i="1"/>
  <c r="O1546" i="1" s="1"/>
  <c r="P1546" i="1" s="1"/>
  <c r="Q1546" i="1" s="1"/>
  <c r="N1547" i="1"/>
  <c r="O1547" i="1" s="1"/>
  <c r="P1547" i="1" s="1"/>
  <c r="Q1547" i="1" s="1"/>
  <c r="N1548" i="1"/>
  <c r="O1548" i="1" s="1"/>
  <c r="P1548" i="1" s="1"/>
  <c r="Q1548" i="1" s="1"/>
  <c r="N1549" i="1"/>
  <c r="O1549" i="1" s="1"/>
  <c r="P1549" i="1" s="1"/>
  <c r="Q1549" i="1" s="1"/>
  <c r="N1550" i="1"/>
  <c r="O1550" i="1" s="1"/>
  <c r="P1550" i="1" s="1"/>
  <c r="Q1550" i="1" s="1"/>
  <c r="N1551" i="1"/>
  <c r="O1551" i="1" s="1"/>
  <c r="P1551" i="1" s="1"/>
  <c r="Q1551" i="1" s="1"/>
  <c r="N1552" i="1"/>
  <c r="O1552" i="1" s="1"/>
  <c r="P1552" i="1" s="1"/>
  <c r="Q1552" i="1" s="1"/>
  <c r="N1553" i="1"/>
  <c r="O1553" i="1" s="1"/>
  <c r="P1553" i="1" s="1"/>
  <c r="Q1553" i="1" s="1"/>
  <c r="N1554" i="1"/>
  <c r="O1554" i="1" s="1"/>
  <c r="P1554" i="1" s="1"/>
  <c r="Q1554" i="1"/>
  <c r="N1555" i="1"/>
  <c r="O1555" i="1" s="1"/>
  <c r="P1555" i="1" s="1"/>
  <c r="Q1555" i="1" s="1"/>
  <c r="N1556" i="1"/>
  <c r="O1556" i="1" s="1"/>
  <c r="P1556" i="1" s="1"/>
  <c r="Q1556" i="1" s="1"/>
  <c r="N1557" i="1"/>
  <c r="O1557" i="1" s="1"/>
  <c r="P1557" i="1" s="1"/>
  <c r="Q1557" i="1" s="1"/>
  <c r="N1470" i="1"/>
  <c r="O1470" i="1" s="1"/>
  <c r="P1470" i="1" s="1"/>
  <c r="Q1470" i="1" s="1"/>
  <c r="N1471" i="1"/>
  <c r="O1471" i="1" s="1"/>
  <c r="P1471" i="1" s="1"/>
  <c r="Q1471" i="1" s="1"/>
  <c r="N1472" i="1"/>
  <c r="O1472" i="1" s="1"/>
  <c r="P1472" i="1" s="1"/>
  <c r="Q1472" i="1" s="1"/>
  <c r="N1558" i="1"/>
  <c r="O1558" i="1" s="1"/>
  <c r="P1558" i="1" s="1"/>
  <c r="Q1558" i="1" s="1"/>
  <c r="N1559" i="1"/>
  <c r="O1559" i="1" s="1"/>
  <c r="P1559" i="1" s="1"/>
  <c r="Q1559" i="1" s="1"/>
  <c r="N1560" i="1"/>
  <c r="O1560" i="1" s="1"/>
  <c r="P1560" i="1" s="1"/>
  <c r="Q1560" i="1" s="1"/>
  <c r="N1561" i="1"/>
  <c r="O1561" i="1" s="1"/>
  <c r="P1561" i="1" s="1"/>
  <c r="Q1561" i="1" s="1"/>
  <c r="N1562" i="1"/>
  <c r="O1562" i="1" s="1"/>
  <c r="P1562" i="1" s="1"/>
  <c r="Q1562" i="1" s="1"/>
  <c r="N1563" i="1"/>
  <c r="O1563" i="1" s="1"/>
  <c r="P1563" i="1" s="1"/>
  <c r="Q1563" i="1"/>
  <c r="N1564" i="1"/>
  <c r="O1564" i="1" s="1"/>
  <c r="P1564" i="1" s="1"/>
  <c r="Q1564" i="1" s="1"/>
  <c r="N1565" i="1"/>
  <c r="O1565" i="1" s="1"/>
  <c r="P1565" i="1" s="1"/>
  <c r="Q1565" i="1" s="1"/>
  <c r="N1566" i="1"/>
  <c r="O1566" i="1" s="1"/>
  <c r="P1566" i="1" s="1"/>
  <c r="Q1566" i="1" s="1"/>
  <c r="N1567" i="1"/>
  <c r="O1567" i="1" s="1"/>
  <c r="P1567" i="1" s="1"/>
  <c r="Q1567" i="1"/>
  <c r="N1568" i="1"/>
  <c r="O1568" i="1" s="1"/>
  <c r="P1568" i="1" s="1"/>
  <c r="Q1568" i="1" s="1"/>
  <c r="N1570" i="1"/>
  <c r="O1570" i="1" s="1"/>
  <c r="P1570" i="1" s="1"/>
  <c r="Q1570" i="1" s="1"/>
  <c r="N1571" i="1"/>
  <c r="O1571" i="1" s="1"/>
  <c r="P1571" i="1" s="1"/>
  <c r="Q1571" i="1" s="1"/>
  <c r="N1573" i="1"/>
  <c r="O1573" i="1" s="1"/>
  <c r="P1573" i="1" s="1"/>
  <c r="Q1573" i="1" s="1"/>
  <c r="N1574" i="1"/>
  <c r="O1574" i="1" s="1"/>
  <c r="P1574" i="1" s="1"/>
  <c r="Q1574" i="1" s="1"/>
  <c r="N1575" i="1"/>
  <c r="O1575" i="1" s="1"/>
  <c r="P1575" i="1" s="1"/>
  <c r="Q1575" i="1" s="1"/>
  <c r="N1576" i="1"/>
  <c r="O1576" i="1" s="1"/>
  <c r="P1576" i="1" s="1"/>
  <c r="Q1576" i="1" s="1"/>
  <c r="N1577" i="1"/>
  <c r="O1577" i="1" s="1"/>
  <c r="P1577" i="1" s="1"/>
  <c r="Q1577" i="1" s="1"/>
  <c r="N1578" i="1"/>
  <c r="O1578" i="1"/>
  <c r="P1578" i="1" s="1"/>
  <c r="Q1578" i="1" s="1"/>
  <c r="N1579" i="1"/>
  <c r="O1579" i="1"/>
  <c r="P1579" i="1" s="1"/>
  <c r="Q1579" i="1" s="1"/>
  <c r="N1580" i="1"/>
  <c r="O1580" i="1" s="1"/>
  <c r="P1580" i="1" s="1"/>
  <c r="Q1580" i="1" s="1"/>
  <c r="N1494" i="1"/>
  <c r="O1494" i="1" s="1"/>
  <c r="P1494" i="1" s="1"/>
  <c r="Q1494" i="1" s="1"/>
  <c r="N1581" i="1"/>
  <c r="O1581" i="1" s="1"/>
  <c r="P1581" i="1" s="1"/>
  <c r="Q1581" i="1" s="1"/>
  <c r="N1582" i="1"/>
  <c r="O1582" i="1" s="1"/>
  <c r="P1582" i="1" s="1"/>
  <c r="Q1582" i="1" s="1"/>
  <c r="N1583" i="1"/>
  <c r="O1583" i="1"/>
  <c r="P1583" i="1" s="1"/>
  <c r="Q1583" i="1" s="1"/>
  <c r="N1584" i="1"/>
  <c r="O1584" i="1" s="1"/>
  <c r="P1584" i="1" s="1"/>
  <c r="Q1584" i="1" s="1"/>
  <c r="N1585" i="1"/>
  <c r="O1585" i="1" s="1"/>
  <c r="P1585" i="1" s="1"/>
  <c r="Q1585" i="1" s="1"/>
  <c r="N1586" i="1"/>
  <c r="O1586" i="1" s="1"/>
  <c r="P1586" i="1" s="1"/>
  <c r="Q1586" i="1" s="1"/>
  <c r="N1587" i="1"/>
  <c r="O1587" i="1" s="1"/>
  <c r="P1587" i="1" s="1"/>
  <c r="Q1587" i="1" s="1"/>
  <c r="N1588" i="1"/>
  <c r="O1588" i="1" s="1"/>
  <c r="P1588" i="1" s="1"/>
  <c r="Q1588" i="1" s="1"/>
  <c r="N1589" i="1"/>
  <c r="O1589" i="1" s="1"/>
  <c r="P1589" i="1" s="1"/>
  <c r="Q1589" i="1" s="1"/>
  <c r="N1504" i="1"/>
  <c r="O1504" i="1" s="1"/>
  <c r="P1504" i="1" s="1"/>
  <c r="Q1504" i="1" s="1"/>
  <c r="N1590" i="1"/>
  <c r="O1590" i="1" s="1"/>
  <c r="P1590" i="1" s="1"/>
  <c r="Q1590" i="1" s="1"/>
  <c r="N1591" i="1"/>
  <c r="O1591" i="1" s="1"/>
  <c r="P1591" i="1" s="1"/>
  <c r="Q1591" i="1" s="1"/>
  <c r="N1592" i="1"/>
  <c r="O1592" i="1"/>
  <c r="P1592" i="1" s="1"/>
  <c r="Q1592" i="1" s="1"/>
  <c r="N1593" i="1"/>
  <c r="O1593" i="1"/>
  <c r="P1593" i="1" s="1"/>
  <c r="Q1593" i="1" s="1"/>
  <c r="N1594" i="1"/>
  <c r="O1594" i="1" s="1"/>
  <c r="P1594" i="1" s="1"/>
  <c r="Q1594" i="1" s="1"/>
  <c r="N1510" i="1"/>
  <c r="O1510" i="1" s="1"/>
  <c r="P1510" i="1" s="1"/>
  <c r="Q1510" i="1" s="1"/>
  <c r="N1595" i="1"/>
  <c r="O1595" i="1" s="1"/>
  <c r="P1595" i="1" s="1"/>
  <c r="Q1595" i="1" s="1"/>
  <c r="N1596" i="1"/>
  <c r="O1596" i="1" s="1"/>
  <c r="P1596" i="1" s="1"/>
  <c r="Q1596" i="1" s="1"/>
  <c r="N1513" i="1"/>
  <c r="O1513" i="1"/>
  <c r="P1513" i="1" s="1"/>
  <c r="Q1513" i="1" s="1"/>
  <c r="N1597" i="1"/>
  <c r="O1597" i="1" s="1"/>
  <c r="P1597" i="1" s="1"/>
  <c r="Q1597" i="1" s="1"/>
  <c r="N1598" i="1"/>
  <c r="O1598" i="1" s="1"/>
  <c r="P1598" i="1" s="1"/>
  <c r="Q1598" i="1" s="1"/>
  <c r="N1516" i="1"/>
  <c r="O1516" i="1" s="1"/>
  <c r="P1516" i="1" s="1"/>
  <c r="Q1516" i="1" s="1"/>
  <c r="N1599" i="1"/>
  <c r="O1599" i="1" s="1"/>
  <c r="P1599" i="1" s="1"/>
  <c r="Q1599" i="1" s="1"/>
  <c r="N1600" i="1"/>
  <c r="O1600" i="1" s="1"/>
  <c r="P1600" i="1" s="1"/>
  <c r="Q1600" i="1" s="1"/>
  <c r="N1601" i="1"/>
  <c r="O1601" i="1" s="1"/>
  <c r="P1601" i="1" s="1"/>
  <c r="Q1601" i="1" s="1"/>
  <c r="N1602" i="1"/>
  <c r="O1602" i="1" s="1"/>
  <c r="P1602" i="1" s="1"/>
  <c r="Q1602" i="1" s="1"/>
  <c r="N1603" i="1"/>
  <c r="O1603" i="1" s="1"/>
  <c r="P1603" i="1" s="1"/>
  <c r="Q1603" i="1" s="1"/>
  <c r="N1604" i="1"/>
  <c r="O1604" i="1" s="1"/>
  <c r="P1604" i="1" s="1"/>
  <c r="Q1604" i="1" s="1"/>
  <c r="N1605" i="1"/>
  <c r="O1605" i="1" s="1"/>
  <c r="P1605" i="1" s="1"/>
  <c r="Q1605" i="1" s="1"/>
  <c r="N1606" i="1"/>
  <c r="O1606" i="1" s="1"/>
  <c r="P1606" i="1" s="1"/>
  <c r="Q1606" i="1" s="1"/>
  <c r="N1607" i="1"/>
  <c r="O1607" i="1" s="1"/>
  <c r="P1607" i="1" s="1"/>
  <c r="Q1607" i="1" s="1"/>
  <c r="N1608" i="1"/>
  <c r="O1608" i="1" s="1"/>
  <c r="P1608" i="1" s="1"/>
  <c r="Q1608" i="1" s="1"/>
  <c r="N1609" i="1"/>
  <c r="O1609" i="1" s="1"/>
  <c r="P1609" i="1" s="1"/>
  <c r="Q1609" i="1" s="1"/>
  <c r="N1610" i="1"/>
  <c r="O1610" i="1" s="1"/>
  <c r="P1610" i="1" s="1"/>
  <c r="Q1610" i="1" s="1"/>
  <c r="N1611" i="1"/>
  <c r="O1611" i="1" s="1"/>
  <c r="P1611" i="1" s="1"/>
  <c r="Q1611" i="1" s="1"/>
  <c r="N1612" i="1"/>
  <c r="O1612" i="1" s="1"/>
  <c r="P1612" i="1" s="1"/>
  <c r="Q1612" i="1" s="1"/>
  <c r="N1613" i="1"/>
  <c r="O1613" i="1" s="1"/>
  <c r="P1613" i="1" s="1"/>
  <c r="Q1613" i="1" s="1"/>
  <c r="N1614" i="1"/>
  <c r="O1614" i="1" s="1"/>
  <c r="P1614" i="1" s="1"/>
  <c r="Q1614" i="1" s="1"/>
  <c r="N1615" i="1"/>
  <c r="O1615" i="1" s="1"/>
  <c r="P1615" i="1" s="1"/>
  <c r="Q1615" i="1" s="1"/>
  <c r="N1616" i="1"/>
  <c r="O1616" i="1" s="1"/>
  <c r="P1616" i="1" s="1"/>
  <c r="Q1616" i="1" s="1"/>
  <c r="N1617" i="1"/>
  <c r="O1617" i="1" s="1"/>
  <c r="P1617" i="1" s="1"/>
  <c r="Q1617" i="1" s="1"/>
  <c r="N1618" i="1"/>
  <c r="O1618" i="1" s="1"/>
  <c r="P1618" i="1" s="1"/>
  <c r="Q1618" i="1" s="1"/>
  <c r="N1619" i="1"/>
  <c r="O1619" i="1" s="1"/>
  <c r="P1619" i="1" s="1"/>
  <c r="Q1619" i="1" s="1"/>
  <c r="N1620" i="1"/>
  <c r="O1620" i="1" s="1"/>
  <c r="P1620" i="1" s="1"/>
  <c r="Q1620" i="1" s="1"/>
  <c r="N1621" i="1"/>
  <c r="O1621" i="1" s="1"/>
  <c r="P1621" i="1" s="1"/>
  <c r="Q1621" i="1" s="1"/>
  <c r="N1540" i="1"/>
  <c r="O1540" i="1" s="1"/>
  <c r="P1540" i="1" s="1"/>
  <c r="Q1540" i="1" s="1"/>
  <c r="N1622" i="1"/>
  <c r="O1622" i="1" s="1"/>
  <c r="P1622" i="1" s="1"/>
  <c r="Q1622" i="1" s="1"/>
  <c r="N1623" i="1"/>
  <c r="O1623" i="1" s="1"/>
  <c r="P1623" i="1" s="1"/>
  <c r="Q1623" i="1" s="1"/>
  <c r="N1624" i="1"/>
  <c r="O1624" i="1" s="1"/>
  <c r="P1624" i="1" s="1"/>
  <c r="Q1624" i="1" s="1"/>
  <c r="N1625" i="1"/>
  <c r="O1625" i="1" s="1"/>
  <c r="P1625" i="1" s="1"/>
  <c r="Q1625" i="1" s="1"/>
  <c r="N1626" i="1"/>
  <c r="O1626" i="1" s="1"/>
  <c r="P1626" i="1" s="1"/>
  <c r="Q1626" i="1" s="1"/>
  <c r="N1627" i="1"/>
  <c r="O1627" i="1" s="1"/>
  <c r="P1627" i="1" s="1"/>
  <c r="Q1627" i="1" s="1"/>
  <c r="N1628" i="1"/>
  <c r="O1628" i="1" s="1"/>
  <c r="P1628" i="1" s="1"/>
  <c r="Q1628" i="1" s="1"/>
  <c r="N1629" i="1"/>
  <c r="O1629" i="1" s="1"/>
  <c r="P1629" i="1" s="1"/>
  <c r="Q1629" i="1" s="1"/>
  <c r="N1630" i="1"/>
  <c r="O1630" i="1" s="1"/>
  <c r="P1630" i="1" s="1"/>
  <c r="Q1630" i="1" s="1"/>
  <c r="N1631" i="1"/>
  <c r="O1631" i="1" s="1"/>
  <c r="P1631" i="1" s="1"/>
  <c r="Q1631" i="1" s="1"/>
  <c r="N1632" i="1"/>
  <c r="O1632" i="1" s="1"/>
  <c r="P1632" i="1" s="1"/>
  <c r="Q1632" i="1" s="1"/>
  <c r="N1633" i="1"/>
  <c r="O1633" i="1" s="1"/>
  <c r="P1633" i="1" s="1"/>
  <c r="Q1633" i="1" s="1"/>
  <c r="N1634" i="1"/>
  <c r="O1634" i="1" s="1"/>
  <c r="P1634" i="1" s="1"/>
  <c r="Q1634" i="1" s="1"/>
  <c r="N1635" i="1"/>
  <c r="O1635" i="1" s="1"/>
  <c r="P1635" i="1" s="1"/>
  <c r="Q1635" i="1" s="1"/>
  <c r="N1636" i="1"/>
  <c r="O1636" i="1" s="1"/>
  <c r="P1636" i="1" s="1"/>
  <c r="Q1636" i="1" s="1"/>
  <c r="N1637" i="1"/>
  <c r="O1637" i="1" s="1"/>
  <c r="P1637" i="1" s="1"/>
  <c r="Q1637" i="1" s="1"/>
  <c r="N1638" i="1"/>
  <c r="O1638" i="1" s="1"/>
  <c r="P1638" i="1" s="1"/>
  <c r="Q1638" i="1" s="1"/>
  <c r="N1639" i="1"/>
  <c r="O1639" i="1" s="1"/>
  <c r="P1639" i="1" s="1"/>
  <c r="Q1639" i="1" s="1"/>
  <c r="N1640" i="1"/>
  <c r="O1640" i="1" s="1"/>
  <c r="P1640" i="1" s="1"/>
  <c r="Q1640" i="1" s="1"/>
  <c r="N1641" i="1"/>
  <c r="O1641" i="1" s="1"/>
  <c r="P1641" i="1" s="1"/>
  <c r="Q1641" i="1" s="1"/>
  <c r="N1642" i="1"/>
  <c r="O1642" i="1" s="1"/>
  <c r="P1642" i="1" s="1"/>
  <c r="Q1642" i="1" s="1"/>
  <c r="N1643" i="1"/>
  <c r="O1643" i="1" s="1"/>
  <c r="P1643" i="1" s="1"/>
  <c r="Q1643" i="1" s="1"/>
  <c r="N1644" i="1"/>
  <c r="O1644" i="1" s="1"/>
  <c r="P1644" i="1" s="1"/>
  <c r="Q1644" i="1" s="1"/>
  <c r="N1645" i="1"/>
  <c r="O1645" i="1" s="1"/>
  <c r="P1645" i="1" s="1"/>
  <c r="Q1645" i="1" s="1"/>
  <c r="N1646" i="1"/>
  <c r="O1646" i="1" s="1"/>
  <c r="P1646" i="1" s="1"/>
  <c r="Q1646" i="1" s="1"/>
  <c r="N1647" i="1"/>
  <c r="O1647" i="1" s="1"/>
  <c r="P1647" i="1" s="1"/>
  <c r="Q1647" i="1" s="1"/>
  <c r="N1648" i="1"/>
  <c r="O1648" i="1" s="1"/>
  <c r="P1648" i="1" s="1"/>
  <c r="Q1648" i="1" s="1"/>
  <c r="N1649" i="1"/>
  <c r="O1649" i="1" s="1"/>
  <c r="P1649" i="1" s="1"/>
  <c r="Q1649" i="1" s="1"/>
  <c r="N1569" i="1"/>
  <c r="O1569" i="1" s="1"/>
  <c r="P1569" i="1" s="1"/>
  <c r="Q1569" i="1" s="1"/>
  <c r="N1650" i="1"/>
  <c r="O1650" i="1" s="1"/>
  <c r="P1650" i="1" s="1"/>
  <c r="Q1650" i="1" s="1"/>
  <c r="N1651" i="1"/>
  <c r="O1651" i="1" s="1"/>
  <c r="P1651" i="1" s="1"/>
  <c r="Q1651" i="1" s="1"/>
  <c r="N1572" i="1"/>
  <c r="O1572" i="1" s="1"/>
  <c r="P1572" i="1" s="1"/>
  <c r="Q1572" i="1" s="1"/>
  <c r="N1652" i="1"/>
  <c r="O1652" i="1" s="1"/>
  <c r="P1652" i="1" s="1"/>
  <c r="Q1652" i="1" s="1"/>
  <c r="N1653" i="1"/>
  <c r="O1653" i="1" s="1"/>
  <c r="P1653" i="1" s="1"/>
  <c r="Q1653" i="1" s="1"/>
  <c r="N1654" i="1"/>
  <c r="O1654" i="1" s="1"/>
  <c r="P1654" i="1" s="1"/>
  <c r="Q1654" i="1" s="1"/>
  <c r="N1655" i="1"/>
  <c r="O1655" i="1" s="1"/>
  <c r="P1655" i="1" s="1"/>
  <c r="Q1655" i="1" s="1"/>
  <c r="N1656" i="1"/>
  <c r="O1656" i="1" s="1"/>
  <c r="P1656" i="1" s="1"/>
  <c r="Q1656" i="1" s="1"/>
  <c r="N1657" i="1"/>
  <c r="O1657" i="1" s="1"/>
  <c r="P1657" i="1" s="1"/>
  <c r="Q1657" i="1" s="1"/>
  <c r="N1658" i="1"/>
  <c r="O1658" i="1" s="1"/>
  <c r="P1658" i="1" s="1"/>
  <c r="Q1658" i="1" s="1"/>
  <c r="N1659" i="1"/>
  <c r="O1659" i="1" s="1"/>
  <c r="P1659" i="1" s="1"/>
  <c r="Q1659" i="1" s="1"/>
  <c r="N1660" i="1"/>
  <c r="O1660" i="1" s="1"/>
  <c r="P1660" i="1" s="1"/>
  <c r="Q1660" i="1" s="1"/>
  <c r="N1661" i="1"/>
  <c r="O1661" i="1" s="1"/>
  <c r="P1661" i="1" s="1"/>
  <c r="Q1661" i="1" s="1"/>
  <c r="N1662" i="1"/>
  <c r="O1662" i="1" s="1"/>
  <c r="P1662" i="1" s="1"/>
  <c r="Q1662" i="1" s="1"/>
  <c r="N1663" i="1"/>
  <c r="O1663" i="1" s="1"/>
  <c r="P1663" i="1" s="1"/>
  <c r="Q1663" i="1" s="1"/>
  <c r="N1664" i="1"/>
  <c r="O1664" i="1" s="1"/>
  <c r="P1664" i="1" s="1"/>
  <c r="Q1664" i="1" s="1"/>
  <c r="N1665" i="1"/>
  <c r="O1665" i="1" s="1"/>
  <c r="P1665" i="1" s="1"/>
  <c r="Q1665" i="1" s="1"/>
  <c r="N1666" i="1"/>
  <c r="O1666" i="1" s="1"/>
  <c r="P1666" i="1" s="1"/>
  <c r="Q1666" i="1" s="1"/>
  <c r="N1667" i="1"/>
  <c r="O1667" i="1" s="1"/>
  <c r="P1667" i="1" s="1"/>
  <c r="Q1667" i="1" s="1"/>
  <c r="N1668" i="1"/>
  <c r="O1668" i="1" s="1"/>
  <c r="P1668" i="1" s="1"/>
  <c r="Q1668" i="1" s="1"/>
  <c r="N1669" i="1"/>
  <c r="O1669" i="1" s="1"/>
  <c r="P1669" i="1" s="1"/>
  <c r="Q1669" i="1" s="1"/>
  <c r="N1670" i="1"/>
  <c r="O1670" i="1" s="1"/>
  <c r="P1670" i="1" s="1"/>
  <c r="Q1670" i="1" s="1"/>
  <c r="N1671" i="1"/>
  <c r="O1671" i="1" s="1"/>
  <c r="P1671" i="1" s="1"/>
  <c r="Q1671" i="1" s="1"/>
  <c r="N1672" i="1"/>
  <c r="O1672" i="1" s="1"/>
  <c r="P1672" i="1" s="1"/>
  <c r="Q1672" i="1" s="1"/>
  <c r="N1673" i="1"/>
  <c r="O1673" i="1" s="1"/>
  <c r="P1673" i="1" s="1"/>
  <c r="Q1673" i="1" s="1"/>
  <c r="N1674" i="1"/>
  <c r="O1674" i="1" s="1"/>
  <c r="P1674" i="1" s="1"/>
  <c r="Q1674" i="1" s="1"/>
  <c r="N1675" i="1"/>
  <c r="O1675" i="1" s="1"/>
  <c r="P1675" i="1" s="1"/>
  <c r="Q1675" i="1" s="1"/>
  <c r="N1676" i="1"/>
  <c r="O1676" i="1" s="1"/>
  <c r="P1676" i="1" s="1"/>
  <c r="Q1676" i="1" s="1"/>
  <c r="N1677" i="1"/>
  <c r="O1677" i="1" s="1"/>
  <c r="P1677" i="1" s="1"/>
  <c r="Q1677" i="1" s="1"/>
  <c r="N1678" i="1"/>
  <c r="O1678" i="1" s="1"/>
  <c r="P1678" i="1" s="1"/>
  <c r="Q1678" i="1" s="1"/>
  <c r="N1679" i="1"/>
  <c r="O1679" i="1" s="1"/>
  <c r="P1679" i="1" s="1"/>
  <c r="Q1679" i="1" s="1"/>
  <c r="N1680" i="1"/>
  <c r="O1680" i="1" s="1"/>
  <c r="P1680" i="1" s="1"/>
  <c r="Q1680" i="1" s="1"/>
  <c r="N1681" i="1"/>
  <c r="O1681" i="1" s="1"/>
  <c r="P1681" i="1" s="1"/>
  <c r="Q1681" i="1" s="1"/>
  <c r="N1682" i="1"/>
  <c r="O1682" i="1" s="1"/>
  <c r="P1682" i="1" s="1"/>
  <c r="Q1682" i="1" s="1"/>
  <c r="N1683" i="1"/>
  <c r="O1683" i="1" s="1"/>
  <c r="P1683" i="1" s="1"/>
  <c r="Q1683" i="1" s="1"/>
  <c r="N1684" i="1"/>
  <c r="O1684" i="1" s="1"/>
  <c r="P1684" i="1" s="1"/>
  <c r="Q1684" i="1" s="1"/>
  <c r="N1685" i="1"/>
  <c r="O1685" i="1" s="1"/>
  <c r="P1685" i="1" s="1"/>
  <c r="Q1685" i="1" s="1"/>
  <c r="N1686" i="1"/>
  <c r="O1686" i="1" s="1"/>
  <c r="P1686" i="1" s="1"/>
  <c r="Q1686" i="1" s="1"/>
  <c r="N1687" i="1"/>
  <c r="O1687" i="1" s="1"/>
  <c r="P1687" i="1" s="1"/>
  <c r="Q1687" i="1" s="1"/>
  <c r="N1688" i="1"/>
  <c r="O1688" i="1" s="1"/>
  <c r="P1688" i="1" s="1"/>
  <c r="Q1688" i="1" s="1"/>
  <c r="N1689" i="1"/>
  <c r="O1689" i="1" s="1"/>
  <c r="P1689" i="1" s="1"/>
  <c r="Q1689" i="1" s="1"/>
  <c r="N1690" i="1"/>
  <c r="O1690" i="1" s="1"/>
  <c r="P1690" i="1" s="1"/>
  <c r="Q1690" i="1" s="1"/>
  <c r="N1691" i="1"/>
  <c r="O1691" i="1" s="1"/>
  <c r="P1691" i="1" s="1"/>
  <c r="Q1691" i="1" s="1"/>
  <c r="N1692" i="1"/>
  <c r="O1692" i="1" s="1"/>
  <c r="P1692" i="1" s="1"/>
  <c r="Q1692" i="1" s="1"/>
  <c r="N1694" i="1"/>
  <c r="O1694" i="1" s="1"/>
  <c r="P1694" i="1" s="1"/>
  <c r="Q1694" i="1" s="1"/>
  <c r="N1696" i="1"/>
  <c r="O1696" i="1" s="1"/>
  <c r="P1696" i="1" s="1"/>
  <c r="Q1696" i="1" s="1"/>
  <c r="N1697" i="1"/>
  <c r="O1697" i="1" s="1"/>
  <c r="P1697" i="1" s="1"/>
  <c r="Q1697" i="1" s="1"/>
  <c r="N1698" i="1"/>
  <c r="O1698" i="1" s="1"/>
  <c r="P1698" i="1" s="1"/>
  <c r="Q1698" i="1" s="1"/>
  <c r="N1699" i="1"/>
  <c r="O1699" i="1" s="1"/>
  <c r="P1699" i="1" s="1"/>
  <c r="Q1699" i="1" s="1"/>
  <c r="N1700" i="1"/>
  <c r="O1700" i="1" s="1"/>
  <c r="P1700" i="1" s="1"/>
  <c r="Q1700" i="1" s="1"/>
  <c r="N1701" i="1"/>
  <c r="O1701" i="1" s="1"/>
  <c r="P1701" i="1" s="1"/>
  <c r="Q1701" i="1" s="1"/>
  <c r="N1702" i="1"/>
  <c r="O1702" i="1" s="1"/>
  <c r="P1702" i="1" s="1"/>
  <c r="Q1702" i="1" s="1"/>
  <c r="N1703" i="1"/>
  <c r="O1703" i="1" s="1"/>
  <c r="P1703" i="1" s="1"/>
  <c r="Q1703" i="1" s="1"/>
  <c r="N1704" i="1"/>
  <c r="O1704" i="1" s="1"/>
  <c r="P1704" i="1" s="1"/>
  <c r="Q1704" i="1" s="1"/>
  <c r="N1705" i="1"/>
  <c r="O1705" i="1" s="1"/>
  <c r="P1705" i="1" s="1"/>
  <c r="Q1705" i="1" s="1"/>
  <c r="N1706" i="1"/>
  <c r="O1706" i="1" s="1"/>
  <c r="P1706" i="1" s="1"/>
  <c r="Q1706" i="1" s="1"/>
  <c r="N1707" i="1"/>
  <c r="O1707" i="1" s="1"/>
  <c r="P1707" i="1" s="1"/>
  <c r="Q1707" i="1" s="1"/>
  <c r="N1708" i="1"/>
  <c r="O1708" i="1" s="1"/>
  <c r="P1708" i="1" s="1"/>
  <c r="Q1708" i="1" s="1"/>
  <c r="N1709" i="1"/>
  <c r="O1709" i="1" s="1"/>
  <c r="P1709" i="1" s="1"/>
  <c r="Q1709" i="1" s="1"/>
  <c r="N1710" i="1"/>
  <c r="O1710" i="1" s="1"/>
  <c r="P1710" i="1" s="1"/>
  <c r="Q1710" i="1" s="1"/>
  <c r="N1711" i="1"/>
  <c r="O1711" i="1" s="1"/>
  <c r="P1711" i="1" s="1"/>
  <c r="Q1711" i="1" s="1"/>
  <c r="N1712" i="1"/>
  <c r="O1712" i="1" s="1"/>
  <c r="P1712" i="1" s="1"/>
  <c r="Q1712" i="1" s="1"/>
  <c r="N1713" i="1"/>
  <c r="O1713" i="1" s="1"/>
  <c r="P1713" i="1" s="1"/>
  <c r="Q1713" i="1" s="1"/>
  <c r="N1714" i="1"/>
  <c r="O1714" i="1" s="1"/>
  <c r="P1714" i="1" s="1"/>
  <c r="Q1714" i="1" s="1"/>
  <c r="N1716" i="1"/>
  <c r="O1716" i="1" s="1"/>
  <c r="P1716" i="1" s="1"/>
  <c r="Q1716" i="1" s="1"/>
  <c r="N1717" i="1"/>
  <c r="O1717" i="1" s="1"/>
  <c r="P1717" i="1" s="1"/>
  <c r="Q1717" i="1" s="1"/>
  <c r="N1718" i="1"/>
  <c r="O1718" i="1" s="1"/>
  <c r="P1718" i="1" s="1"/>
  <c r="Q1718" i="1" s="1"/>
  <c r="N1719" i="1"/>
  <c r="O1719" i="1" s="1"/>
  <c r="P1719" i="1" s="1"/>
  <c r="Q1719" i="1" s="1"/>
  <c r="N1720" i="1"/>
  <c r="O1720" i="1" s="1"/>
  <c r="P1720" i="1" s="1"/>
  <c r="Q1720" i="1" s="1"/>
  <c r="N1721" i="1"/>
  <c r="O1721" i="1" s="1"/>
  <c r="P1721" i="1" s="1"/>
  <c r="Q1721" i="1" s="1"/>
  <c r="N1722" i="1"/>
  <c r="O1722" i="1" s="1"/>
  <c r="P1722" i="1" s="1"/>
  <c r="Q1722" i="1" s="1"/>
  <c r="N1723" i="1"/>
  <c r="O1723" i="1" s="1"/>
  <c r="P1723" i="1" s="1"/>
  <c r="Q1723" i="1" s="1"/>
  <c r="N1724" i="1"/>
  <c r="O1724" i="1" s="1"/>
  <c r="P1724" i="1" s="1"/>
  <c r="Q1724" i="1" s="1"/>
  <c r="N1725" i="1"/>
  <c r="O1725" i="1" s="1"/>
  <c r="P1725" i="1" s="1"/>
  <c r="Q1725" i="1" s="1"/>
  <c r="N1726" i="1"/>
  <c r="O1726" i="1" s="1"/>
  <c r="P1726" i="1" s="1"/>
  <c r="Q1726" i="1" s="1"/>
  <c r="N1727" i="1"/>
  <c r="O1727" i="1" s="1"/>
  <c r="P1727" i="1" s="1"/>
  <c r="Q1727" i="1" s="1"/>
  <c r="N1728" i="1"/>
  <c r="O1728" i="1" s="1"/>
  <c r="P1728" i="1" s="1"/>
  <c r="Q1728" i="1" s="1"/>
  <c r="N1729" i="1"/>
  <c r="O1729" i="1" s="1"/>
  <c r="P1729" i="1" s="1"/>
  <c r="Q1729" i="1" s="1"/>
  <c r="N1730" i="1"/>
  <c r="O1730" i="1" s="1"/>
  <c r="P1730" i="1" s="1"/>
  <c r="Q1730" i="1" s="1"/>
  <c r="N1731" i="1"/>
  <c r="O1731" i="1" s="1"/>
  <c r="P1731" i="1" s="1"/>
  <c r="Q1731" i="1" s="1"/>
  <c r="N1732" i="1"/>
  <c r="O1732" i="1" s="1"/>
  <c r="P1732" i="1" s="1"/>
  <c r="Q1732" i="1" s="1"/>
  <c r="N1733" i="1"/>
  <c r="O1733" i="1" s="1"/>
  <c r="P1733" i="1" s="1"/>
  <c r="Q1733" i="1" s="1"/>
  <c r="N1734" i="1"/>
  <c r="O1734" i="1" s="1"/>
  <c r="P1734" i="1" s="1"/>
  <c r="Q1734" i="1" s="1"/>
  <c r="N1735" i="1"/>
  <c r="O1735" i="1" s="1"/>
  <c r="P1735" i="1" s="1"/>
  <c r="Q1735" i="1" s="1"/>
  <c r="N1736" i="1"/>
  <c r="O1736" i="1" s="1"/>
  <c r="P1736" i="1" s="1"/>
  <c r="Q1736" i="1" s="1"/>
  <c r="N1737" i="1"/>
  <c r="O1737" i="1" s="1"/>
  <c r="P1737" i="1" s="1"/>
  <c r="Q1737" i="1" s="1"/>
  <c r="N1738" i="1"/>
  <c r="O1738" i="1" s="1"/>
  <c r="P1738" i="1" s="1"/>
  <c r="Q1738" i="1" s="1"/>
  <c r="N1739" i="1"/>
  <c r="O1739" i="1" s="1"/>
  <c r="P1739" i="1" s="1"/>
  <c r="Q1739" i="1" s="1"/>
  <c r="N1740" i="1"/>
  <c r="O1740" i="1" s="1"/>
  <c r="P1740" i="1" s="1"/>
  <c r="Q1740" i="1" s="1"/>
  <c r="N1741" i="1"/>
  <c r="O1741" i="1" s="1"/>
  <c r="P1741" i="1" s="1"/>
  <c r="Q1741" i="1" s="1"/>
  <c r="N1742" i="1"/>
  <c r="O1742" i="1" s="1"/>
  <c r="P1742" i="1" s="1"/>
  <c r="Q1742" i="1" s="1"/>
  <c r="N1743" i="1"/>
  <c r="O1743" i="1" s="1"/>
  <c r="P1743" i="1" s="1"/>
  <c r="Q1743" i="1" s="1"/>
  <c r="N1744" i="1"/>
  <c r="O1744" i="1" s="1"/>
  <c r="P1744" i="1" s="1"/>
  <c r="Q1744" i="1" s="1"/>
  <c r="N1745" i="1"/>
  <c r="O1745" i="1" s="1"/>
  <c r="P1745" i="1" s="1"/>
  <c r="Q1745" i="1" s="1"/>
  <c r="N1746" i="1"/>
  <c r="O1746" i="1" s="1"/>
  <c r="P1746" i="1" s="1"/>
  <c r="Q1746" i="1" s="1"/>
  <c r="N1747" i="1"/>
  <c r="O1747" i="1" s="1"/>
  <c r="P1747" i="1" s="1"/>
  <c r="Q1747" i="1" s="1"/>
  <c r="N1748" i="1"/>
  <c r="O1748" i="1" s="1"/>
  <c r="P1748" i="1" s="1"/>
  <c r="Q1748" i="1" s="1"/>
  <c r="N1749" i="1"/>
  <c r="O1749" i="1" s="1"/>
  <c r="P1749" i="1" s="1"/>
  <c r="Q1749" i="1" s="1"/>
  <c r="N1750" i="1"/>
  <c r="O1750" i="1" s="1"/>
  <c r="P1750" i="1" s="1"/>
  <c r="Q1750" i="1" s="1"/>
  <c r="N1751" i="1"/>
  <c r="O1751" i="1" s="1"/>
  <c r="P1751" i="1" s="1"/>
  <c r="Q1751" i="1" s="1"/>
  <c r="N1752" i="1"/>
  <c r="O1752" i="1" s="1"/>
  <c r="P1752" i="1" s="1"/>
  <c r="Q1752" i="1" s="1"/>
  <c r="N1753" i="1"/>
  <c r="O1753" i="1" s="1"/>
  <c r="P1753" i="1" s="1"/>
  <c r="Q1753" i="1" s="1"/>
  <c r="N1754" i="1"/>
  <c r="O1754" i="1" s="1"/>
  <c r="P1754" i="1" s="1"/>
  <c r="Q1754" i="1" s="1"/>
  <c r="N1755" i="1"/>
  <c r="O1755" i="1" s="1"/>
  <c r="P1755" i="1" s="1"/>
  <c r="Q1755" i="1" s="1"/>
  <c r="N1756" i="1"/>
  <c r="O1756" i="1" s="1"/>
  <c r="P1756" i="1" s="1"/>
  <c r="Q1756" i="1" s="1"/>
  <c r="N1757" i="1"/>
  <c r="O1757" i="1" s="1"/>
  <c r="P1757" i="1" s="1"/>
  <c r="Q1757" i="1" s="1"/>
  <c r="N1758" i="1"/>
  <c r="O1758" i="1" s="1"/>
  <c r="P1758" i="1" s="1"/>
  <c r="Q1758" i="1" s="1"/>
  <c r="N1759" i="1"/>
  <c r="O1759" i="1" s="1"/>
  <c r="P1759" i="1" s="1"/>
  <c r="Q1759" i="1" s="1"/>
  <c r="N1760" i="1"/>
  <c r="O1760" i="1" s="1"/>
  <c r="P1760" i="1" s="1"/>
  <c r="Q1760" i="1" s="1"/>
  <c r="N1761" i="1"/>
  <c r="O1761" i="1" s="1"/>
  <c r="P1761" i="1" s="1"/>
  <c r="Q1761" i="1" s="1"/>
  <c r="N1762" i="1"/>
  <c r="O1762" i="1" s="1"/>
  <c r="P1762" i="1" s="1"/>
  <c r="Q1762" i="1" s="1"/>
  <c r="N1763" i="1"/>
  <c r="O1763" i="1" s="1"/>
  <c r="P1763" i="1" s="1"/>
  <c r="Q1763" i="1" s="1"/>
  <c r="N1764" i="1"/>
  <c r="O1764" i="1" s="1"/>
  <c r="P1764" i="1" s="1"/>
  <c r="Q1764" i="1" s="1"/>
  <c r="N1765" i="1"/>
  <c r="O1765" i="1" s="1"/>
  <c r="P1765" i="1" s="1"/>
  <c r="Q1765" i="1" s="1"/>
  <c r="N1766" i="1"/>
  <c r="O1766" i="1" s="1"/>
  <c r="P1766" i="1" s="1"/>
  <c r="Q1766" i="1" s="1"/>
  <c r="N1767" i="1"/>
  <c r="O1767" i="1" s="1"/>
  <c r="P1767" i="1" s="1"/>
  <c r="Q1767" i="1" s="1"/>
  <c r="N1768" i="1"/>
  <c r="O1768" i="1" s="1"/>
  <c r="P1768" i="1" s="1"/>
  <c r="Q1768" i="1" s="1"/>
  <c r="N1769" i="1"/>
  <c r="O1769" i="1" s="1"/>
  <c r="P1769" i="1" s="1"/>
  <c r="Q1769" i="1" s="1"/>
  <c r="N1770" i="1"/>
  <c r="O1770" i="1" s="1"/>
  <c r="P1770" i="1" s="1"/>
  <c r="Q1770" i="1" s="1"/>
  <c r="N1771" i="1"/>
  <c r="O1771" i="1" s="1"/>
  <c r="P1771" i="1" s="1"/>
  <c r="Q1771" i="1" s="1"/>
  <c r="N1772" i="1"/>
  <c r="O1772" i="1" s="1"/>
  <c r="P1772" i="1" s="1"/>
  <c r="Q1772" i="1" s="1"/>
  <c r="N1774" i="1"/>
  <c r="O1774" i="1" s="1"/>
  <c r="P1774" i="1" s="1"/>
  <c r="Q1774" i="1" s="1"/>
  <c r="N1775" i="1"/>
  <c r="O1775" i="1" s="1"/>
  <c r="P1775" i="1" s="1"/>
  <c r="Q1775" i="1" s="1"/>
  <c r="N1693" i="1"/>
  <c r="O1693" i="1" s="1"/>
  <c r="P1693" i="1" s="1"/>
  <c r="Q1693" i="1" s="1"/>
  <c r="N1776" i="1"/>
  <c r="O1776" i="1" s="1"/>
  <c r="P1776" i="1" s="1"/>
  <c r="Q1776" i="1" s="1"/>
  <c r="N1695" i="1"/>
  <c r="O1695" i="1" s="1"/>
  <c r="P1695" i="1" s="1"/>
  <c r="Q1695" i="1" s="1"/>
  <c r="N1777" i="1"/>
  <c r="O1777" i="1" s="1"/>
  <c r="P1777" i="1" s="1"/>
  <c r="Q1777" i="1" s="1"/>
  <c r="N1778" i="1"/>
  <c r="O1778" i="1" s="1"/>
  <c r="P1778" i="1" s="1"/>
  <c r="Q1778" i="1" s="1"/>
  <c r="N1779" i="1"/>
  <c r="O1779" i="1" s="1"/>
  <c r="P1779" i="1" s="1"/>
  <c r="Q1779" i="1"/>
  <c r="N1780" i="1"/>
  <c r="O1780" i="1" s="1"/>
  <c r="P1780" i="1" s="1"/>
  <c r="Q1780" i="1" s="1"/>
  <c r="N1781" i="1"/>
  <c r="O1781" i="1" s="1"/>
  <c r="P1781" i="1" s="1"/>
  <c r="Q1781" i="1" s="1"/>
  <c r="N1782" i="1"/>
  <c r="O1782" i="1" s="1"/>
  <c r="P1782" i="1" s="1"/>
  <c r="Q1782" i="1" s="1"/>
  <c r="N1783" i="1"/>
  <c r="O1783" i="1" s="1"/>
  <c r="P1783" i="1" s="1"/>
  <c r="Q1783" i="1" s="1"/>
  <c r="N1784" i="1"/>
  <c r="O1784" i="1" s="1"/>
  <c r="P1784" i="1" s="1"/>
  <c r="Q1784" i="1" s="1"/>
  <c r="N1785" i="1"/>
  <c r="O1785" i="1" s="1"/>
  <c r="P1785" i="1" s="1"/>
  <c r="Q1785" i="1" s="1"/>
  <c r="N1786" i="1"/>
  <c r="O1786" i="1" s="1"/>
  <c r="P1786" i="1" s="1"/>
  <c r="Q1786" i="1" s="1"/>
  <c r="N1787" i="1"/>
  <c r="O1787" i="1" s="1"/>
  <c r="P1787" i="1" s="1"/>
  <c r="Q1787" i="1" s="1"/>
  <c r="N1788" i="1"/>
  <c r="O1788" i="1" s="1"/>
  <c r="P1788" i="1" s="1"/>
  <c r="Q1788" i="1" s="1"/>
  <c r="N1789" i="1"/>
  <c r="O1789" i="1" s="1"/>
  <c r="P1789" i="1" s="1"/>
  <c r="Q1789" i="1" s="1"/>
  <c r="N1790" i="1"/>
  <c r="O1790" i="1" s="1"/>
  <c r="P1790" i="1" s="1"/>
  <c r="Q1790" i="1" s="1"/>
  <c r="N1791" i="1"/>
  <c r="O1791" i="1" s="1"/>
  <c r="P1791" i="1" s="1"/>
  <c r="Q1791" i="1" s="1"/>
  <c r="N1792" i="1"/>
  <c r="O1792" i="1" s="1"/>
  <c r="P1792" i="1" s="1"/>
  <c r="Q1792" i="1" s="1"/>
  <c r="N1793" i="1"/>
  <c r="O1793" i="1" s="1"/>
  <c r="P1793" i="1" s="1"/>
  <c r="Q1793" i="1" s="1"/>
  <c r="N1794" i="1"/>
  <c r="O1794" i="1" s="1"/>
  <c r="P1794" i="1" s="1"/>
  <c r="Q1794" i="1" s="1"/>
  <c r="N1795" i="1"/>
  <c r="O1795" i="1" s="1"/>
  <c r="P1795" i="1" s="1"/>
  <c r="Q1795" i="1"/>
  <c r="N1715" i="1"/>
  <c r="O1715" i="1" s="1"/>
  <c r="P1715" i="1" s="1"/>
  <c r="Q1715" i="1" s="1"/>
  <c r="N1796" i="1"/>
  <c r="O1796" i="1" s="1"/>
  <c r="P1796" i="1" s="1"/>
  <c r="Q1796" i="1" s="1"/>
  <c r="N1797" i="1"/>
  <c r="O1797" i="1" s="1"/>
  <c r="P1797" i="1" s="1"/>
  <c r="Q1797" i="1" s="1"/>
  <c r="N1798" i="1"/>
  <c r="O1798" i="1" s="1"/>
  <c r="P1798" i="1" s="1"/>
  <c r="Q1798" i="1"/>
  <c r="N1799" i="1"/>
  <c r="O1799" i="1" s="1"/>
  <c r="P1799" i="1" s="1"/>
  <c r="Q1799" i="1" s="1"/>
  <c r="N1800" i="1"/>
  <c r="O1800" i="1" s="1"/>
  <c r="P1800" i="1" s="1"/>
  <c r="Q1800" i="1" s="1"/>
  <c r="N1801" i="1"/>
  <c r="O1801" i="1" s="1"/>
  <c r="P1801" i="1" s="1"/>
  <c r="Q1801" i="1" s="1"/>
  <c r="N1802" i="1"/>
  <c r="O1802" i="1" s="1"/>
  <c r="P1802" i="1" s="1"/>
  <c r="Q1802" i="1" s="1"/>
  <c r="N1803" i="1"/>
  <c r="O1803" i="1" s="1"/>
  <c r="P1803" i="1" s="1"/>
  <c r="Q1803" i="1" s="1"/>
  <c r="N1804" i="1"/>
  <c r="O1804" i="1" s="1"/>
  <c r="P1804" i="1" s="1"/>
  <c r="Q1804" i="1" s="1"/>
  <c r="N1805" i="1"/>
  <c r="O1805" i="1" s="1"/>
  <c r="P1805" i="1" s="1"/>
  <c r="Q1805" i="1" s="1"/>
  <c r="N1806" i="1"/>
  <c r="O1806" i="1" s="1"/>
  <c r="P1806" i="1" s="1"/>
  <c r="Q1806" i="1" s="1"/>
  <c r="N1807" i="1"/>
  <c r="O1807" i="1" s="1"/>
  <c r="P1807" i="1" s="1"/>
  <c r="Q1807" i="1" s="1"/>
  <c r="N1808" i="1"/>
  <c r="O1808" i="1" s="1"/>
  <c r="P1808" i="1" s="1"/>
  <c r="Q1808" i="1" s="1"/>
  <c r="N1809" i="1"/>
  <c r="O1809" i="1" s="1"/>
  <c r="P1809" i="1" s="1"/>
  <c r="Q1809" i="1" s="1"/>
  <c r="N1827" i="1"/>
  <c r="O1827" i="1" s="1"/>
  <c r="P1827" i="1" s="1"/>
  <c r="Q1827" i="1" s="1"/>
  <c r="N1841" i="1"/>
  <c r="O1841" i="1" s="1"/>
  <c r="P1841" i="1" s="1"/>
  <c r="Q1841" i="1" s="1"/>
  <c r="N1843" i="1"/>
  <c r="O1843" i="1" s="1"/>
  <c r="P1843" i="1" s="1"/>
  <c r="Q1843" i="1" s="1"/>
  <c r="N1844" i="1"/>
  <c r="O1844" i="1" s="1"/>
  <c r="P1844" i="1"/>
  <c r="Q1844" i="1" s="1"/>
  <c r="N1845" i="1"/>
  <c r="O1845" i="1" s="1"/>
  <c r="P1845" i="1" s="1"/>
  <c r="Q1845" i="1" s="1"/>
  <c r="N1846" i="1"/>
  <c r="O1846" i="1" s="1"/>
  <c r="P1846" i="1" s="1"/>
  <c r="Q1846" i="1" s="1"/>
  <c r="N1847" i="1"/>
  <c r="O1847" i="1" s="1"/>
  <c r="P1847" i="1" s="1"/>
  <c r="Q1847" i="1" s="1"/>
  <c r="N1848" i="1"/>
  <c r="O1848" i="1" s="1"/>
  <c r="P1848" i="1" s="1"/>
  <c r="Q1848" i="1" s="1"/>
  <c r="N1850" i="1"/>
  <c r="O1850" i="1" s="1"/>
  <c r="P1850" i="1" s="1"/>
  <c r="Q1850" i="1" s="1"/>
  <c r="N1851" i="1"/>
  <c r="O1851" i="1" s="1"/>
  <c r="P1851" i="1" s="1"/>
  <c r="Q1851" i="1" s="1"/>
  <c r="N1852" i="1"/>
  <c r="O1852" i="1"/>
  <c r="P1852" i="1" s="1"/>
  <c r="Q1852" i="1" s="1"/>
  <c r="N1853" i="1"/>
  <c r="O1853" i="1" s="1"/>
  <c r="P1853" i="1" s="1"/>
  <c r="Q1853" i="1" s="1"/>
  <c r="N1854" i="1"/>
  <c r="O1854" i="1"/>
  <c r="P1854" i="1" s="1"/>
  <c r="Q1854" i="1" s="1"/>
  <c r="N1855" i="1"/>
  <c r="O1855" i="1" s="1"/>
  <c r="P1855" i="1" s="1"/>
  <c r="Q1855" i="1" s="1"/>
  <c r="N1856" i="1"/>
  <c r="O1856" i="1"/>
  <c r="P1856" i="1" s="1"/>
  <c r="Q1856" i="1" s="1"/>
  <c r="N1857" i="1"/>
  <c r="O1857" i="1" s="1"/>
  <c r="P1857" i="1" s="1"/>
  <c r="Q1857" i="1" s="1"/>
  <c r="N1858" i="1"/>
  <c r="O1858" i="1"/>
  <c r="P1858" i="1" s="1"/>
  <c r="Q1858" i="1" s="1"/>
  <c r="N1859" i="1"/>
  <c r="O1859" i="1" s="1"/>
  <c r="P1859" i="1" s="1"/>
  <c r="Q1859" i="1" s="1"/>
  <c r="N1860" i="1"/>
  <c r="O1860" i="1"/>
  <c r="P1860" i="1" s="1"/>
  <c r="Q1860" i="1" s="1"/>
  <c r="N1861" i="1"/>
  <c r="O1861" i="1" s="1"/>
  <c r="P1861" i="1" s="1"/>
  <c r="Q1861" i="1" s="1"/>
  <c r="N1862" i="1"/>
  <c r="O1862" i="1"/>
  <c r="P1862" i="1" s="1"/>
  <c r="Q1862" i="1" s="1"/>
  <c r="N1863" i="1"/>
  <c r="O1863" i="1" s="1"/>
  <c r="P1863" i="1" s="1"/>
  <c r="Q1863" i="1" s="1"/>
  <c r="N1864" i="1"/>
  <c r="O1864" i="1"/>
  <c r="P1864" i="1" s="1"/>
  <c r="Q1864" i="1" s="1"/>
  <c r="N1865" i="1"/>
  <c r="O1865" i="1" s="1"/>
  <c r="P1865" i="1" s="1"/>
  <c r="Q1865" i="1" s="1"/>
  <c r="N1866" i="1"/>
  <c r="O1866" i="1"/>
  <c r="P1866" i="1" s="1"/>
  <c r="Q1866" i="1" s="1"/>
  <c r="N1867" i="1"/>
  <c r="O1867" i="1" s="1"/>
  <c r="P1867" i="1" s="1"/>
  <c r="Q1867" i="1" s="1"/>
  <c r="N1868" i="1"/>
  <c r="O1868" i="1"/>
  <c r="P1868" i="1" s="1"/>
  <c r="Q1868" i="1" s="1"/>
  <c r="N1869" i="1"/>
  <c r="O1869" i="1" s="1"/>
  <c r="P1869" i="1" s="1"/>
  <c r="Q1869" i="1" s="1"/>
  <c r="N1870" i="1"/>
  <c r="O1870" i="1"/>
  <c r="P1870" i="1" s="1"/>
  <c r="Q1870" i="1" s="1"/>
  <c r="N1871" i="1"/>
  <c r="O1871" i="1" s="1"/>
  <c r="P1871" i="1" s="1"/>
  <c r="Q1871" i="1" s="1"/>
  <c r="N1872" i="1"/>
  <c r="O1872" i="1"/>
  <c r="P1872" i="1" s="1"/>
  <c r="Q1872" i="1" s="1"/>
  <c r="N1873" i="1"/>
  <c r="O1873" i="1" s="1"/>
  <c r="P1873" i="1" s="1"/>
  <c r="Q1873" i="1" s="1"/>
  <c r="N1874" i="1"/>
  <c r="O1874" i="1"/>
  <c r="P1874" i="1" s="1"/>
  <c r="Q1874" i="1" s="1"/>
  <c r="N1875" i="1"/>
  <c r="O1875" i="1" s="1"/>
  <c r="P1875" i="1" s="1"/>
  <c r="Q1875" i="1" s="1"/>
  <c r="N1876" i="1"/>
  <c r="O1876" i="1"/>
  <c r="P1876" i="1" s="1"/>
  <c r="Q1876" i="1" s="1"/>
  <c r="N1877" i="1"/>
  <c r="O1877" i="1" s="1"/>
  <c r="P1877" i="1" s="1"/>
  <c r="Q1877" i="1" s="1"/>
  <c r="N1878" i="1"/>
  <c r="O1878" i="1"/>
  <c r="P1878" i="1" s="1"/>
  <c r="Q1878" i="1" s="1"/>
  <c r="N1879" i="1"/>
  <c r="O1879" i="1" s="1"/>
  <c r="P1879" i="1" s="1"/>
  <c r="Q1879" i="1" s="1"/>
  <c r="N16" i="1"/>
  <c r="O16" i="1"/>
  <c r="P16" i="1" s="1"/>
  <c r="Q16" i="1" s="1"/>
  <c r="N1880" i="1"/>
  <c r="O1880" i="1" s="1"/>
  <c r="P1880" i="1" s="1"/>
  <c r="Q1880" i="1" s="1"/>
  <c r="N1881" i="1"/>
  <c r="O1881" i="1"/>
  <c r="P1881" i="1" s="1"/>
  <c r="Q1881" i="1" s="1"/>
  <c r="N1882" i="1"/>
  <c r="O1882" i="1" s="1"/>
  <c r="P1882" i="1" s="1"/>
  <c r="Q1882" i="1" s="1"/>
  <c r="N1883" i="1"/>
  <c r="O1883" i="1"/>
  <c r="P1883" i="1" s="1"/>
  <c r="Q1883" i="1" s="1"/>
  <c r="N1773" i="1"/>
  <c r="O1773" i="1" s="1"/>
  <c r="P1773" i="1" s="1"/>
  <c r="Q1773" i="1" s="1"/>
  <c r="N1884" i="1"/>
  <c r="O1884" i="1"/>
  <c r="P1884" i="1" s="1"/>
  <c r="Q1884" i="1" s="1"/>
  <c r="N1885" i="1"/>
  <c r="O1885" i="1" s="1"/>
  <c r="P1885" i="1" s="1"/>
  <c r="Q1885" i="1" s="1"/>
  <c r="N1886" i="1"/>
  <c r="O1886" i="1"/>
  <c r="P1886" i="1" s="1"/>
  <c r="Q1886" i="1" s="1"/>
  <c r="N1887" i="1"/>
  <c r="O1887" i="1" s="1"/>
  <c r="P1887" i="1" s="1"/>
  <c r="Q1887" i="1" s="1"/>
  <c r="N1888" i="1"/>
  <c r="O1888" i="1"/>
  <c r="P1888" i="1" s="1"/>
  <c r="Q1888" i="1" s="1"/>
  <c r="N1889" i="1"/>
  <c r="O1889" i="1" s="1"/>
  <c r="P1889" i="1" s="1"/>
  <c r="Q1889" i="1" s="1"/>
  <c r="N1890" i="1"/>
  <c r="O1890" i="1"/>
  <c r="P1890" i="1" s="1"/>
  <c r="Q1890" i="1" s="1"/>
  <c r="N1891" i="1"/>
  <c r="O1891" i="1" s="1"/>
  <c r="P1891" i="1" s="1"/>
  <c r="Q1891" i="1" s="1"/>
  <c r="N1892" i="1"/>
  <c r="O1892" i="1"/>
  <c r="P1892" i="1" s="1"/>
  <c r="Q1892" i="1" s="1"/>
  <c r="N1893" i="1"/>
  <c r="O1893" i="1" s="1"/>
  <c r="P1893" i="1" s="1"/>
  <c r="Q1893" i="1" s="1"/>
  <c r="N1894" i="1"/>
  <c r="O1894" i="1"/>
  <c r="P1894" i="1" s="1"/>
  <c r="Q1894" i="1" s="1"/>
  <c r="N1895" i="1"/>
  <c r="O1895" i="1" s="1"/>
  <c r="P1895" i="1" s="1"/>
  <c r="Q1895" i="1" s="1"/>
  <c r="N1896" i="1"/>
  <c r="O1896" i="1"/>
  <c r="P1896" i="1" s="1"/>
  <c r="Q1896" i="1" s="1"/>
  <c r="N1897" i="1"/>
  <c r="O1897" i="1" s="1"/>
  <c r="P1897" i="1" s="1"/>
  <c r="Q1897" i="1" s="1"/>
  <c r="N1898" i="1"/>
  <c r="O1898" i="1"/>
  <c r="P1898" i="1" s="1"/>
  <c r="Q1898" i="1" s="1"/>
  <c r="N1899" i="1"/>
  <c r="O1899" i="1" s="1"/>
  <c r="P1899" i="1" s="1"/>
  <c r="Q1899" i="1" s="1"/>
  <c r="N1900" i="1"/>
  <c r="O1900" i="1"/>
  <c r="P1900" i="1" s="1"/>
  <c r="Q1900" i="1" s="1"/>
  <c r="N1901" i="1"/>
  <c r="O1901" i="1" s="1"/>
  <c r="P1901" i="1" s="1"/>
  <c r="Q1901" i="1" s="1"/>
  <c r="N1902" i="1"/>
  <c r="O1902" i="1"/>
  <c r="P1902" i="1" s="1"/>
  <c r="Q1902" i="1" s="1"/>
  <c r="N1903" i="1"/>
  <c r="O1903" i="1" s="1"/>
  <c r="P1903" i="1" s="1"/>
  <c r="Q1903" i="1" s="1"/>
  <c r="N1904" i="1"/>
  <c r="O1904" i="1"/>
  <c r="P1904" i="1" s="1"/>
  <c r="Q1904" i="1" s="1"/>
  <c r="N1905" i="1"/>
  <c r="O1905" i="1" s="1"/>
  <c r="P1905" i="1" s="1"/>
  <c r="Q1905" i="1" s="1"/>
  <c r="N1906" i="1"/>
  <c r="O1906" i="1"/>
  <c r="P1906" i="1" s="1"/>
  <c r="Q1906" i="1" s="1"/>
  <c r="N1907" i="1"/>
  <c r="O1907" i="1" s="1"/>
  <c r="P1907" i="1" s="1"/>
  <c r="Q1907" i="1" s="1"/>
  <c r="N1908" i="1"/>
  <c r="O1908" i="1"/>
  <c r="P1908" i="1" s="1"/>
  <c r="Q1908" i="1" s="1"/>
  <c r="N1909" i="1"/>
  <c r="O1909" i="1" s="1"/>
  <c r="P1909" i="1" s="1"/>
  <c r="Q1909" i="1" s="1"/>
  <c r="N1910" i="1"/>
  <c r="O1910" i="1"/>
  <c r="P1910" i="1" s="1"/>
  <c r="Q1910" i="1" s="1"/>
  <c r="N1911" i="1"/>
  <c r="O1911" i="1" s="1"/>
  <c r="P1911" i="1" s="1"/>
  <c r="Q1911" i="1" s="1"/>
  <c r="N1912" i="1"/>
  <c r="O1912" i="1"/>
  <c r="P1912" i="1" s="1"/>
  <c r="Q1912" i="1" s="1"/>
  <c r="N1913" i="1"/>
  <c r="O1913" i="1" s="1"/>
  <c r="P1913" i="1" s="1"/>
  <c r="Q1913" i="1" s="1"/>
  <c r="N1914" i="1"/>
  <c r="O1914" i="1"/>
  <c r="P1914" i="1" s="1"/>
  <c r="Q1914" i="1" s="1"/>
  <c r="N1915" i="1"/>
  <c r="O1915" i="1" s="1"/>
  <c r="P1915" i="1" s="1"/>
  <c r="Q1915" i="1" s="1"/>
  <c r="N1916" i="1"/>
  <c r="O1916" i="1"/>
  <c r="P1916" i="1" s="1"/>
  <c r="Q1916" i="1" s="1"/>
  <c r="N1917" i="1"/>
  <c r="O1917" i="1" s="1"/>
  <c r="P1917" i="1" s="1"/>
  <c r="Q1917" i="1" s="1"/>
  <c r="N1918" i="1"/>
  <c r="O1918" i="1"/>
  <c r="P1918" i="1" s="1"/>
  <c r="Q1918" i="1" s="1"/>
  <c r="N1919" i="1"/>
  <c r="O1919" i="1" s="1"/>
  <c r="P1919" i="1" s="1"/>
  <c r="Q1919" i="1" s="1"/>
  <c r="N1810" i="1"/>
  <c r="O1810" i="1"/>
  <c r="P1810" i="1" s="1"/>
  <c r="Q1810" i="1" s="1"/>
  <c r="N1811" i="1"/>
  <c r="O1811" i="1" s="1"/>
  <c r="P1811" i="1" s="1"/>
  <c r="Q1811" i="1" s="1"/>
  <c r="N1812" i="1"/>
  <c r="O1812" i="1"/>
  <c r="P1812" i="1" s="1"/>
  <c r="Q1812" i="1" s="1"/>
  <c r="N1813" i="1"/>
  <c r="O1813" i="1" s="1"/>
  <c r="P1813" i="1" s="1"/>
  <c r="Q1813" i="1" s="1"/>
  <c r="N1814" i="1"/>
  <c r="O1814" i="1"/>
  <c r="P1814" i="1" s="1"/>
  <c r="Q1814" i="1" s="1"/>
  <c r="N1815" i="1"/>
  <c r="O1815" i="1" s="1"/>
  <c r="P1815" i="1" s="1"/>
  <c r="Q1815" i="1" s="1"/>
  <c r="N1816" i="1"/>
  <c r="O1816" i="1"/>
  <c r="P1816" i="1" s="1"/>
  <c r="Q1816" i="1" s="1"/>
  <c r="N1817" i="1"/>
  <c r="O1817" i="1" s="1"/>
  <c r="P1817" i="1" s="1"/>
  <c r="Q1817" i="1" s="1"/>
  <c r="N1818" i="1"/>
  <c r="O1818" i="1"/>
  <c r="P1818" i="1" s="1"/>
  <c r="Q1818" i="1" s="1"/>
  <c r="N1819" i="1"/>
  <c r="O1819" i="1" s="1"/>
  <c r="P1819" i="1" s="1"/>
  <c r="Q1819" i="1" s="1"/>
  <c r="N1820" i="1"/>
  <c r="O1820" i="1"/>
  <c r="P1820" i="1" s="1"/>
  <c r="Q1820" i="1" s="1"/>
  <c r="N1821" i="1"/>
  <c r="O1821" i="1" s="1"/>
  <c r="P1821" i="1" s="1"/>
  <c r="Q1821" i="1" s="1"/>
  <c r="N1822" i="1"/>
  <c r="O1822" i="1"/>
  <c r="P1822" i="1" s="1"/>
  <c r="Q1822" i="1" s="1"/>
  <c r="N1823" i="1"/>
  <c r="O1823" i="1" s="1"/>
  <c r="P1823" i="1" s="1"/>
  <c r="Q1823" i="1" s="1"/>
  <c r="N1824" i="1"/>
  <c r="O1824" i="1"/>
  <c r="P1824" i="1" s="1"/>
  <c r="Q1824" i="1" s="1"/>
  <c r="N1825" i="1"/>
  <c r="O1825" i="1" s="1"/>
  <c r="P1825" i="1" s="1"/>
  <c r="Q1825" i="1" s="1"/>
  <c r="N1826" i="1"/>
  <c r="O1826" i="1"/>
  <c r="P1826" i="1" s="1"/>
  <c r="Q1826" i="1" s="1"/>
  <c r="N1920" i="1"/>
  <c r="O1920" i="1" s="1"/>
  <c r="P1920" i="1" s="1"/>
  <c r="Q1920" i="1" s="1"/>
  <c r="N1828" i="1"/>
  <c r="O1828" i="1"/>
  <c r="P1828" i="1" s="1"/>
  <c r="Q1828" i="1" s="1"/>
  <c r="N1829" i="1"/>
  <c r="O1829" i="1" s="1"/>
  <c r="P1829" i="1" s="1"/>
  <c r="Q1829" i="1" s="1"/>
  <c r="N1830" i="1"/>
  <c r="O1830" i="1"/>
  <c r="P1830" i="1" s="1"/>
  <c r="Q1830" i="1" s="1"/>
  <c r="N1831" i="1"/>
  <c r="O1831" i="1" s="1"/>
  <c r="P1831" i="1" s="1"/>
  <c r="Q1831" i="1" s="1"/>
  <c r="N1832" i="1"/>
  <c r="O1832" i="1"/>
  <c r="P1832" i="1" s="1"/>
  <c r="Q1832" i="1" s="1"/>
  <c r="N1833" i="1"/>
  <c r="O1833" i="1" s="1"/>
  <c r="P1833" i="1" s="1"/>
  <c r="Q1833" i="1" s="1"/>
  <c r="N1834" i="1"/>
  <c r="O1834" i="1"/>
  <c r="P1834" i="1" s="1"/>
  <c r="Q1834" i="1" s="1"/>
  <c r="N1835" i="1"/>
  <c r="O1835" i="1" s="1"/>
  <c r="P1835" i="1" s="1"/>
  <c r="Q1835" i="1" s="1"/>
  <c r="N1836" i="1"/>
  <c r="O1836" i="1"/>
  <c r="P1836" i="1" s="1"/>
  <c r="Q1836" i="1" s="1"/>
  <c r="N1837" i="1"/>
  <c r="O1837" i="1" s="1"/>
  <c r="P1837" i="1" s="1"/>
  <c r="Q1837" i="1" s="1"/>
  <c r="N1838" i="1"/>
  <c r="O1838" i="1"/>
  <c r="P1838" i="1" s="1"/>
  <c r="Q1838" i="1" s="1"/>
  <c r="N1839" i="1"/>
  <c r="O1839" i="1" s="1"/>
  <c r="P1839" i="1" s="1"/>
  <c r="Q1839" i="1" s="1"/>
  <c r="N1840" i="1"/>
  <c r="O1840" i="1"/>
  <c r="P1840" i="1" s="1"/>
  <c r="Q1840" i="1" s="1"/>
  <c r="N1921" i="1"/>
  <c r="O1921" i="1" s="1"/>
  <c r="P1921" i="1" s="1"/>
  <c r="Q1921" i="1" s="1"/>
  <c r="N1842" i="1"/>
  <c r="O1842" i="1" s="1"/>
  <c r="P1842" i="1" s="1"/>
  <c r="Q1842" i="1" s="1"/>
  <c r="N1922" i="1"/>
  <c r="O1922" i="1" s="1"/>
  <c r="P1922" i="1" s="1"/>
  <c r="Q1922" i="1" s="1"/>
  <c r="N1923" i="1"/>
  <c r="O1923" i="1"/>
  <c r="P1923" i="1" s="1"/>
  <c r="Q1923" i="1" s="1"/>
  <c r="N1924" i="1"/>
  <c r="O1924" i="1" s="1"/>
  <c r="P1924" i="1" s="1"/>
  <c r="Q1924" i="1" s="1"/>
  <c r="N1925" i="1"/>
  <c r="O1925" i="1" s="1"/>
  <c r="P1925" i="1" s="1"/>
  <c r="Q1925" i="1" s="1"/>
  <c r="N1926" i="1"/>
  <c r="O1926" i="1" s="1"/>
  <c r="P1926" i="1" s="1"/>
  <c r="Q1926" i="1" s="1"/>
  <c r="N1927" i="1"/>
  <c r="O1927" i="1"/>
  <c r="P1927" i="1" s="1"/>
  <c r="Q1927" i="1" s="1"/>
  <c r="N1849" i="1"/>
  <c r="O1849" i="1" s="1"/>
  <c r="P1849" i="1" s="1"/>
  <c r="Q1849" i="1" s="1"/>
  <c r="N1928" i="1"/>
  <c r="O1928" i="1" s="1"/>
  <c r="P1928" i="1" s="1"/>
  <c r="Q1928" i="1" s="1"/>
  <c r="N1929" i="1"/>
  <c r="O1929" i="1" s="1"/>
  <c r="P1929" i="1" s="1"/>
  <c r="Q1929" i="1" s="1"/>
  <c r="N1930" i="1"/>
  <c r="O1930" i="1"/>
  <c r="P1930" i="1" s="1"/>
  <c r="Q1930" i="1" s="1"/>
  <c r="N1931" i="1"/>
  <c r="O1931" i="1" s="1"/>
  <c r="P1931" i="1" s="1"/>
  <c r="Q1931" i="1" s="1"/>
  <c r="N1932" i="1"/>
  <c r="O1932" i="1" s="1"/>
  <c r="P1932" i="1" s="1"/>
  <c r="Q1932" i="1" s="1"/>
  <c r="N1933" i="1"/>
  <c r="O1933" i="1" s="1"/>
  <c r="P1933" i="1" s="1"/>
  <c r="Q1933" i="1" s="1"/>
  <c r="N1934" i="1"/>
  <c r="O1934" i="1"/>
  <c r="P1934" i="1" s="1"/>
  <c r="Q1934" i="1" s="1"/>
  <c r="N1935" i="1"/>
  <c r="O1935" i="1" s="1"/>
  <c r="P1935" i="1" s="1"/>
  <c r="Q1935" i="1" s="1"/>
  <c r="N1936" i="1"/>
  <c r="O1936" i="1" s="1"/>
  <c r="P1936" i="1" s="1"/>
  <c r="Q1936" i="1" s="1"/>
  <c r="N1937" i="1"/>
  <c r="O1937" i="1" s="1"/>
  <c r="P1937" i="1" s="1"/>
  <c r="Q1937" i="1" s="1"/>
  <c r="N1938" i="1"/>
  <c r="O1938" i="1"/>
  <c r="P1938" i="1" s="1"/>
  <c r="Q1938" i="1" s="1"/>
  <c r="N1939" i="1"/>
  <c r="O1939" i="1" s="1"/>
  <c r="P1939" i="1" s="1"/>
  <c r="Q1939" i="1" s="1"/>
  <c r="N1940" i="1"/>
  <c r="O1940" i="1" s="1"/>
  <c r="P1940" i="1" s="1"/>
  <c r="Q1940" i="1" s="1"/>
  <c r="N1941" i="1"/>
  <c r="O1941" i="1" s="1"/>
  <c r="P1941" i="1" s="1"/>
  <c r="Q1941" i="1" s="1"/>
  <c r="N1942" i="1"/>
  <c r="O1942" i="1"/>
  <c r="P1942" i="1" s="1"/>
  <c r="Q1942" i="1" s="1"/>
  <c r="N1943" i="1"/>
  <c r="O1943" i="1" s="1"/>
  <c r="P1943" i="1" s="1"/>
  <c r="Q1943" i="1" s="1"/>
  <c r="N1944" i="1"/>
  <c r="O1944" i="1" s="1"/>
  <c r="P1944" i="1" s="1"/>
  <c r="Q1944" i="1" s="1"/>
  <c r="N1945" i="1"/>
  <c r="O1945" i="1" s="1"/>
  <c r="P1945" i="1" s="1"/>
  <c r="Q1945" i="1" s="1"/>
  <c r="N1946" i="1"/>
  <c r="O1946" i="1"/>
  <c r="P1946" i="1" s="1"/>
  <c r="Q1946" i="1" s="1"/>
  <c r="N1947" i="1"/>
  <c r="O1947" i="1" s="1"/>
  <c r="P1947" i="1" s="1"/>
  <c r="Q1947" i="1" s="1"/>
  <c r="N1948" i="1"/>
  <c r="O1948" i="1" s="1"/>
  <c r="P1948" i="1" s="1"/>
  <c r="Q1948" i="1" s="1"/>
  <c r="N1949" i="1"/>
  <c r="O1949" i="1" s="1"/>
  <c r="P1949" i="1" s="1"/>
  <c r="Q1949" i="1" s="1"/>
  <c r="N1950" i="1"/>
  <c r="O1950" i="1"/>
  <c r="P1950" i="1" s="1"/>
  <c r="Q1950" i="1" s="1"/>
  <c r="N1951" i="1"/>
  <c r="O1951" i="1"/>
  <c r="P1951" i="1" s="1"/>
  <c r="Q1951" i="1" s="1"/>
  <c r="N1952" i="1"/>
  <c r="O1952" i="1"/>
  <c r="P1952" i="1" s="1"/>
  <c r="Q1952" i="1" s="1"/>
  <c r="N1953" i="1"/>
  <c r="O1953" i="1"/>
  <c r="P1953" i="1" s="1"/>
  <c r="Q1953" i="1" s="1"/>
  <c r="N1954" i="1"/>
  <c r="O1954" i="1"/>
  <c r="P1954" i="1" s="1"/>
  <c r="Q1954" i="1" s="1"/>
  <c r="N1955" i="1"/>
  <c r="O1955" i="1"/>
  <c r="P1955" i="1" s="1"/>
  <c r="Q1955" i="1" s="1"/>
  <c r="N1956" i="1"/>
  <c r="O1956" i="1"/>
  <c r="P1956" i="1" s="1"/>
  <c r="Q1956" i="1" s="1"/>
  <c r="N1957" i="1"/>
  <c r="O1957" i="1"/>
  <c r="P1957" i="1" s="1"/>
  <c r="Q1957" i="1" s="1"/>
  <c r="N105" i="1"/>
  <c r="O105" i="1"/>
  <c r="P105" i="1" s="1"/>
  <c r="Q105" i="1" s="1"/>
  <c r="N1958" i="1"/>
  <c r="O1958" i="1"/>
  <c r="P1958" i="1" s="1"/>
  <c r="Q1958" i="1" s="1"/>
  <c r="N1959" i="1"/>
  <c r="O1959" i="1"/>
  <c r="P1959" i="1" s="1"/>
  <c r="Q1959" i="1" s="1"/>
  <c r="N1960" i="1"/>
  <c r="O1960" i="1"/>
  <c r="P1960" i="1" s="1"/>
  <c r="Q1960" i="1" s="1"/>
  <c r="N1961" i="1"/>
  <c r="O1961" i="1"/>
  <c r="P1961" i="1" s="1"/>
  <c r="Q1961" i="1" s="1"/>
  <c r="N1962" i="1"/>
  <c r="O1962" i="1"/>
  <c r="P1962" i="1" s="1"/>
  <c r="Q1962" i="1" s="1"/>
  <c r="N1963" i="1"/>
  <c r="O1963" i="1"/>
  <c r="P1963" i="1" s="1"/>
  <c r="Q1963" i="1" s="1"/>
  <c r="N1964" i="1"/>
  <c r="O1964" i="1"/>
  <c r="P1964" i="1" s="1"/>
  <c r="Q1964" i="1" s="1"/>
  <c r="N1965" i="1"/>
  <c r="O1965" i="1"/>
  <c r="P1965" i="1" s="1"/>
  <c r="Q1965" i="1" s="1"/>
  <c r="N1966" i="1"/>
  <c r="O1966" i="1"/>
  <c r="P1966" i="1" s="1"/>
  <c r="Q1966" i="1" s="1"/>
  <c r="N1967" i="1"/>
  <c r="O1967" i="1"/>
  <c r="P1967" i="1" s="1"/>
  <c r="Q1967" i="1" s="1"/>
  <c r="N1968" i="1"/>
  <c r="O1968" i="1"/>
  <c r="P1968" i="1" s="1"/>
  <c r="Q1968" i="1" s="1"/>
  <c r="N1969" i="1"/>
  <c r="O1969" i="1"/>
  <c r="P1969" i="1" s="1"/>
  <c r="Q1969" i="1" s="1"/>
  <c r="N1970" i="1"/>
  <c r="O1970" i="1"/>
  <c r="P1970" i="1" s="1"/>
  <c r="Q1970" i="1" s="1"/>
  <c r="N1971" i="1"/>
  <c r="O1971" i="1"/>
  <c r="P1971" i="1" s="1"/>
  <c r="Q1971" i="1" s="1"/>
  <c r="N1972" i="1"/>
  <c r="O1972" i="1"/>
  <c r="P1972" i="1" s="1"/>
  <c r="Q1972" i="1" s="1"/>
  <c r="N1973" i="1"/>
  <c r="O1973" i="1"/>
  <c r="P1973" i="1" s="1"/>
  <c r="Q1973" i="1" s="1"/>
  <c r="N1974" i="1"/>
  <c r="O1974" i="1"/>
  <c r="P1974" i="1" s="1"/>
  <c r="Q1974" i="1" s="1"/>
  <c r="N1975" i="1"/>
  <c r="O1975" i="1"/>
  <c r="P1975" i="1" s="1"/>
  <c r="Q1975" i="1" s="1"/>
  <c r="N1976" i="1"/>
  <c r="O1976" i="1"/>
  <c r="P1976" i="1" s="1"/>
  <c r="Q1976" i="1" s="1"/>
  <c r="N1977" i="1"/>
  <c r="O1977" i="1"/>
  <c r="P1977" i="1" s="1"/>
  <c r="Q1977" i="1" s="1"/>
  <c r="N1978" i="1"/>
  <c r="O1978" i="1"/>
  <c r="P1978" i="1" s="1"/>
  <c r="Q1978" i="1" s="1"/>
  <c r="N1979" i="1"/>
  <c r="O1979" i="1"/>
  <c r="P1979" i="1" s="1"/>
  <c r="Q1979" i="1" s="1"/>
  <c r="N1980" i="1"/>
  <c r="O1980" i="1"/>
  <c r="P1980" i="1" s="1"/>
  <c r="Q1980" i="1" s="1"/>
  <c r="N1981" i="1"/>
  <c r="O1981" i="1"/>
  <c r="P1981" i="1" s="1"/>
  <c r="Q1981" i="1" s="1"/>
  <c r="N1982" i="1"/>
  <c r="O1982" i="1"/>
  <c r="P1982" i="1" s="1"/>
  <c r="Q1982" i="1" s="1"/>
  <c r="N1983" i="1"/>
  <c r="O1983" i="1"/>
  <c r="P1983" i="1" s="1"/>
  <c r="Q1983" i="1" s="1"/>
  <c r="N1984" i="1"/>
  <c r="O1984" i="1"/>
  <c r="P1984" i="1" s="1"/>
  <c r="Q1984" i="1" s="1"/>
  <c r="N1985" i="1"/>
  <c r="O1985" i="1"/>
  <c r="P1985" i="1" s="1"/>
  <c r="Q1985" i="1" s="1"/>
  <c r="N1986" i="1"/>
  <c r="O1986" i="1"/>
  <c r="P1986" i="1" s="1"/>
  <c r="Q1986" i="1" s="1"/>
  <c r="N1987" i="1"/>
  <c r="O1987" i="1"/>
  <c r="P1987" i="1" s="1"/>
  <c r="Q1987" i="1" s="1"/>
  <c r="N1988" i="1"/>
  <c r="O1988" i="1"/>
  <c r="P1988" i="1" s="1"/>
  <c r="Q1988" i="1" s="1"/>
  <c r="N1989" i="1"/>
  <c r="O1989" i="1"/>
  <c r="P1989" i="1" s="1"/>
  <c r="Q1989" i="1" s="1"/>
  <c r="N1990" i="1"/>
  <c r="O1990" i="1"/>
  <c r="P1990" i="1" s="1"/>
  <c r="Q1990" i="1" s="1"/>
  <c r="N1991" i="1"/>
  <c r="O1991" i="1"/>
  <c r="P1991" i="1" s="1"/>
  <c r="Q1991" i="1" s="1"/>
  <c r="N1992" i="1"/>
  <c r="O1992" i="1"/>
  <c r="P1992" i="1" s="1"/>
  <c r="Q1992" i="1" s="1"/>
  <c r="N1993" i="1"/>
  <c r="O1993" i="1"/>
  <c r="P1993" i="1" s="1"/>
  <c r="Q1993" i="1" s="1"/>
  <c r="N1994" i="1"/>
  <c r="O1994" i="1"/>
  <c r="P1994" i="1" s="1"/>
  <c r="Q1994" i="1" s="1"/>
  <c r="N1995" i="1"/>
  <c r="O1995" i="1"/>
  <c r="P1995" i="1" s="1"/>
  <c r="Q1995" i="1" s="1"/>
  <c r="N1996" i="1"/>
  <c r="O1996" i="1"/>
  <c r="P1996" i="1" s="1"/>
  <c r="Q1996" i="1" s="1"/>
  <c r="N1997" i="1"/>
  <c r="O1997" i="1"/>
  <c r="P1997" i="1" s="1"/>
  <c r="Q1997" i="1" s="1"/>
  <c r="N1998" i="1"/>
  <c r="O1998" i="1"/>
  <c r="P1998" i="1" s="1"/>
  <c r="Q1998" i="1" s="1"/>
  <c r="N1999" i="1"/>
  <c r="O1999" i="1"/>
  <c r="P1999" i="1" s="1"/>
  <c r="Q1999" i="1" s="1"/>
  <c r="N2000" i="1"/>
  <c r="O2000" i="1"/>
  <c r="P2000" i="1" s="1"/>
  <c r="Q2000" i="1" s="1"/>
  <c r="N2001" i="1"/>
  <c r="O2001" i="1"/>
  <c r="P2001" i="1" s="1"/>
  <c r="Q2001" i="1" s="1"/>
  <c r="N2002" i="1"/>
  <c r="O2002" i="1"/>
  <c r="P2002" i="1" s="1"/>
  <c r="Q2002" i="1" s="1"/>
  <c r="N2003" i="1"/>
  <c r="O2003" i="1"/>
  <c r="P2003" i="1" s="1"/>
  <c r="Q2003" i="1" s="1"/>
  <c r="N2004" i="1"/>
  <c r="O2004" i="1"/>
  <c r="P2004" i="1" s="1"/>
  <c r="Q2004" i="1" s="1"/>
  <c r="N2005" i="1"/>
  <c r="O2005" i="1"/>
  <c r="P2005" i="1" s="1"/>
  <c r="Q2005" i="1" s="1"/>
  <c r="N2006" i="1"/>
  <c r="O2006" i="1"/>
  <c r="P2006" i="1" s="1"/>
  <c r="Q2006" i="1" s="1"/>
  <c r="N2007" i="1"/>
  <c r="O2007" i="1"/>
  <c r="P2007" i="1" s="1"/>
  <c r="Q2007" i="1" s="1"/>
  <c r="N2008" i="1"/>
  <c r="O2008" i="1"/>
  <c r="P2008" i="1" s="1"/>
  <c r="Q2008" i="1" s="1"/>
  <c r="N2009" i="1"/>
  <c r="O2009" i="1"/>
  <c r="P2009" i="1" s="1"/>
  <c r="Q2009" i="1" s="1"/>
  <c r="N2010" i="1"/>
  <c r="O2010" i="1"/>
  <c r="P2010" i="1" s="1"/>
  <c r="Q2010" i="1" s="1"/>
  <c r="N2011" i="1"/>
  <c r="O2011" i="1"/>
  <c r="P2011" i="1" s="1"/>
  <c r="Q2011" i="1" s="1"/>
  <c r="N2012" i="1"/>
  <c r="O2012" i="1"/>
  <c r="P2012" i="1" s="1"/>
  <c r="Q2012" i="1" s="1"/>
  <c r="N2013" i="1"/>
  <c r="O2013" i="1"/>
  <c r="P2013" i="1" s="1"/>
  <c r="Q2013" i="1" s="1"/>
  <c r="N2014" i="1"/>
  <c r="O2014" i="1"/>
  <c r="P2014" i="1" s="1"/>
  <c r="Q2014" i="1" s="1"/>
  <c r="N2015" i="1"/>
  <c r="O2015" i="1"/>
  <c r="P2015" i="1" s="1"/>
  <c r="Q2015" i="1" s="1"/>
  <c r="N2017" i="1"/>
  <c r="O2017" i="1"/>
  <c r="P2017" i="1" s="1"/>
  <c r="Q2017" i="1" s="1"/>
  <c r="N2018" i="1"/>
  <c r="O2018" i="1"/>
  <c r="P2018" i="1" s="1"/>
  <c r="Q2018" i="1" s="1"/>
  <c r="N2019" i="1"/>
  <c r="O2019" i="1"/>
  <c r="P2019" i="1" s="1"/>
  <c r="Q2019" i="1" s="1"/>
  <c r="N2020" i="1"/>
  <c r="O2020" i="1"/>
  <c r="P2020" i="1" s="1"/>
  <c r="Q2020" i="1" s="1"/>
  <c r="N2021" i="1"/>
  <c r="O2021" i="1"/>
  <c r="P2021" i="1" s="1"/>
  <c r="Q2021" i="1" s="1"/>
  <c r="N2022" i="1"/>
  <c r="O2022" i="1"/>
  <c r="P2022" i="1" s="1"/>
  <c r="Q2022" i="1" s="1"/>
  <c r="N2023" i="1"/>
  <c r="O2023" i="1"/>
  <c r="P2023" i="1" s="1"/>
  <c r="Q2023" i="1" s="1"/>
  <c r="N2024" i="1"/>
  <c r="O2024" i="1"/>
  <c r="P2024" i="1" s="1"/>
  <c r="Q2024" i="1" s="1"/>
  <c r="N2025" i="1"/>
  <c r="O2025" i="1"/>
  <c r="P2025" i="1" s="1"/>
  <c r="Q2025" i="1" s="1"/>
  <c r="N2027" i="1"/>
  <c r="O2027" i="1"/>
  <c r="P2027" i="1" s="1"/>
  <c r="Q2027" i="1" s="1"/>
  <c r="N2028" i="1"/>
  <c r="O2028" i="1"/>
  <c r="P2028" i="1" s="1"/>
  <c r="Q2028" i="1" s="1"/>
  <c r="N2029" i="1"/>
  <c r="O2029" i="1"/>
  <c r="P2029" i="1" s="1"/>
  <c r="Q2029" i="1" s="1"/>
  <c r="N2030" i="1"/>
  <c r="O2030" i="1"/>
  <c r="P2030" i="1" s="1"/>
  <c r="Q2030" i="1" s="1"/>
  <c r="N2031" i="1"/>
  <c r="O2031" i="1"/>
  <c r="P2031" i="1" s="1"/>
  <c r="Q2031" i="1" s="1"/>
  <c r="N2032" i="1"/>
  <c r="O2032" i="1"/>
  <c r="P2032" i="1" s="1"/>
  <c r="Q2032" i="1" s="1"/>
  <c r="N2033" i="1"/>
  <c r="O2033" i="1"/>
  <c r="P2033" i="1" s="1"/>
  <c r="Q2033" i="1" s="1"/>
  <c r="N2034" i="1"/>
  <c r="O2034" i="1"/>
  <c r="P2034" i="1" s="1"/>
  <c r="Q2034" i="1" s="1"/>
  <c r="N2035" i="1"/>
  <c r="O2035" i="1"/>
  <c r="P2035" i="1" s="1"/>
  <c r="Q2035" i="1" s="1"/>
  <c r="N2036" i="1"/>
  <c r="O2036" i="1"/>
  <c r="P2036" i="1" s="1"/>
  <c r="Q2036" i="1" s="1"/>
  <c r="N2038" i="1"/>
  <c r="O2038" i="1"/>
  <c r="P2038" i="1" s="1"/>
  <c r="Q2038" i="1" s="1"/>
  <c r="N2040" i="1"/>
  <c r="O2040" i="1"/>
  <c r="P2040" i="1" s="1"/>
  <c r="Q2040" i="1" s="1"/>
  <c r="N2041" i="1"/>
  <c r="O2041" i="1"/>
  <c r="P2041" i="1" s="1"/>
  <c r="Q2041" i="1" s="1"/>
  <c r="N2042" i="1"/>
  <c r="O2042" i="1"/>
  <c r="P2042" i="1" s="1"/>
  <c r="Q2042" i="1" s="1"/>
  <c r="N2043" i="1"/>
  <c r="O2043" i="1"/>
  <c r="P2043" i="1" s="1"/>
  <c r="Q2043" i="1" s="1"/>
  <c r="N2044" i="1"/>
  <c r="O2044" i="1"/>
  <c r="P2044" i="1" s="1"/>
  <c r="Q2044" i="1" s="1"/>
  <c r="N2045" i="1"/>
  <c r="O2045" i="1"/>
  <c r="P2045" i="1" s="1"/>
  <c r="Q2045" i="1" s="1"/>
  <c r="N2046" i="1"/>
  <c r="O2046" i="1"/>
  <c r="P2046" i="1" s="1"/>
  <c r="Q2046" i="1" s="1"/>
  <c r="N2047" i="1"/>
  <c r="O2047" i="1"/>
  <c r="P2047" i="1" s="1"/>
  <c r="Q2047" i="1" s="1"/>
  <c r="N2048" i="1"/>
  <c r="O2048" i="1"/>
  <c r="P2048" i="1" s="1"/>
  <c r="Q2048" i="1" s="1"/>
  <c r="N2049" i="1"/>
  <c r="O2049" i="1"/>
  <c r="P2049" i="1" s="1"/>
  <c r="Q2049" i="1" s="1"/>
  <c r="N2050" i="1"/>
  <c r="O2050" i="1"/>
  <c r="P2050" i="1" s="1"/>
  <c r="Q2050" i="1" s="1"/>
  <c r="N2051" i="1"/>
  <c r="O2051" i="1"/>
  <c r="P2051" i="1" s="1"/>
  <c r="Q2051" i="1" s="1"/>
  <c r="N2052" i="1"/>
  <c r="O2052" i="1"/>
  <c r="P2052" i="1" s="1"/>
  <c r="Q2052" i="1" s="1"/>
  <c r="N2053" i="1"/>
  <c r="O2053" i="1"/>
  <c r="P2053" i="1" s="1"/>
  <c r="Q2053" i="1" s="1"/>
  <c r="N2054" i="1"/>
  <c r="O2054" i="1"/>
  <c r="P2054" i="1" s="1"/>
  <c r="Q2054" i="1" s="1"/>
  <c r="N2055" i="1"/>
  <c r="O2055" i="1"/>
  <c r="P2055" i="1" s="1"/>
  <c r="Q2055" i="1" s="1"/>
  <c r="N2057" i="1"/>
  <c r="O2057" i="1"/>
  <c r="P2057" i="1" s="1"/>
  <c r="Q2057" i="1" s="1"/>
  <c r="N2058" i="1"/>
  <c r="O2058" i="1"/>
  <c r="P2058" i="1" s="1"/>
  <c r="Q2058" i="1" s="1"/>
  <c r="N2059" i="1"/>
  <c r="O2059" i="1"/>
  <c r="P2059" i="1" s="1"/>
  <c r="Q2059" i="1" s="1"/>
  <c r="N2060" i="1"/>
  <c r="O2060" i="1"/>
  <c r="P2060" i="1" s="1"/>
  <c r="Q2060" i="1" s="1"/>
  <c r="N2061" i="1"/>
  <c r="O2061" i="1"/>
  <c r="P2061" i="1" s="1"/>
  <c r="Q2061" i="1" s="1"/>
  <c r="N2062" i="1"/>
  <c r="O2062" i="1"/>
  <c r="P2062" i="1" s="1"/>
  <c r="Q2062" i="1" s="1"/>
  <c r="N2063" i="1"/>
  <c r="O2063" i="1"/>
  <c r="P2063" i="1" s="1"/>
  <c r="Q2063" i="1" s="1"/>
  <c r="N2064" i="1"/>
  <c r="O2064" i="1"/>
  <c r="P2064" i="1" s="1"/>
  <c r="Q2064" i="1" s="1"/>
  <c r="N2065" i="1"/>
  <c r="O2065" i="1"/>
  <c r="P2065" i="1" s="1"/>
  <c r="Q2065" i="1" s="1"/>
  <c r="N2066" i="1"/>
  <c r="O2066" i="1"/>
  <c r="P2066" i="1" s="1"/>
  <c r="Q2066" i="1" s="1"/>
  <c r="N2067" i="1"/>
  <c r="O2067" i="1"/>
  <c r="P2067" i="1" s="1"/>
  <c r="Q2067" i="1" s="1"/>
  <c r="N2068" i="1"/>
  <c r="O2068" i="1"/>
  <c r="P2068" i="1" s="1"/>
  <c r="Q2068" i="1" s="1"/>
  <c r="N2069" i="1"/>
  <c r="O2069" i="1"/>
  <c r="P2069" i="1" s="1"/>
  <c r="Q2069" i="1" s="1"/>
  <c r="N2070" i="1"/>
  <c r="O2070" i="1"/>
  <c r="P2070" i="1" s="1"/>
  <c r="Q2070" i="1" s="1"/>
  <c r="N2071" i="1"/>
  <c r="O2071" i="1"/>
  <c r="P2071" i="1" s="1"/>
  <c r="Q2071" i="1" s="1"/>
  <c r="N2072" i="1"/>
  <c r="O2072" i="1"/>
  <c r="P2072" i="1" s="1"/>
  <c r="Q2072" i="1" s="1"/>
  <c r="N2073" i="1"/>
  <c r="O2073" i="1"/>
  <c r="P2073" i="1" s="1"/>
  <c r="Q2073" i="1" s="1"/>
  <c r="N2074" i="1"/>
  <c r="O2074" i="1"/>
  <c r="P2074" i="1" s="1"/>
  <c r="Q2074" i="1" s="1"/>
  <c r="N2075" i="1"/>
  <c r="O2075" i="1"/>
  <c r="P2075" i="1" s="1"/>
  <c r="Q2075" i="1" s="1"/>
  <c r="N2076" i="1"/>
  <c r="O2076" i="1"/>
  <c r="P2076" i="1" s="1"/>
  <c r="Q2076" i="1" s="1"/>
  <c r="N2077" i="1"/>
  <c r="O2077" i="1"/>
  <c r="P2077" i="1" s="1"/>
  <c r="Q2077" i="1" s="1"/>
  <c r="N2078" i="1"/>
  <c r="O2078" i="1"/>
  <c r="P2078" i="1" s="1"/>
  <c r="Q2078" i="1" s="1"/>
  <c r="N2079" i="1"/>
  <c r="O2079" i="1"/>
  <c r="P2079" i="1" s="1"/>
  <c r="Q2079" i="1" s="1"/>
  <c r="N2080" i="1"/>
  <c r="O2080" i="1"/>
  <c r="P2080" i="1" s="1"/>
  <c r="Q2080" i="1" s="1"/>
  <c r="N2081" i="1"/>
  <c r="O2081" i="1"/>
  <c r="P2081" i="1" s="1"/>
  <c r="Q2081" i="1" s="1"/>
  <c r="N2082" i="1"/>
  <c r="O2082" i="1"/>
  <c r="P2082" i="1" s="1"/>
  <c r="Q2082" i="1" s="1"/>
  <c r="N2083" i="1"/>
  <c r="O2083" i="1"/>
  <c r="P2083" i="1" s="1"/>
  <c r="Q2083" i="1" s="1"/>
  <c r="N2084" i="1"/>
  <c r="O2084" i="1"/>
  <c r="P2084" i="1" s="1"/>
  <c r="Q2084" i="1" s="1"/>
  <c r="N2085" i="1"/>
  <c r="O2085" i="1"/>
  <c r="P2085" i="1" s="1"/>
  <c r="Q2085" i="1" s="1"/>
  <c r="N2086" i="1"/>
  <c r="O2086" i="1"/>
  <c r="P2086" i="1" s="1"/>
  <c r="Q2086" i="1" s="1"/>
  <c r="N2087" i="1"/>
  <c r="O2087" i="1"/>
  <c r="P2087" i="1" s="1"/>
  <c r="Q2087" i="1" s="1"/>
  <c r="N2088" i="1"/>
  <c r="O2088" i="1"/>
  <c r="P2088" i="1" s="1"/>
  <c r="Q2088" i="1" s="1"/>
  <c r="N2089" i="1"/>
  <c r="O2089" i="1"/>
  <c r="P2089" i="1" s="1"/>
  <c r="Q2089" i="1" s="1"/>
  <c r="N2090" i="1"/>
  <c r="O2090" i="1"/>
  <c r="P2090" i="1" s="1"/>
  <c r="Q2090" i="1" s="1"/>
  <c r="N2091" i="1"/>
  <c r="O2091" i="1"/>
  <c r="P2091" i="1" s="1"/>
  <c r="Q2091" i="1" s="1"/>
  <c r="N2092" i="1"/>
  <c r="O2092" i="1"/>
  <c r="P2092" i="1" s="1"/>
  <c r="Q2092" i="1" s="1"/>
  <c r="N2093" i="1"/>
  <c r="O2093" i="1"/>
  <c r="P2093" i="1" s="1"/>
  <c r="Q2093" i="1" s="1"/>
  <c r="N2094" i="1"/>
  <c r="O2094" i="1"/>
  <c r="P2094" i="1" s="1"/>
  <c r="Q2094" i="1" s="1"/>
  <c r="N2095" i="1"/>
  <c r="O2095" i="1"/>
  <c r="P2095" i="1" s="1"/>
  <c r="Q2095" i="1" s="1"/>
  <c r="N2096" i="1"/>
  <c r="O2096" i="1"/>
  <c r="P2096" i="1" s="1"/>
  <c r="Q2096" i="1" s="1"/>
  <c r="N62" i="1"/>
  <c r="O62" i="1"/>
  <c r="P62" i="1" s="1"/>
  <c r="Q62" i="1" s="1"/>
  <c r="N2016" i="1"/>
  <c r="O2016" i="1"/>
  <c r="P2016" i="1" s="1"/>
  <c r="Q2016" i="1" s="1"/>
  <c r="N2097" i="1"/>
  <c r="O2097" i="1"/>
  <c r="P2097" i="1" s="1"/>
  <c r="Q2097" i="1" s="1"/>
  <c r="N2098" i="1"/>
  <c r="O2098" i="1"/>
  <c r="P2098" i="1" s="1"/>
  <c r="Q2098" i="1" s="1"/>
  <c r="N2099" i="1"/>
  <c r="O2099" i="1"/>
  <c r="P2099" i="1" s="1"/>
  <c r="Q2099" i="1" s="1"/>
  <c r="N2100" i="1"/>
  <c r="O2100" i="1"/>
  <c r="P2100" i="1" s="1"/>
  <c r="Q2100" i="1" s="1"/>
  <c r="N2101" i="1"/>
  <c r="O2101" i="1"/>
  <c r="P2101" i="1" s="1"/>
  <c r="Q2101" i="1" s="1"/>
  <c r="N2102" i="1"/>
  <c r="O2102" i="1"/>
  <c r="P2102" i="1" s="1"/>
  <c r="Q2102" i="1" s="1"/>
  <c r="N2103" i="1"/>
  <c r="O2103" i="1"/>
  <c r="P2103" i="1" s="1"/>
  <c r="Q2103" i="1" s="1"/>
  <c r="N2104" i="1"/>
  <c r="O2104" i="1"/>
  <c r="P2104" i="1" s="1"/>
  <c r="Q2104" i="1" s="1"/>
  <c r="N2105" i="1"/>
  <c r="O2105" i="1"/>
  <c r="P2105" i="1" s="1"/>
  <c r="Q2105" i="1" s="1"/>
  <c r="N2026" i="1"/>
  <c r="O2026" i="1"/>
  <c r="P2026" i="1" s="1"/>
  <c r="Q2026" i="1" s="1"/>
  <c r="N2106" i="1"/>
  <c r="O2106" i="1"/>
  <c r="P2106" i="1" s="1"/>
  <c r="Q2106" i="1" s="1"/>
  <c r="N2107" i="1"/>
  <c r="O2107" i="1"/>
  <c r="P2107" i="1" s="1"/>
  <c r="Q2107" i="1" s="1"/>
  <c r="N2108" i="1"/>
  <c r="O2108" i="1"/>
  <c r="P2108" i="1" s="1"/>
  <c r="Q2108" i="1" s="1"/>
  <c r="N2109" i="1"/>
  <c r="O2109" i="1"/>
  <c r="P2109" i="1" s="1"/>
  <c r="Q2109" i="1" s="1"/>
  <c r="N2110" i="1"/>
  <c r="O2110" i="1"/>
  <c r="P2110" i="1" s="1"/>
  <c r="Q2110" i="1" s="1"/>
  <c r="N2111" i="1"/>
  <c r="O2111" i="1"/>
  <c r="P2111" i="1" s="1"/>
  <c r="Q2111" i="1" s="1"/>
  <c r="N2112" i="1"/>
  <c r="O2112" i="1"/>
  <c r="P2112" i="1" s="1"/>
  <c r="Q2112" i="1" s="1"/>
  <c r="N2113" i="1"/>
  <c r="O2113" i="1"/>
  <c r="P2113" i="1" s="1"/>
  <c r="Q2113" i="1" s="1"/>
  <c r="N2114" i="1"/>
  <c r="O2114" i="1"/>
  <c r="P2114" i="1" s="1"/>
  <c r="Q2114" i="1" s="1"/>
  <c r="N2115" i="1"/>
  <c r="O2115" i="1"/>
  <c r="P2115" i="1" s="1"/>
  <c r="Q2115" i="1" s="1"/>
  <c r="N2037" i="1"/>
  <c r="O2037" i="1"/>
  <c r="P2037" i="1" s="1"/>
  <c r="Q2037" i="1" s="1"/>
  <c r="N2116" i="1"/>
  <c r="O2116" i="1"/>
  <c r="P2116" i="1" s="1"/>
  <c r="Q2116" i="1" s="1"/>
  <c r="N2039" i="1"/>
  <c r="O2039" i="1"/>
  <c r="P2039" i="1" s="1"/>
  <c r="Q2039" i="1" s="1"/>
  <c r="N2117" i="1"/>
  <c r="O2117" i="1"/>
  <c r="P2117" i="1" s="1"/>
  <c r="Q2117" i="1" s="1"/>
  <c r="N2118" i="1"/>
  <c r="O2118" i="1"/>
  <c r="P2118" i="1" s="1"/>
  <c r="Q2118" i="1" s="1"/>
  <c r="N2119" i="1"/>
  <c r="O2119" i="1"/>
  <c r="P2119" i="1" s="1"/>
  <c r="Q2119" i="1" s="1"/>
  <c r="N2120" i="1"/>
  <c r="O2120" i="1"/>
  <c r="P2120" i="1" s="1"/>
  <c r="Q2120" i="1" s="1"/>
  <c r="N2121" i="1"/>
  <c r="O2121" i="1"/>
  <c r="P2121" i="1" s="1"/>
  <c r="Q2121" i="1" s="1"/>
  <c r="N2122" i="1"/>
  <c r="O2122" i="1"/>
  <c r="P2122" i="1" s="1"/>
  <c r="Q2122" i="1" s="1"/>
  <c r="N2123" i="1"/>
  <c r="O2123" i="1"/>
  <c r="P2123" i="1" s="1"/>
  <c r="Q2123" i="1" s="1"/>
  <c r="N2124" i="1"/>
  <c r="O2124" i="1"/>
  <c r="P2124" i="1" s="1"/>
  <c r="Q2124" i="1" s="1"/>
  <c r="N2125" i="1"/>
  <c r="O2125" i="1"/>
  <c r="P2125" i="1" s="1"/>
  <c r="Q2125" i="1" s="1"/>
  <c r="N2126" i="1"/>
  <c r="O2126" i="1"/>
  <c r="P2126" i="1" s="1"/>
  <c r="Q2126" i="1" s="1"/>
  <c r="N2127" i="1"/>
  <c r="O2127" i="1"/>
  <c r="P2127" i="1" s="1"/>
  <c r="Q2127" i="1" s="1"/>
  <c r="N2128" i="1"/>
  <c r="O2128" i="1"/>
  <c r="P2128" i="1" s="1"/>
  <c r="Q2128" i="1" s="1"/>
  <c r="N2129" i="1"/>
  <c r="O2129" i="1"/>
  <c r="P2129" i="1" s="1"/>
  <c r="Q2129" i="1" s="1"/>
  <c r="N2130" i="1"/>
  <c r="O2130" i="1"/>
  <c r="P2130" i="1" s="1"/>
  <c r="Q2130" i="1" s="1"/>
  <c r="N2131" i="1"/>
  <c r="O2131" i="1"/>
  <c r="P2131" i="1" s="1"/>
  <c r="Q2131" i="1" s="1"/>
  <c r="N2132" i="1"/>
  <c r="O2132" i="1"/>
  <c r="P2132" i="1" s="1"/>
  <c r="Q2132" i="1" s="1"/>
  <c r="N2056" i="1"/>
  <c r="O2056" i="1"/>
  <c r="P2056" i="1" s="1"/>
  <c r="Q2056" i="1" s="1"/>
  <c r="N2133" i="1"/>
  <c r="O2133" i="1"/>
  <c r="P2133" i="1" s="1"/>
  <c r="Q2133" i="1" s="1"/>
  <c r="N2134" i="1"/>
  <c r="O2134" i="1"/>
  <c r="P2134" i="1" s="1"/>
  <c r="Q2134" i="1" s="1"/>
  <c r="N2135" i="1"/>
  <c r="O2135" i="1"/>
  <c r="P2135" i="1" s="1"/>
  <c r="Q2135" i="1" s="1"/>
  <c r="N2136" i="1"/>
  <c r="O2136" i="1"/>
  <c r="P2136" i="1" s="1"/>
  <c r="Q2136" i="1" s="1"/>
  <c r="N2137" i="1"/>
  <c r="O2137" i="1"/>
  <c r="P2137" i="1" s="1"/>
  <c r="Q2137" i="1" s="1"/>
  <c r="N2138" i="1"/>
  <c r="O2138" i="1"/>
  <c r="P2138" i="1" s="1"/>
  <c r="Q2138" i="1" s="1"/>
  <c r="N2139" i="1"/>
  <c r="O2139" i="1"/>
  <c r="P2139" i="1" s="1"/>
  <c r="Q2139" i="1" s="1"/>
  <c r="N2140" i="1"/>
  <c r="O2140" i="1"/>
  <c r="P2140" i="1" s="1"/>
  <c r="Q2140" i="1" s="1"/>
  <c r="N2141" i="1"/>
  <c r="O2141" i="1"/>
  <c r="P2141" i="1" s="1"/>
  <c r="Q2141" i="1" s="1"/>
  <c r="N2142" i="1"/>
  <c r="O2142" i="1"/>
  <c r="P2142" i="1" s="1"/>
  <c r="Q2142" i="1" s="1"/>
  <c r="N2143" i="1"/>
  <c r="O2143" i="1"/>
  <c r="P2143" i="1" s="1"/>
  <c r="Q2143" i="1" s="1"/>
  <c r="N2144" i="1"/>
  <c r="O2144" i="1"/>
  <c r="P2144" i="1" s="1"/>
  <c r="Q2144" i="1" s="1"/>
  <c r="N2145" i="1"/>
  <c r="O2145" i="1"/>
  <c r="P2145" i="1" s="1"/>
  <c r="Q2145" i="1" s="1"/>
  <c r="N2146" i="1"/>
  <c r="O2146" i="1"/>
  <c r="P2146" i="1" s="1"/>
  <c r="Q2146" i="1" s="1"/>
  <c r="N2147" i="1"/>
  <c r="O2147" i="1"/>
  <c r="P2147" i="1" s="1"/>
  <c r="Q2147" i="1" s="1"/>
  <c r="N2148" i="1"/>
  <c r="O2148" i="1"/>
  <c r="P2148" i="1" s="1"/>
  <c r="Q2148" i="1" s="1"/>
  <c r="N2149" i="1"/>
  <c r="O2149" i="1"/>
  <c r="P2149" i="1" s="1"/>
  <c r="Q2149" i="1" s="1"/>
  <c r="N2150" i="1"/>
  <c r="O2150" i="1"/>
  <c r="P2150" i="1" s="1"/>
  <c r="Q2150" i="1" s="1"/>
  <c r="N2151" i="1"/>
  <c r="O2151" i="1"/>
  <c r="P2151" i="1" s="1"/>
  <c r="Q2151" i="1" s="1"/>
  <c r="N2152" i="1"/>
  <c r="O2152" i="1"/>
  <c r="P2152" i="1" s="1"/>
  <c r="Q2152" i="1" s="1"/>
  <c r="N2153" i="1"/>
  <c r="O2153" i="1" s="1"/>
  <c r="P2153" i="1" s="1"/>
  <c r="Q2153" i="1" s="1"/>
  <c r="N2154" i="1"/>
  <c r="O2154" i="1" s="1"/>
  <c r="P2154" i="1" s="1"/>
  <c r="Q2154" i="1" s="1"/>
  <c r="N2155" i="1"/>
  <c r="O2155" i="1" s="1"/>
  <c r="P2155" i="1" s="1"/>
  <c r="Q2155" i="1" s="1"/>
  <c r="N2156" i="1"/>
  <c r="O2156" i="1" s="1"/>
  <c r="P2156" i="1" s="1"/>
  <c r="Q2156" i="1" s="1"/>
  <c r="N2157" i="1"/>
  <c r="O2157" i="1" s="1"/>
  <c r="P2157" i="1" s="1"/>
  <c r="Q2157" i="1" s="1"/>
  <c r="N2158" i="1"/>
  <c r="O2158" i="1" s="1"/>
  <c r="P2158" i="1" s="1"/>
  <c r="Q2158" i="1" s="1"/>
  <c r="N2159" i="1"/>
  <c r="O2159" i="1" s="1"/>
  <c r="P2159" i="1" s="1"/>
  <c r="Q2159" i="1" s="1"/>
  <c r="N2160" i="1"/>
  <c r="O2160" i="1"/>
  <c r="P2160" i="1" s="1"/>
  <c r="Q2160" i="1" s="1"/>
  <c r="N2161" i="1"/>
  <c r="O2161" i="1" s="1"/>
  <c r="P2161" i="1" s="1"/>
  <c r="Q2161" i="1" s="1"/>
  <c r="N2162" i="1"/>
  <c r="O2162" i="1" s="1"/>
  <c r="P2162" i="1" s="1"/>
  <c r="Q2162" i="1" s="1"/>
  <c r="N2163" i="1"/>
  <c r="O2163" i="1" s="1"/>
  <c r="P2163" i="1" s="1"/>
  <c r="Q2163" i="1" s="1"/>
  <c r="N2164" i="1"/>
  <c r="O2164" i="1" s="1"/>
  <c r="P2164" i="1" s="1"/>
  <c r="Q2164" i="1" s="1"/>
  <c r="N2165" i="1"/>
  <c r="O2165" i="1" s="1"/>
  <c r="P2165" i="1" s="1"/>
  <c r="Q2165" i="1" s="1"/>
  <c r="N2166" i="1"/>
  <c r="O2166" i="1" s="1"/>
  <c r="P2166" i="1" s="1"/>
  <c r="Q2166" i="1" s="1"/>
  <c r="N2167" i="1"/>
  <c r="O2167" i="1" s="1"/>
  <c r="P2167" i="1" s="1"/>
  <c r="Q2167" i="1" s="1"/>
  <c r="N2168" i="1"/>
  <c r="O2168" i="1"/>
  <c r="P2168" i="1" s="1"/>
  <c r="Q2168" i="1" s="1"/>
  <c r="N2169" i="1"/>
  <c r="O2169" i="1" s="1"/>
  <c r="P2169" i="1" s="1"/>
  <c r="Q2169" i="1" s="1"/>
  <c r="N2170" i="1"/>
  <c r="O2170" i="1" s="1"/>
  <c r="P2170" i="1" s="1"/>
  <c r="Q2170" i="1" s="1"/>
  <c r="N2171" i="1"/>
  <c r="O2171" i="1" s="1"/>
  <c r="P2171" i="1" s="1"/>
  <c r="Q2171" i="1" s="1"/>
  <c r="N2172" i="1"/>
  <c r="O2172" i="1" s="1"/>
  <c r="P2172" i="1" s="1"/>
  <c r="Q2172" i="1" s="1"/>
  <c r="N2173" i="1"/>
  <c r="O2173" i="1" s="1"/>
  <c r="P2173" i="1" s="1"/>
  <c r="Q2173" i="1" s="1"/>
  <c r="N2174" i="1"/>
  <c r="O2174" i="1" s="1"/>
  <c r="P2174" i="1" s="1"/>
  <c r="Q2174" i="1" s="1"/>
  <c r="N2175" i="1"/>
  <c r="O2175" i="1" s="1"/>
  <c r="P2175" i="1" s="1"/>
  <c r="Q2175" i="1" s="1"/>
  <c r="N2176" i="1"/>
  <c r="O2176" i="1"/>
  <c r="P2176" i="1" s="1"/>
  <c r="Q2176" i="1" s="1"/>
  <c r="N2177" i="1"/>
  <c r="O2177" i="1" s="1"/>
  <c r="P2177" i="1" s="1"/>
  <c r="Q2177" i="1" s="1"/>
  <c r="N2178" i="1"/>
  <c r="O2178" i="1" s="1"/>
  <c r="P2178" i="1" s="1"/>
  <c r="Q2178" i="1" s="1"/>
  <c r="N2179" i="1"/>
  <c r="O2179" i="1" s="1"/>
  <c r="P2179" i="1" s="1"/>
  <c r="Q2179" i="1" s="1"/>
  <c r="N2180" i="1"/>
  <c r="O2180" i="1" s="1"/>
  <c r="P2180" i="1" s="1"/>
  <c r="Q2180" i="1" s="1"/>
  <c r="N2181" i="1"/>
  <c r="O2181" i="1" s="1"/>
  <c r="P2181" i="1" s="1"/>
  <c r="Q2181" i="1" s="1"/>
  <c r="N2182" i="1"/>
  <c r="O2182" i="1" s="1"/>
  <c r="P2182" i="1" s="1"/>
  <c r="Q2182" i="1" s="1"/>
  <c r="N2183" i="1"/>
  <c r="O2183" i="1" s="1"/>
  <c r="P2183" i="1" s="1"/>
  <c r="Q2183" i="1" s="1"/>
  <c r="N2184" i="1"/>
  <c r="O2184" i="1"/>
  <c r="P2184" i="1" s="1"/>
  <c r="Q2184" i="1" s="1"/>
  <c r="N2185" i="1"/>
  <c r="O2185" i="1" s="1"/>
  <c r="P2185" i="1" s="1"/>
  <c r="Q2185" i="1" s="1"/>
  <c r="N2186" i="1"/>
  <c r="O2186" i="1" s="1"/>
  <c r="P2186" i="1" s="1"/>
  <c r="Q2186" i="1" s="1"/>
  <c r="N2187" i="1"/>
  <c r="O2187" i="1" s="1"/>
  <c r="P2187" i="1" s="1"/>
  <c r="Q2187" i="1" s="1"/>
  <c r="N2188" i="1"/>
  <c r="O2188" i="1" s="1"/>
  <c r="P2188" i="1" s="1"/>
  <c r="Q2188" i="1" s="1"/>
  <c r="N2189" i="1"/>
  <c r="O2189" i="1" s="1"/>
  <c r="P2189" i="1" s="1"/>
  <c r="Q2189" i="1" s="1"/>
  <c r="N2190" i="1"/>
  <c r="O2190" i="1" s="1"/>
  <c r="P2190" i="1" s="1"/>
  <c r="Q2190" i="1" s="1"/>
  <c r="N2191" i="1"/>
  <c r="O2191" i="1" s="1"/>
  <c r="P2191" i="1" s="1"/>
  <c r="Q2191" i="1" s="1"/>
  <c r="N2192" i="1"/>
  <c r="O2192" i="1"/>
  <c r="P2192" i="1" s="1"/>
  <c r="Q2192" i="1" s="1"/>
  <c r="N2193" i="1"/>
  <c r="O2193" i="1" s="1"/>
  <c r="P2193" i="1" s="1"/>
  <c r="Q2193" i="1" s="1"/>
  <c r="N2194" i="1"/>
  <c r="O2194" i="1" s="1"/>
  <c r="P2194" i="1" s="1"/>
  <c r="Q2194" i="1" s="1"/>
  <c r="N2195" i="1"/>
  <c r="O2195" i="1" s="1"/>
  <c r="P2195" i="1" s="1"/>
  <c r="Q2195" i="1" s="1"/>
  <c r="N2196" i="1"/>
  <c r="O2196" i="1" s="1"/>
  <c r="P2196" i="1" s="1"/>
  <c r="Q2196" i="1" s="1"/>
  <c r="N2197" i="1"/>
  <c r="O2197" i="1" s="1"/>
  <c r="P2197" i="1" s="1"/>
  <c r="Q2197" i="1" s="1"/>
  <c r="N2198" i="1"/>
  <c r="O2198" i="1" s="1"/>
  <c r="P2198" i="1" s="1"/>
  <c r="Q2198" i="1" s="1"/>
  <c r="N2199" i="1"/>
  <c r="O2199" i="1" s="1"/>
  <c r="P2199" i="1" s="1"/>
  <c r="Q2199" i="1" s="1"/>
  <c r="N2200" i="1"/>
  <c r="O2200" i="1"/>
  <c r="P2200" i="1" s="1"/>
  <c r="Q2200" i="1" s="1"/>
  <c r="N2201" i="1"/>
  <c r="O2201" i="1" s="1"/>
  <c r="P2201" i="1" s="1"/>
  <c r="Q2201" i="1" s="1"/>
  <c r="N2202" i="1"/>
  <c r="O2202" i="1" s="1"/>
  <c r="P2202" i="1" s="1"/>
  <c r="Q2202" i="1" s="1"/>
  <c r="N2203" i="1"/>
  <c r="O2203" i="1" s="1"/>
  <c r="P2203" i="1" s="1"/>
  <c r="Q2203" i="1" s="1"/>
  <c r="N2204" i="1"/>
  <c r="O2204" i="1" s="1"/>
  <c r="P2204" i="1" s="1"/>
  <c r="Q2204" i="1" s="1"/>
  <c r="N2205" i="1"/>
  <c r="O2205" i="1" s="1"/>
  <c r="P2205" i="1" s="1"/>
  <c r="Q2205" i="1" s="1"/>
  <c r="N2206" i="1"/>
  <c r="O2206" i="1" s="1"/>
  <c r="P2206" i="1" s="1"/>
  <c r="Q2206" i="1" s="1"/>
  <c r="N2207" i="1"/>
  <c r="O2207" i="1" s="1"/>
  <c r="P2207" i="1" s="1"/>
  <c r="Q2207" i="1" s="1"/>
  <c r="N2208" i="1"/>
  <c r="O2208" i="1"/>
  <c r="P2208" i="1" s="1"/>
  <c r="Q2208" i="1" s="1"/>
  <c r="N2209" i="1"/>
  <c r="O2209" i="1" s="1"/>
  <c r="P2209" i="1" s="1"/>
  <c r="Q2209" i="1" s="1"/>
  <c r="N2210" i="1"/>
  <c r="O2210" i="1" s="1"/>
  <c r="P2210" i="1" s="1"/>
  <c r="Q2210" i="1" s="1"/>
  <c r="N2211" i="1"/>
  <c r="O2211" i="1" s="1"/>
  <c r="P2211" i="1" s="1"/>
  <c r="Q2211" i="1" s="1"/>
  <c r="N2212" i="1"/>
  <c r="O2212" i="1" s="1"/>
  <c r="P2212" i="1" s="1"/>
  <c r="Q2212" i="1" s="1"/>
  <c r="N2213" i="1"/>
  <c r="O2213" i="1" s="1"/>
  <c r="P2213" i="1" s="1"/>
  <c r="Q2213" i="1" s="1"/>
  <c r="N2214" i="1"/>
  <c r="O2214" i="1" s="1"/>
  <c r="P2214" i="1" s="1"/>
  <c r="Q2214" i="1" s="1"/>
  <c r="N2215" i="1"/>
  <c r="O2215" i="1" s="1"/>
  <c r="P2215" i="1" s="1"/>
  <c r="Q2215" i="1" s="1"/>
  <c r="N2216" i="1"/>
  <c r="O2216" i="1"/>
  <c r="P2216" i="1" s="1"/>
  <c r="Q2216" i="1" s="1"/>
  <c r="N2217" i="1"/>
  <c r="O2217" i="1" s="1"/>
  <c r="P2217" i="1" s="1"/>
  <c r="Q2217" i="1" s="1"/>
  <c r="N2218" i="1"/>
  <c r="O2218" i="1" s="1"/>
  <c r="P2218" i="1" s="1"/>
  <c r="Q2218" i="1" s="1"/>
  <c r="N2219" i="1"/>
  <c r="O2219" i="1" s="1"/>
  <c r="P2219" i="1" s="1"/>
  <c r="Q2219" i="1" s="1"/>
  <c r="N2220" i="1"/>
  <c r="O2220" i="1" s="1"/>
  <c r="P2220" i="1" s="1"/>
  <c r="Q2220" i="1" s="1"/>
  <c r="N2221" i="1"/>
  <c r="O2221" i="1" s="1"/>
  <c r="P2221" i="1" s="1"/>
  <c r="Q2221" i="1" s="1"/>
  <c r="N2222" i="1"/>
  <c r="O2222" i="1" s="1"/>
  <c r="P2222" i="1" s="1"/>
  <c r="Q2222" i="1" s="1"/>
  <c r="N2223" i="1"/>
  <c r="O2223" i="1" s="1"/>
  <c r="P2223" i="1" s="1"/>
  <c r="Q2223" i="1" s="1"/>
  <c r="N2224" i="1"/>
  <c r="O2224" i="1"/>
  <c r="P2224" i="1" s="1"/>
  <c r="Q2224" i="1" s="1"/>
  <c r="N2225" i="1"/>
  <c r="O2225" i="1" s="1"/>
  <c r="P2225" i="1" s="1"/>
  <c r="Q2225" i="1" s="1"/>
  <c r="N2226" i="1"/>
  <c r="O2226" i="1" s="1"/>
  <c r="P2226" i="1" s="1"/>
  <c r="Q2226" i="1" s="1"/>
  <c r="N2227" i="1"/>
  <c r="O2227" i="1" s="1"/>
  <c r="P2227" i="1" s="1"/>
  <c r="Q2227" i="1" s="1"/>
  <c r="N2228" i="1"/>
  <c r="O2228" i="1" s="1"/>
  <c r="P2228" i="1" s="1"/>
  <c r="Q2228" i="1" s="1"/>
  <c r="N2229" i="1"/>
  <c r="O2229" i="1" s="1"/>
  <c r="P2229" i="1" s="1"/>
  <c r="Q2229" i="1" s="1"/>
  <c r="N2230" i="1"/>
  <c r="O2230" i="1" s="1"/>
  <c r="P2230" i="1" s="1"/>
  <c r="Q2230" i="1" s="1"/>
  <c r="N2231" i="1"/>
  <c r="O2231" i="1" s="1"/>
  <c r="P2231" i="1" s="1"/>
  <c r="Q2231" i="1" s="1"/>
  <c r="N2232" i="1"/>
  <c r="O2232" i="1"/>
  <c r="P2232" i="1" s="1"/>
  <c r="Q2232" i="1" s="1"/>
  <c r="N2233" i="1"/>
  <c r="O2233" i="1" s="1"/>
  <c r="P2233" i="1" s="1"/>
  <c r="Q2233" i="1" s="1"/>
  <c r="N2234" i="1"/>
  <c r="O2234" i="1" s="1"/>
  <c r="P2234" i="1" s="1"/>
  <c r="Q2234" i="1" s="1"/>
  <c r="N2235" i="1"/>
  <c r="O2235" i="1" s="1"/>
  <c r="P2235" i="1" s="1"/>
  <c r="Q2235" i="1" s="1"/>
  <c r="N2236" i="1"/>
  <c r="O2236" i="1" s="1"/>
  <c r="P2236" i="1" s="1"/>
  <c r="Q2236" i="1" s="1"/>
  <c r="N2237" i="1"/>
  <c r="O2237" i="1" s="1"/>
  <c r="P2237" i="1" s="1"/>
  <c r="Q2237" i="1" s="1"/>
  <c r="N2238" i="1"/>
  <c r="O2238" i="1" s="1"/>
  <c r="P2238" i="1" s="1"/>
  <c r="Q2238" i="1" s="1"/>
  <c r="N2239" i="1"/>
  <c r="O2239" i="1" s="1"/>
  <c r="P2239" i="1" s="1"/>
  <c r="Q2239" i="1" s="1"/>
  <c r="N2240" i="1"/>
  <c r="O2240" i="1"/>
  <c r="P2240" i="1" s="1"/>
  <c r="Q2240" i="1" s="1"/>
  <c r="N2241" i="1"/>
  <c r="O2241" i="1" s="1"/>
  <c r="P2241" i="1" s="1"/>
  <c r="Q2241" i="1" s="1"/>
  <c r="N2242" i="1"/>
  <c r="O2242" i="1" s="1"/>
  <c r="P2242" i="1" s="1"/>
  <c r="Q2242" i="1" s="1"/>
  <c r="N2243" i="1"/>
  <c r="O2243" i="1" s="1"/>
  <c r="P2243" i="1" s="1"/>
  <c r="Q2243" i="1" s="1"/>
  <c r="N2244" i="1"/>
  <c r="O2244" i="1" s="1"/>
  <c r="P2244" i="1" s="1"/>
  <c r="Q2244" i="1" s="1"/>
  <c r="N2245" i="1"/>
  <c r="O2245" i="1" s="1"/>
  <c r="P2245" i="1" s="1"/>
  <c r="Q2245" i="1" s="1"/>
  <c r="N2246" i="1"/>
  <c r="O2246" i="1" s="1"/>
  <c r="P2246" i="1" s="1"/>
  <c r="Q2246" i="1" s="1"/>
  <c r="N2247" i="1"/>
  <c r="O2247" i="1" s="1"/>
  <c r="P2247" i="1" s="1"/>
  <c r="Q2247" i="1" s="1"/>
  <c r="N2248" i="1"/>
  <c r="O2248" i="1"/>
  <c r="P2248" i="1" s="1"/>
  <c r="Q2248" i="1" s="1"/>
  <c r="N2249" i="1"/>
  <c r="O2249" i="1" s="1"/>
  <c r="P2249" i="1" s="1"/>
  <c r="Q2249" i="1" s="1"/>
  <c r="N2250" i="1"/>
  <c r="O2250" i="1" s="1"/>
  <c r="P2250" i="1" s="1"/>
  <c r="Q2250" i="1" s="1"/>
  <c r="N2251" i="1"/>
  <c r="O2251" i="1" s="1"/>
  <c r="P2251" i="1" s="1"/>
  <c r="Q2251" i="1" s="1"/>
  <c r="N2252" i="1"/>
  <c r="O2252" i="1" s="1"/>
  <c r="P2252" i="1" s="1"/>
  <c r="Q2252" i="1" s="1"/>
  <c r="N2253" i="1"/>
  <c r="O2253" i="1" s="1"/>
  <c r="P2253" i="1" s="1"/>
  <c r="Q2253" i="1" s="1"/>
  <c r="N2254" i="1"/>
  <c r="O2254" i="1" s="1"/>
  <c r="P2254" i="1" s="1"/>
  <c r="Q2254" i="1" s="1"/>
  <c r="N2255" i="1"/>
  <c r="O2255" i="1" s="1"/>
  <c r="P2255" i="1" s="1"/>
  <c r="Q2255" i="1" s="1"/>
  <c r="N2256" i="1"/>
  <c r="O2256" i="1"/>
  <c r="P2256" i="1" s="1"/>
  <c r="Q2256" i="1" s="1"/>
  <c r="N2257" i="1"/>
  <c r="O2257" i="1" s="1"/>
  <c r="P2257" i="1" s="1"/>
  <c r="Q2257" i="1" s="1"/>
  <c r="N2258" i="1"/>
  <c r="O2258" i="1" s="1"/>
  <c r="P2258" i="1" s="1"/>
  <c r="Q2258" i="1" s="1"/>
  <c r="N2259" i="1"/>
  <c r="O2259" i="1" s="1"/>
  <c r="P2259" i="1" s="1"/>
  <c r="Q2259" i="1" s="1"/>
  <c r="N2260" i="1"/>
  <c r="O2260" i="1" s="1"/>
  <c r="P2260" i="1" s="1"/>
  <c r="Q2260" i="1" s="1"/>
  <c r="N2261" i="1"/>
  <c r="O2261" i="1" s="1"/>
  <c r="P2261" i="1" s="1"/>
  <c r="Q2261" i="1" s="1"/>
  <c r="N2262" i="1"/>
  <c r="O2262" i="1" s="1"/>
  <c r="P2262" i="1" s="1"/>
  <c r="Q2262" i="1" s="1"/>
  <c r="N2263" i="1"/>
  <c r="O2263" i="1" s="1"/>
  <c r="P2263" i="1" s="1"/>
  <c r="Q2263" i="1" s="1"/>
  <c r="N2264" i="1"/>
  <c r="O2264" i="1"/>
  <c r="P2264" i="1" s="1"/>
  <c r="Q2264" i="1" s="1"/>
  <c r="N2265" i="1"/>
  <c r="O2265" i="1" s="1"/>
  <c r="P2265" i="1" s="1"/>
  <c r="Q2265" i="1" s="1"/>
  <c r="N2266" i="1"/>
  <c r="O2266" i="1" s="1"/>
  <c r="P2266" i="1" s="1"/>
  <c r="Q2266" i="1" s="1"/>
  <c r="N2267" i="1"/>
  <c r="O2267" i="1" s="1"/>
  <c r="P2267" i="1" s="1"/>
  <c r="Q2267" i="1" s="1"/>
  <c r="N2268" i="1"/>
  <c r="O2268" i="1" s="1"/>
  <c r="P2268" i="1" s="1"/>
  <c r="Q2268" i="1" s="1"/>
  <c r="N2269" i="1"/>
  <c r="O2269" i="1" s="1"/>
  <c r="P2269" i="1" s="1"/>
  <c r="Q2269" i="1" s="1"/>
  <c r="N2270" i="1"/>
  <c r="O2270" i="1" s="1"/>
  <c r="P2270" i="1" s="1"/>
  <c r="Q2270" i="1" s="1"/>
  <c r="N2271" i="1"/>
  <c r="O2271" i="1" s="1"/>
  <c r="P2271" i="1" s="1"/>
  <c r="Q2271" i="1" s="1"/>
  <c r="N2272" i="1"/>
  <c r="O2272" i="1"/>
  <c r="P2272" i="1" s="1"/>
  <c r="Q2272" i="1" s="1"/>
  <c r="N2273" i="1"/>
  <c r="O2273" i="1" s="1"/>
  <c r="P2273" i="1" s="1"/>
  <c r="Q2273" i="1" s="1"/>
  <c r="N2274" i="1"/>
  <c r="O2274" i="1" s="1"/>
  <c r="P2274" i="1" s="1"/>
  <c r="Q2274" i="1" s="1"/>
  <c r="N2275" i="1"/>
  <c r="O2275" i="1" s="1"/>
  <c r="P2275" i="1" s="1"/>
  <c r="Q2275" i="1" s="1"/>
  <c r="N2276" i="1"/>
  <c r="O2276" i="1" s="1"/>
  <c r="P2276" i="1" s="1"/>
  <c r="Q2276" i="1" s="1"/>
  <c r="N2277" i="1"/>
  <c r="O2277" i="1" s="1"/>
  <c r="P2277" i="1" s="1"/>
  <c r="Q2277" i="1" s="1"/>
  <c r="N2278" i="1"/>
  <c r="O2278" i="1" s="1"/>
  <c r="P2278" i="1" s="1"/>
  <c r="Q2278" i="1" s="1"/>
  <c r="N2279" i="1"/>
  <c r="O2279" i="1" s="1"/>
  <c r="P2279" i="1" s="1"/>
  <c r="Q2279" i="1" s="1"/>
  <c r="N2280" i="1"/>
  <c r="O2280" i="1"/>
  <c r="P2280" i="1" s="1"/>
  <c r="Q2280" i="1" s="1"/>
  <c r="N2281" i="1"/>
  <c r="O2281" i="1" s="1"/>
  <c r="P2281" i="1" s="1"/>
  <c r="Q2281" i="1" s="1"/>
  <c r="N2282" i="1"/>
  <c r="O2282" i="1" s="1"/>
  <c r="P2282" i="1" s="1"/>
  <c r="Q2282" i="1" s="1"/>
  <c r="N2283" i="1"/>
  <c r="O2283" i="1" s="1"/>
  <c r="P2283" i="1" s="1"/>
  <c r="Q2283" i="1" s="1"/>
  <c r="N2284" i="1"/>
  <c r="O2284" i="1" s="1"/>
  <c r="P2284" i="1" s="1"/>
  <c r="Q2284" i="1" s="1"/>
  <c r="N2285" i="1"/>
  <c r="O2285" i="1" s="1"/>
  <c r="P2285" i="1" s="1"/>
  <c r="Q2285" i="1" s="1"/>
  <c r="N2286" i="1"/>
  <c r="O2286" i="1" s="1"/>
  <c r="P2286" i="1" s="1"/>
  <c r="Q2286" i="1" s="1"/>
  <c r="N2287" i="1"/>
  <c r="O2287" i="1" s="1"/>
  <c r="P2287" i="1" s="1"/>
  <c r="Q2287" i="1" s="1"/>
  <c r="N2288" i="1"/>
  <c r="O2288" i="1"/>
  <c r="P2288" i="1" s="1"/>
  <c r="Q2288" i="1" s="1"/>
  <c r="N2289" i="1"/>
  <c r="O2289" i="1" s="1"/>
  <c r="P2289" i="1" s="1"/>
  <c r="Q2289" i="1" s="1"/>
  <c r="N2290" i="1"/>
  <c r="O2290" i="1" s="1"/>
  <c r="P2290" i="1" s="1"/>
  <c r="Q2290" i="1" s="1"/>
  <c r="N2291" i="1"/>
  <c r="O2291" i="1" s="1"/>
  <c r="P2291" i="1" s="1"/>
  <c r="Q2291" i="1" s="1"/>
  <c r="N2292" i="1"/>
  <c r="O2292" i="1" s="1"/>
  <c r="P2292" i="1" s="1"/>
  <c r="Q2292" i="1" s="1"/>
  <c r="N2293" i="1"/>
  <c r="O2293" i="1" s="1"/>
  <c r="P2293" i="1" s="1"/>
  <c r="Q2293" i="1" s="1"/>
  <c r="N2294" i="1"/>
  <c r="O2294" i="1" s="1"/>
  <c r="P2294" i="1" s="1"/>
  <c r="Q2294" i="1" s="1"/>
  <c r="N2295" i="1"/>
  <c r="O2295" i="1" s="1"/>
  <c r="P2295" i="1" s="1"/>
  <c r="Q2295" i="1" s="1"/>
  <c r="N2296" i="1"/>
  <c r="O2296" i="1"/>
  <c r="P2296" i="1" s="1"/>
  <c r="Q2296" i="1" s="1"/>
  <c r="N2297" i="1"/>
  <c r="O2297" i="1" s="1"/>
  <c r="P2297" i="1" s="1"/>
  <c r="Q2297" i="1" s="1"/>
  <c r="N2298" i="1"/>
  <c r="O2298" i="1" s="1"/>
  <c r="P2298" i="1" s="1"/>
  <c r="Q2298" i="1" s="1"/>
  <c r="N2299" i="1"/>
  <c r="O2299" i="1" s="1"/>
  <c r="P2299" i="1" s="1"/>
  <c r="Q2299" i="1" s="1"/>
  <c r="N2300" i="1"/>
  <c r="O2300" i="1" s="1"/>
  <c r="P2300" i="1" s="1"/>
  <c r="Q2300" i="1" s="1"/>
  <c r="N2301" i="1"/>
  <c r="O2301" i="1" s="1"/>
  <c r="P2301" i="1" s="1"/>
  <c r="Q2301" i="1" s="1"/>
  <c r="N2302" i="1"/>
  <c r="O2302" i="1" s="1"/>
  <c r="P2302" i="1" s="1"/>
  <c r="Q2302" i="1" s="1"/>
  <c r="N2303" i="1"/>
  <c r="O2303" i="1" s="1"/>
  <c r="P2303" i="1" s="1"/>
  <c r="Q2303" i="1" s="1"/>
  <c r="N2304" i="1"/>
  <c r="O2304" i="1"/>
  <c r="P2304" i="1" s="1"/>
  <c r="Q2304" i="1" s="1"/>
  <c r="N2305" i="1"/>
  <c r="O2305" i="1" s="1"/>
  <c r="P2305" i="1" s="1"/>
  <c r="Q2305" i="1" s="1"/>
  <c r="N2306" i="1"/>
  <c r="O2306" i="1" s="1"/>
  <c r="P2306" i="1" s="1"/>
  <c r="Q2306" i="1" s="1"/>
  <c r="N2307" i="1"/>
  <c r="O2307" i="1" s="1"/>
  <c r="P2307" i="1" s="1"/>
  <c r="Q2307" i="1" s="1"/>
  <c r="N2308" i="1"/>
  <c r="O2308" i="1" s="1"/>
  <c r="P2308" i="1" s="1"/>
  <c r="Q2308" i="1" s="1"/>
  <c r="N2309" i="1"/>
  <c r="O2309" i="1" s="1"/>
  <c r="P2309" i="1" s="1"/>
  <c r="Q2309" i="1" s="1"/>
  <c r="N2310" i="1"/>
  <c r="O2310" i="1" s="1"/>
  <c r="P2310" i="1" s="1"/>
  <c r="Q2310" i="1" s="1"/>
  <c r="N2311" i="1"/>
  <c r="O2311" i="1" s="1"/>
  <c r="P2311" i="1" s="1"/>
  <c r="Q2311" i="1" s="1"/>
  <c r="N2312" i="1"/>
  <c r="O2312" i="1"/>
  <c r="P2312" i="1" s="1"/>
  <c r="Q2312" i="1" s="1"/>
  <c r="N2313" i="1"/>
  <c r="O2313" i="1" s="1"/>
  <c r="P2313" i="1" s="1"/>
  <c r="Q2313" i="1" s="1"/>
  <c r="N2314" i="1"/>
  <c r="O2314" i="1" s="1"/>
  <c r="P2314" i="1" s="1"/>
  <c r="Q2314" i="1" s="1"/>
  <c r="N2315" i="1"/>
  <c r="O2315" i="1" s="1"/>
  <c r="P2315" i="1" s="1"/>
  <c r="Q2315" i="1" s="1"/>
  <c r="N2316" i="1"/>
  <c r="O2316" i="1" s="1"/>
  <c r="P2316" i="1" s="1"/>
  <c r="Q2316" i="1" s="1"/>
  <c r="N2317" i="1"/>
  <c r="O2317" i="1" s="1"/>
  <c r="P2317" i="1" s="1"/>
  <c r="Q2317" i="1" s="1"/>
  <c r="N2318" i="1"/>
  <c r="O2318" i="1" s="1"/>
  <c r="P2318" i="1" s="1"/>
  <c r="Q2318" i="1" s="1"/>
  <c r="N2319" i="1"/>
  <c r="O2319" i="1" s="1"/>
  <c r="P2319" i="1" s="1"/>
  <c r="Q2319" i="1" s="1"/>
  <c r="N2320" i="1"/>
  <c r="O2320" i="1"/>
  <c r="P2320" i="1" s="1"/>
  <c r="Q2320" i="1" s="1"/>
  <c r="N2321" i="1"/>
  <c r="O2321" i="1" s="1"/>
  <c r="P2321" i="1" s="1"/>
  <c r="Q2321" i="1" s="1"/>
  <c r="N2322" i="1"/>
  <c r="O2322" i="1" s="1"/>
  <c r="P2322" i="1" s="1"/>
  <c r="Q2322" i="1" s="1"/>
  <c r="N2323" i="1"/>
  <c r="O2323" i="1" s="1"/>
  <c r="P2323" i="1" s="1"/>
  <c r="Q2323" i="1" s="1"/>
  <c r="N2324" i="1"/>
  <c r="O2324" i="1" s="1"/>
  <c r="P2324" i="1" s="1"/>
  <c r="Q2324" i="1" s="1"/>
  <c r="N2325" i="1"/>
  <c r="O2325" i="1" s="1"/>
  <c r="P2325" i="1" s="1"/>
  <c r="Q2325" i="1" s="1"/>
  <c r="N2326" i="1"/>
  <c r="O2326" i="1" s="1"/>
  <c r="P2326" i="1" s="1"/>
  <c r="Q2326" i="1" s="1"/>
  <c r="N2327" i="1"/>
  <c r="O2327" i="1" s="1"/>
  <c r="P2327" i="1" s="1"/>
  <c r="Q2327" i="1" s="1"/>
  <c r="N2328" i="1"/>
  <c r="O2328" i="1"/>
  <c r="P2328" i="1" s="1"/>
  <c r="Q2328" i="1" s="1"/>
  <c r="N2329" i="1"/>
  <c r="O2329" i="1" s="1"/>
  <c r="P2329" i="1" s="1"/>
  <c r="Q2329" i="1" s="1"/>
  <c r="N2330" i="1"/>
  <c r="O2330" i="1" s="1"/>
  <c r="P2330" i="1" s="1"/>
  <c r="Q2330" i="1" s="1"/>
  <c r="N2331" i="1"/>
  <c r="O2331" i="1" s="1"/>
  <c r="P2331" i="1" s="1"/>
  <c r="Q2331" i="1" s="1"/>
  <c r="N2333" i="1"/>
  <c r="O2333" i="1" s="1"/>
  <c r="P2333" i="1" s="1"/>
  <c r="Q2333" i="1" s="1"/>
  <c r="N2334" i="1"/>
  <c r="O2334" i="1" s="1"/>
  <c r="P2334" i="1" s="1"/>
  <c r="Q2334" i="1" s="1"/>
  <c r="N2335" i="1"/>
  <c r="O2335" i="1" s="1"/>
  <c r="P2335" i="1" s="1"/>
  <c r="Q2335" i="1" s="1"/>
  <c r="N2336" i="1"/>
  <c r="O2336" i="1" s="1"/>
  <c r="P2336" i="1" s="1"/>
  <c r="Q2336" i="1" s="1"/>
  <c r="N2337" i="1"/>
  <c r="O2337" i="1"/>
  <c r="P2337" i="1" s="1"/>
  <c r="Q2337" i="1" s="1"/>
  <c r="N2338" i="1"/>
  <c r="O2338" i="1" s="1"/>
  <c r="P2338" i="1" s="1"/>
  <c r="Q2338" i="1" s="1"/>
  <c r="N2339" i="1"/>
  <c r="O2339" i="1" s="1"/>
  <c r="P2339" i="1" s="1"/>
  <c r="Q2339" i="1" s="1"/>
  <c r="N2340" i="1"/>
  <c r="O2340" i="1" s="1"/>
  <c r="P2340" i="1" s="1"/>
  <c r="Q2340" i="1" s="1"/>
  <c r="N2341" i="1"/>
  <c r="O2341" i="1" s="1"/>
  <c r="P2341" i="1" s="1"/>
  <c r="Q2341" i="1" s="1"/>
  <c r="N2342" i="1"/>
  <c r="O2342" i="1" s="1"/>
  <c r="P2342" i="1" s="1"/>
  <c r="Q2342" i="1" s="1"/>
  <c r="N2343" i="1"/>
  <c r="O2343" i="1" s="1"/>
  <c r="P2343" i="1" s="1"/>
  <c r="Q2343" i="1" s="1"/>
  <c r="N2344" i="1"/>
  <c r="O2344" i="1" s="1"/>
  <c r="P2344" i="1" s="1"/>
  <c r="Q2344" i="1" s="1"/>
  <c r="N2345" i="1"/>
  <c r="O2345" i="1"/>
  <c r="P2345" i="1" s="1"/>
  <c r="Q2345" i="1" s="1"/>
  <c r="N2346" i="1"/>
  <c r="O2346" i="1" s="1"/>
  <c r="P2346" i="1" s="1"/>
  <c r="Q2346" i="1" s="1"/>
  <c r="N2347" i="1"/>
  <c r="O2347" i="1" s="1"/>
  <c r="P2347" i="1" s="1"/>
  <c r="Q2347" i="1" s="1"/>
  <c r="N2348" i="1"/>
  <c r="O2348" i="1" s="1"/>
  <c r="P2348" i="1" s="1"/>
  <c r="Q2348" i="1" s="1"/>
  <c r="N2349" i="1"/>
  <c r="O2349" i="1" s="1"/>
  <c r="P2349" i="1" s="1"/>
  <c r="Q2349" i="1" s="1"/>
  <c r="N2350" i="1"/>
  <c r="O2350" i="1" s="1"/>
  <c r="P2350" i="1" s="1"/>
  <c r="Q2350" i="1" s="1"/>
  <c r="N2351" i="1"/>
  <c r="O2351" i="1" s="1"/>
  <c r="P2351" i="1" s="1"/>
  <c r="Q2351" i="1" s="1"/>
  <c r="N2352" i="1"/>
  <c r="O2352" i="1" s="1"/>
  <c r="P2352" i="1" s="1"/>
  <c r="Q2352" i="1" s="1"/>
  <c r="N2353" i="1"/>
  <c r="O2353" i="1"/>
  <c r="P2353" i="1" s="1"/>
  <c r="Q2353" i="1" s="1"/>
  <c r="N2354" i="1"/>
  <c r="O2354" i="1" s="1"/>
  <c r="P2354" i="1" s="1"/>
  <c r="Q2354" i="1" s="1"/>
  <c r="N2355" i="1"/>
  <c r="O2355" i="1" s="1"/>
  <c r="P2355" i="1" s="1"/>
  <c r="Q2355" i="1" s="1"/>
  <c r="N2356" i="1"/>
  <c r="O2356" i="1" s="1"/>
  <c r="P2356" i="1" s="1"/>
  <c r="Q2356" i="1" s="1"/>
  <c r="N2357" i="1"/>
  <c r="O2357" i="1" s="1"/>
  <c r="P2357" i="1" s="1"/>
  <c r="Q2357" i="1" s="1"/>
  <c r="N2358" i="1"/>
  <c r="O2358" i="1" s="1"/>
  <c r="P2358" i="1" s="1"/>
  <c r="Q2358" i="1" s="1"/>
  <c r="N2359" i="1"/>
  <c r="O2359" i="1" s="1"/>
  <c r="P2359" i="1" s="1"/>
  <c r="Q2359" i="1" s="1"/>
  <c r="N2360" i="1"/>
  <c r="O2360" i="1" s="1"/>
  <c r="P2360" i="1" s="1"/>
  <c r="Q2360" i="1" s="1"/>
  <c r="N2361" i="1"/>
  <c r="O2361" i="1"/>
  <c r="P2361" i="1" s="1"/>
  <c r="Q2361" i="1" s="1"/>
  <c r="N2362" i="1"/>
  <c r="O2362" i="1" s="1"/>
  <c r="P2362" i="1" s="1"/>
  <c r="Q2362" i="1" s="1"/>
  <c r="N2363" i="1"/>
  <c r="O2363" i="1" s="1"/>
  <c r="P2363" i="1" s="1"/>
  <c r="Q2363" i="1" s="1"/>
  <c r="N2364" i="1"/>
  <c r="O2364" i="1" s="1"/>
  <c r="P2364" i="1" s="1"/>
  <c r="Q2364" i="1" s="1"/>
  <c r="N2365" i="1"/>
  <c r="O2365" i="1" s="1"/>
  <c r="P2365" i="1" s="1"/>
  <c r="Q2365" i="1" s="1"/>
  <c r="N2366" i="1"/>
  <c r="O2366" i="1" s="1"/>
  <c r="P2366" i="1" s="1"/>
  <c r="Q2366" i="1" s="1"/>
  <c r="N2367" i="1"/>
  <c r="O2367" i="1" s="1"/>
  <c r="P2367" i="1" s="1"/>
  <c r="Q2367" i="1" s="1"/>
  <c r="N2368" i="1"/>
  <c r="O2368" i="1" s="1"/>
  <c r="P2368" i="1" s="1"/>
  <c r="Q2368" i="1" s="1"/>
  <c r="N2369" i="1"/>
  <c r="O2369" i="1"/>
  <c r="P2369" i="1" s="1"/>
  <c r="Q2369" i="1" s="1"/>
  <c r="N2370" i="1"/>
  <c r="O2370" i="1" s="1"/>
  <c r="P2370" i="1" s="1"/>
  <c r="Q2370" i="1" s="1"/>
  <c r="N2371" i="1"/>
  <c r="O2371" i="1" s="1"/>
  <c r="P2371" i="1" s="1"/>
  <c r="Q2371" i="1" s="1"/>
  <c r="N2372" i="1"/>
  <c r="O2372" i="1" s="1"/>
  <c r="P2372" i="1" s="1"/>
  <c r="Q2372" i="1" s="1"/>
  <c r="N2373" i="1"/>
  <c r="O2373" i="1" s="1"/>
  <c r="P2373" i="1" s="1"/>
  <c r="Q2373" i="1" s="1"/>
  <c r="N2374" i="1"/>
  <c r="O2374" i="1" s="1"/>
  <c r="P2374" i="1" s="1"/>
  <c r="Q2374" i="1" s="1"/>
  <c r="N2375" i="1"/>
  <c r="O2375" i="1" s="1"/>
  <c r="P2375" i="1" s="1"/>
  <c r="Q2375" i="1" s="1"/>
  <c r="N2376" i="1"/>
  <c r="O2376" i="1" s="1"/>
  <c r="P2376" i="1" s="1"/>
  <c r="Q2376" i="1" s="1"/>
  <c r="N2377" i="1"/>
  <c r="O2377" i="1"/>
  <c r="P2377" i="1" s="1"/>
  <c r="Q2377" i="1" s="1"/>
  <c r="N2378" i="1"/>
  <c r="O2378" i="1" s="1"/>
  <c r="P2378" i="1" s="1"/>
  <c r="Q2378" i="1" s="1"/>
  <c r="N2379" i="1"/>
  <c r="O2379" i="1" s="1"/>
  <c r="P2379" i="1" s="1"/>
  <c r="Q2379" i="1" s="1"/>
  <c r="N2380" i="1"/>
  <c r="O2380" i="1" s="1"/>
  <c r="P2380" i="1" s="1"/>
  <c r="Q2380" i="1" s="1"/>
  <c r="N2381" i="1"/>
  <c r="O2381" i="1" s="1"/>
  <c r="P2381" i="1" s="1"/>
  <c r="Q2381" i="1" s="1"/>
  <c r="N2382" i="1"/>
  <c r="O2382" i="1" s="1"/>
  <c r="P2382" i="1" s="1"/>
  <c r="Q2382" i="1" s="1"/>
  <c r="N2383" i="1"/>
  <c r="O2383" i="1" s="1"/>
  <c r="P2383" i="1" s="1"/>
  <c r="Q2383" i="1" s="1"/>
  <c r="N2385" i="1"/>
  <c r="O2385" i="1" s="1"/>
  <c r="P2385" i="1" s="1"/>
  <c r="Q2385" i="1" s="1"/>
  <c r="N2386" i="1"/>
  <c r="O2386" i="1"/>
  <c r="P2386" i="1" s="1"/>
  <c r="Q2386" i="1" s="1"/>
  <c r="N2387" i="1"/>
  <c r="O2387" i="1" s="1"/>
  <c r="P2387" i="1" s="1"/>
  <c r="Q2387" i="1" s="1"/>
  <c r="N2388" i="1"/>
  <c r="O2388" i="1" s="1"/>
  <c r="P2388" i="1" s="1"/>
  <c r="Q2388" i="1" s="1"/>
  <c r="N2389" i="1"/>
  <c r="O2389" i="1" s="1"/>
  <c r="P2389" i="1" s="1"/>
  <c r="Q2389" i="1" s="1"/>
  <c r="N2390" i="1"/>
  <c r="O2390" i="1" s="1"/>
  <c r="P2390" i="1" s="1"/>
  <c r="Q2390" i="1" s="1"/>
  <c r="N2391" i="1"/>
  <c r="O2391" i="1" s="1"/>
  <c r="P2391" i="1" s="1"/>
  <c r="Q2391" i="1" s="1"/>
  <c r="N2392" i="1"/>
  <c r="O2392" i="1" s="1"/>
  <c r="P2392" i="1" s="1"/>
  <c r="Q2392" i="1" s="1"/>
  <c r="N2393" i="1"/>
  <c r="O2393" i="1" s="1"/>
  <c r="P2393" i="1" s="1"/>
  <c r="Q2393" i="1" s="1"/>
  <c r="N2394" i="1"/>
  <c r="O2394" i="1"/>
  <c r="P2394" i="1" s="1"/>
  <c r="Q2394" i="1" s="1"/>
  <c r="N2395" i="1"/>
  <c r="O2395" i="1" s="1"/>
  <c r="P2395" i="1" s="1"/>
  <c r="Q2395" i="1" s="1"/>
  <c r="N2396" i="1"/>
  <c r="O2396" i="1" s="1"/>
  <c r="P2396" i="1" s="1"/>
  <c r="Q2396" i="1" s="1"/>
  <c r="N2397" i="1"/>
  <c r="O2397" i="1" s="1"/>
  <c r="P2397" i="1" s="1"/>
  <c r="Q2397" i="1" s="1"/>
  <c r="N2398" i="1"/>
  <c r="O2398" i="1" s="1"/>
  <c r="P2398" i="1" s="1"/>
  <c r="Q2398" i="1" s="1"/>
  <c r="N2399" i="1"/>
  <c r="O2399" i="1" s="1"/>
  <c r="P2399" i="1" s="1"/>
  <c r="Q2399" i="1" s="1"/>
  <c r="N2400" i="1"/>
  <c r="O2400" i="1" s="1"/>
  <c r="P2400" i="1" s="1"/>
  <c r="Q2400" i="1" s="1"/>
  <c r="N2401" i="1"/>
  <c r="O2401" i="1" s="1"/>
  <c r="P2401" i="1" s="1"/>
  <c r="Q2401" i="1" s="1"/>
  <c r="N2402" i="1"/>
  <c r="O2402" i="1"/>
  <c r="P2402" i="1" s="1"/>
  <c r="Q2402" i="1" s="1"/>
  <c r="N2403" i="1"/>
  <c r="O2403" i="1" s="1"/>
  <c r="P2403" i="1" s="1"/>
  <c r="Q2403" i="1" s="1"/>
  <c r="N2404" i="1"/>
  <c r="O2404" i="1" s="1"/>
  <c r="P2404" i="1" s="1"/>
  <c r="Q2404" i="1" s="1"/>
  <c r="N2405" i="1"/>
  <c r="O2405" i="1" s="1"/>
  <c r="P2405" i="1" s="1"/>
  <c r="Q2405" i="1" s="1"/>
  <c r="N2406" i="1"/>
  <c r="O2406" i="1" s="1"/>
  <c r="P2406" i="1" s="1"/>
  <c r="Q2406" i="1" s="1"/>
  <c r="N2407" i="1"/>
  <c r="O2407" i="1" s="1"/>
  <c r="P2407" i="1" s="1"/>
  <c r="Q2407" i="1" s="1"/>
  <c r="N2408" i="1"/>
  <c r="O2408" i="1" s="1"/>
  <c r="P2408" i="1" s="1"/>
  <c r="Q2408" i="1" s="1"/>
  <c r="N2409" i="1"/>
  <c r="O2409" i="1" s="1"/>
  <c r="P2409" i="1" s="1"/>
  <c r="Q2409" i="1" s="1"/>
  <c r="N2332" i="1"/>
  <c r="O2332" i="1"/>
  <c r="P2332" i="1" s="1"/>
  <c r="Q2332" i="1" s="1"/>
  <c r="N2410" i="1"/>
  <c r="O2410" i="1" s="1"/>
  <c r="P2410" i="1" s="1"/>
  <c r="Q2410" i="1" s="1"/>
  <c r="N2411" i="1"/>
  <c r="O2411" i="1" s="1"/>
  <c r="P2411" i="1" s="1"/>
  <c r="Q2411" i="1" s="1"/>
  <c r="N2412" i="1"/>
  <c r="O2412" i="1" s="1"/>
  <c r="P2412" i="1" s="1"/>
  <c r="Q2412" i="1" s="1"/>
  <c r="N2413" i="1"/>
  <c r="O2413" i="1" s="1"/>
  <c r="P2413" i="1" s="1"/>
  <c r="Q2413" i="1" s="1"/>
  <c r="N2414" i="1"/>
  <c r="O2414" i="1" s="1"/>
  <c r="P2414" i="1" s="1"/>
  <c r="Q2414" i="1" s="1"/>
  <c r="N2415" i="1"/>
  <c r="O2415" i="1" s="1"/>
  <c r="P2415" i="1" s="1"/>
  <c r="Q2415" i="1" s="1"/>
  <c r="N2416" i="1"/>
  <c r="O2416" i="1" s="1"/>
  <c r="P2416" i="1" s="1"/>
  <c r="Q2416" i="1" s="1"/>
  <c r="N2417" i="1"/>
  <c r="O2417" i="1"/>
  <c r="P2417" i="1" s="1"/>
  <c r="Q2417" i="1" s="1"/>
  <c r="N2418" i="1"/>
  <c r="O2418" i="1" s="1"/>
  <c r="P2418" i="1" s="1"/>
  <c r="Q2418" i="1" s="1"/>
  <c r="N2419" i="1"/>
  <c r="O2419" i="1" s="1"/>
  <c r="P2419" i="1" s="1"/>
  <c r="Q2419" i="1" s="1"/>
  <c r="N2420" i="1"/>
  <c r="O2420" i="1" s="1"/>
  <c r="P2420" i="1" s="1"/>
  <c r="Q2420" i="1" s="1"/>
  <c r="N2421" i="1"/>
  <c r="O2421" i="1" s="1"/>
  <c r="P2421" i="1" s="1"/>
  <c r="Q2421" i="1" s="1"/>
  <c r="N2422" i="1"/>
  <c r="O2422" i="1" s="1"/>
  <c r="P2422" i="1" s="1"/>
  <c r="Q2422" i="1" s="1"/>
  <c r="N2423" i="1"/>
  <c r="O2423" i="1" s="1"/>
  <c r="P2423" i="1" s="1"/>
  <c r="Q2423" i="1" s="1"/>
  <c r="N2424" i="1"/>
  <c r="O2424" i="1" s="1"/>
  <c r="P2424" i="1" s="1"/>
  <c r="Q2424" i="1" s="1"/>
  <c r="N2425" i="1"/>
  <c r="O2425" i="1"/>
  <c r="P2425" i="1" s="1"/>
  <c r="Q2425" i="1" s="1"/>
  <c r="N2426" i="1"/>
  <c r="O2426" i="1" s="1"/>
  <c r="P2426" i="1" s="1"/>
  <c r="Q2426" i="1" s="1"/>
  <c r="N2427" i="1"/>
  <c r="O2427" i="1" s="1"/>
  <c r="P2427" i="1" s="1"/>
  <c r="Q2427" i="1" s="1"/>
  <c r="N2428" i="1"/>
  <c r="O2428" i="1" s="1"/>
  <c r="P2428" i="1" s="1"/>
  <c r="Q2428" i="1" s="1"/>
  <c r="N2429" i="1"/>
  <c r="O2429" i="1" s="1"/>
  <c r="P2429" i="1" s="1"/>
  <c r="Q2429" i="1" s="1"/>
  <c r="N2430" i="1"/>
  <c r="O2430" i="1" s="1"/>
  <c r="P2430" i="1" s="1"/>
  <c r="Q2430" i="1" s="1"/>
  <c r="N2431" i="1"/>
  <c r="O2431" i="1" s="1"/>
  <c r="P2431" i="1" s="1"/>
  <c r="Q2431" i="1" s="1"/>
  <c r="N2432" i="1"/>
  <c r="O2432" i="1" s="1"/>
  <c r="P2432" i="1" s="1"/>
  <c r="Q2432" i="1" s="1"/>
  <c r="N2433" i="1"/>
  <c r="O2433" i="1"/>
  <c r="P2433" i="1" s="1"/>
  <c r="Q2433" i="1" s="1"/>
  <c r="N2434" i="1"/>
  <c r="O2434" i="1" s="1"/>
  <c r="P2434" i="1" s="1"/>
  <c r="Q2434" i="1" s="1"/>
  <c r="N2435" i="1"/>
  <c r="O2435" i="1" s="1"/>
  <c r="P2435" i="1" s="1"/>
  <c r="Q2435" i="1" s="1"/>
  <c r="N2436" i="1"/>
  <c r="O2436" i="1" s="1"/>
  <c r="P2436" i="1" s="1"/>
  <c r="Q2436" i="1" s="1"/>
  <c r="N2437" i="1"/>
  <c r="O2437" i="1" s="1"/>
  <c r="P2437" i="1" s="1"/>
  <c r="Q2437" i="1" s="1"/>
  <c r="N2438" i="1"/>
  <c r="O2438" i="1" s="1"/>
  <c r="P2438" i="1" s="1"/>
  <c r="Q2438" i="1" s="1"/>
  <c r="N2439" i="1"/>
  <c r="O2439" i="1" s="1"/>
  <c r="P2439" i="1" s="1"/>
  <c r="Q2439" i="1" s="1"/>
  <c r="N2440" i="1"/>
  <c r="O2440" i="1" s="1"/>
  <c r="P2440" i="1" s="1"/>
  <c r="Q2440" i="1" s="1"/>
  <c r="N2441" i="1"/>
  <c r="O2441" i="1"/>
  <c r="P2441" i="1" s="1"/>
  <c r="Q2441" i="1" s="1"/>
  <c r="N2442" i="1"/>
  <c r="O2442" i="1" s="1"/>
  <c r="P2442" i="1" s="1"/>
  <c r="Q2442" i="1" s="1"/>
  <c r="N2443" i="1"/>
  <c r="O2443" i="1" s="1"/>
  <c r="P2443" i="1" s="1"/>
  <c r="Q2443" i="1" s="1"/>
  <c r="N2444" i="1"/>
  <c r="O2444" i="1" s="1"/>
  <c r="P2444" i="1" s="1"/>
  <c r="Q2444" i="1" s="1"/>
  <c r="N2445" i="1"/>
  <c r="O2445" i="1" s="1"/>
  <c r="P2445" i="1" s="1"/>
  <c r="Q2445" i="1" s="1"/>
  <c r="N2446" i="1"/>
  <c r="O2446" i="1" s="1"/>
  <c r="P2446" i="1" s="1"/>
  <c r="Q2446" i="1" s="1"/>
  <c r="N2447" i="1"/>
  <c r="O2447" i="1" s="1"/>
  <c r="P2447" i="1" s="1"/>
  <c r="Q2447" i="1" s="1"/>
  <c r="N2448" i="1"/>
  <c r="O2448" i="1" s="1"/>
  <c r="P2448" i="1" s="1"/>
  <c r="Q2448" i="1" s="1"/>
  <c r="N2449" i="1"/>
  <c r="O2449" i="1"/>
  <c r="P2449" i="1" s="1"/>
  <c r="Q2449" i="1" s="1"/>
  <c r="N2450" i="1"/>
  <c r="O2450" i="1" s="1"/>
  <c r="P2450" i="1" s="1"/>
  <c r="Q2450" i="1" s="1"/>
  <c r="N2451" i="1"/>
  <c r="O2451" i="1" s="1"/>
  <c r="P2451" i="1" s="1"/>
  <c r="Q2451" i="1" s="1"/>
  <c r="N2452" i="1"/>
  <c r="O2452" i="1" s="1"/>
  <c r="P2452" i="1" s="1"/>
  <c r="Q2452" i="1" s="1"/>
  <c r="N2453" i="1"/>
  <c r="O2453" i="1" s="1"/>
  <c r="P2453" i="1" s="1"/>
  <c r="Q2453" i="1" s="1"/>
  <c r="N2454" i="1"/>
  <c r="O2454" i="1" s="1"/>
  <c r="P2454" i="1" s="1"/>
  <c r="Q2454" i="1" s="1"/>
  <c r="N2455" i="1"/>
  <c r="O2455" i="1" s="1"/>
  <c r="P2455" i="1" s="1"/>
  <c r="Q2455" i="1" s="1"/>
  <c r="N2456" i="1"/>
  <c r="O2456" i="1" s="1"/>
  <c r="P2456" i="1" s="1"/>
  <c r="Q2456" i="1" s="1"/>
  <c r="N2457" i="1"/>
  <c r="O2457" i="1"/>
  <c r="P2457" i="1" s="1"/>
  <c r="Q2457" i="1" s="1"/>
  <c r="N2458" i="1"/>
  <c r="O2458" i="1" s="1"/>
  <c r="P2458" i="1" s="1"/>
  <c r="Q2458" i="1" s="1"/>
  <c r="N2459" i="1"/>
  <c r="O2459" i="1" s="1"/>
  <c r="P2459" i="1" s="1"/>
  <c r="Q2459" i="1" s="1"/>
  <c r="N2460" i="1"/>
  <c r="O2460" i="1" s="1"/>
  <c r="P2460" i="1" s="1"/>
  <c r="Q2460" i="1" s="1"/>
  <c r="N2384" i="1"/>
  <c r="O2384" i="1" s="1"/>
  <c r="P2384" i="1" s="1"/>
  <c r="Q2384" i="1" s="1"/>
  <c r="N2461" i="1"/>
  <c r="O2461" i="1" s="1"/>
  <c r="P2461" i="1" s="1"/>
  <c r="Q2461" i="1" s="1"/>
  <c r="N2462" i="1"/>
  <c r="O2462" i="1" s="1"/>
  <c r="P2462" i="1" s="1"/>
  <c r="Q2462" i="1" s="1"/>
  <c r="N2463" i="1"/>
  <c r="O2463" i="1" s="1"/>
  <c r="P2463" i="1" s="1"/>
  <c r="Q2463" i="1" s="1"/>
  <c r="N2464" i="1"/>
  <c r="O2464" i="1"/>
  <c r="P2464" i="1" s="1"/>
  <c r="Q2464" i="1" s="1"/>
  <c r="N2465" i="1"/>
  <c r="O2465" i="1" s="1"/>
  <c r="P2465" i="1" s="1"/>
  <c r="Q2465" i="1" s="1"/>
  <c r="N2466" i="1"/>
  <c r="O2466" i="1" s="1"/>
  <c r="P2466" i="1" s="1"/>
  <c r="Q2466" i="1" s="1"/>
  <c r="N2467" i="1"/>
  <c r="O2467" i="1" s="1"/>
  <c r="P2467" i="1" s="1"/>
  <c r="Q2467" i="1" s="1"/>
  <c r="N2468" i="1"/>
  <c r="O2468" i="1" s="1"/>
  <c r="P2468" i="1" s="1"/>
  <c r="Q2468" i="1" s="1"/>
  <c r="N2469" i="1"/>
  <c r="O2469" i="1" s="1"/>
  <c r="P2469" i="1" s="1"/>
  <c r="Q2469" i="1" s="1"/>
  <c r="N2470" i="1"/>
  <c r="O2470" i="1" s="1"/>
  <c r="P2470" i="1" s="1"/>
  <c r="Q2470" i="1" s="1"/>
  <c r="N2471" i="1"/>
  <c r="O2471" i="1" s="1"/>
  <c r="P2471" i="1" s="1"/>
  <c r="Q2471" i="1" s="1"/>
  <c r="N2472" i="1"/>
  <c r="O2472" i="1" s="1"/>
  <c r="P2472" i="1" s="1"/>
  <c r="Q2472" i="1" s="1"/>
  <c r="N2473" i="1"/>
  <c r="O2473" i="1" s="1"/>
  <c r="P2473" i="1" s="1"/>
  <c r="Q2473" i="1" s="1"/>
  <c r="N2474" i="1"/>
  <c r="O2474" i="1" s="1"/>
  <c r="P2474" i="1"/>
  <c r="Q2474" i="1" s="1"/>
  <c r="N2475" i="1"/>
  <c r="O2475" i="1"/>
  <c r="P2475" i="1" s="1"/>
  <c r="Q2475" i="1" s="1"/>
  <c r="N2476" i="1"/>
  <c r="O2476" i="1" s="1"/>
  <c r="P2476" i="1"/>
  <c r="Q2476" i="1" s="1"/>
  <c r="N2477" i="1"/>
  <c r="O2477" i="1"/>
  <c r="P2477" i="1" s="1"/>
  <c r="Q2477" i="1" s="1"/>
  <c r="N2478" i="1"/>
  <c r="O2478" i="1" s="1"/>
  <c r="P2478" i="1"/>
  <c r="Q2478" i="1" s="1"/>
  <c r="N2479" i="1"/>
  <c r="O2479" i="1"/>
  <c r="P2479" i="1" s="1"/>
  <c r="Q2479" i="1" s="1"/>
  <c r="N2480" i="1"/>
  <c r="O2480" i="1" s="1"/>
  <c r="P2480" i="1"/>
  <c r="Q2480" i="1" s="1"/>
  <c r="N2481" i="1"/>
  <c r="O2481" i="1"/>
  <c r="P2481" i="1" s="1"/>
  <c r="Q2481" i="1" s="1"/>
  <c r="N2482" i="1"/>
  <c r="O2482" i="1" s="1"/>
  <c r="P2482" i="1"/>
  <c r="Q2482" i="1" s="1"/>
  <c r="N2483" i="1"/>
  <c r="O2483" i="1"/>
  <c r="P2483" i="1" s="1"/>
  <c r="Q2483" i="1" s="1"/>
  <c r="N2484" i="1"/>
  <c r="O2484" i="1" s="1"/>
  <c r="P2484" i="1"/>
  <c r="Q2484" i="1" s="1"/>
  <c r="N2485" i="1"/>
  <c r="O2485" i="1"/>
  <c r="P2485" i="1" s="1"/>
  <c r="Q2485" i="1" s="1"/>
  <c r="N2486" i="1"/>
  <c r="O2486" i="1" s="1"/>
  <c r="P2486" i="1"/>
  <c r="Q2486" i="1" s="1"/>
  <c r="N2487" i="1"/>
  <c r="O2487" i="1"/>
  <c r="P2487" i="1" s="1"/>
  <c r="Q2487" i="1" s="1"/>
  <c r="N2488" i="1"/>
  <c r="O2488" i="1" s="1"/>
  <c r="P2488" i="1"/>
  <c r="Q2488" i="1" s="1"/>
  <c r="N2489" i="1"/>
  <c r="O2489" i="1"/>
  <c r="P2489" i="1" s="1"/>
  <c r="Q2489" i="1" s="1"/>
  <c r="N2490" i="1"/>
  <c r="O2490" i="1" s="1"/>
  <c r="P2490" i="1"/>
  <c r="Q2490" i="1" s="1"/>
  <c r="N2491" i="1"/>
  <c r="O2491" i="1"/>
  <c r="P2491" i="1" s="1"/>
  <c r="Q2491" i="1" s="1"/>
  <c r="N2492" i="1"/>
  <c r="O2492" i="1" s="1"/>
  <c r="P2492" i="1"/>
  <c r="Q2492" i="1" s="1"/>
  <c r="N2493" i="1"/>
  <c r="O2493" i="1"/>
  <c r="P2493" i="1" s="1"/>
  <c r="Q2493" i="1" s="1"/>
  <c r="N2494" i="1"/>
  <c r="O2494" i="1" s="1"/>
  <c r="P2494" i="1"/>
  <c r="Q2494" i="1" s="1"/>
  <c r="N2495" i="1"/>
  <c r="O2495" i="1"/>
  <c r="P2495" i="1" s="1"/>
  <c r="Q2495" i="1" s="1"/>
  <c r="N2496" i="1"/>
  <c r="O2496" i="1" s="1"/>
  <c r="P2496" i="1"/>
  <c r="Q2496" i="1" s="1"/>
  <c r="N2497" i="1"/>
  <c r="O2497" i="1"/>
  <c r="P2497" i="1" s="1"/>
  <c r="Q2497" i="1" s="1"/>
  <c r="N2498" i="1"/>
  <c r="O2498" i="1" s="1"/>
  <c r="P2498" i="1"/>
  <c r="Q2498" i="1" s="1"/>
  <c r="N2499" i="1"/>
  <c r="O2499" i="1"/>
  <c r="P2499" i="1" s="1"/>
  <c r="Q2499" i="1" s="1"/>
  <c r="N2500" i="1"/>
  <c r="O2500" i="1" s="1"/>
  <c r="P2500" i="1"/>
  <c r="Q2500" i="1" s="1"/>
  <c r="N2501" i="1"/>
  <c r="O2501" i="1"/>
  <c r="P2501" i="1" s="1"/>
  <c r="Q2501" i="1" s="1"/>
  <c r="N2502" i="1"/>
  <c r="O2502" i="1" s="1"/>
  <c r="P2502" i="1"/>
  <c r="Q2502" i="1" s="1"/>
  <c r="N2503" i="1"/>
  <c r="O2503" i="1"/>
  <c r="P2503" i="1" s="1"/>
  <c r="Q2503" i="1" s="1"/>
  <c r="N2504" i="1"/>
  <c r="O2504" i="1" s="1"/>
  <c r="P2504" i="1"/>
  <c r="Q2504" i="1" s="1"/>
  <c r="N2505" i="1"/>
  <c r="O2505" i="1"/>
  <c r="P2505" i="1" s="1"/>
  <c r="Q2505" i="1" s="1"/>
  <c r="N2506" i="1"/>
  <c r="O2506" i="1" s="1"/>
  <c r="P2506" i="1"/>
  <c r="Q2506" i="1" s="1"/>
  <c r="N2507" i="1"/>
  <c r="O2507" i="1"/>
  <c r="P2507" i="1" s="1"/>
  <c r="Q2507" i="1" s="1"/>
  <c r="N2508" i="1"/>
  <c r="O2508" i="1" s="1"/>
  <c r="P2508" i="1"/>
  <c r="Q2508" i="1" s="1"/>
  <c r="N2509" i="1"/>
  <c r="O2509" i="1"/>
  <c r="P2509" i="1" s="1"/>
  <c r="Q2509" i="1" s="1"/>
  <c r="N2510" i="1"/>
  <c r="O2510" i="1" s="1"/>
  <c r="P2510" i="1"/>
  <c r="Q2510" i="1" s="1"/>
  <c r="N2511" i="1"/>
  <c r="O2511" i="1"/>
  <c r="P2511" i="1" s="1"/>
  <c r="Q2511" i="1" s="1"/>
  <c r="N2512" i="1"/>
  <c r="O2512" i="1" s="1"/>
  <c r="P2512" i="1"/>
  <c r="Q2512" i="1" s="1"/>
  <c r="N2513" i="1"/>
  <c r="O2513" i="1"/>
  <c r="P2513" i="1" s="1"/>
  <c r="Q2513" i="1" s="1"/>
  <c r="N2514" i="1"/>
  <c r="O2514" i="1" s="1"/>
  <c r="P2514" i="1"/>
  <c r="Q2514" i="1" s="1"/>
  <c r="N2515" i="1"/>
  <c r="O2515" i="1"/>
  <c r="P2515" i="1" s="1"/>
  <c r="Q2515" i="1" s="1"/>
  <c r="N2516" i="1"/>
  <c r="O2516" i="1" s="1"/>
  <c r="P2516" i="1"/>
  <c r="Q2516" i="1" s="1"/>
  <c r="N2517" i="1"/>
  <c r="O2517" i="1"/>
  <c r="P2517" i="1" s="1"/>
  <c r="Q2517" i="1" s="1"/>
  <c r="N2518" i="1"/>
  <c r="O2518" i="1" s="1"/>
  <c r="P2518" i="1"/>
  <c r="Q2518" i="1" s="1"/>
  <c r="N2519" i="1"/>
  <c r="O2519" i="1"/>
  <c r="P2519" i="1" s="1"/>
  <c r="Q2519" i="1" s="1"/>
  <c r="N2520" i="1"/>
  <c r="O2520" i="1" s="1"/>
  <c r="P2520" i="1"/>
  <c r="Q2520" i="1" s="1"/>
  <c r="N2521" i="1"/>
  <c r="O2521" i="1"/>
  <c r="P2521" i="1" s="1"/>
  <c r="Q2521" i="1" s="1"/>
  <c r="N2522" i="1"/>
  <c r="O2522" i="1" s="1"/>
  <c r="P2522" i="1"/>
  <c r="Q2522" i="1" s="1"/>
  <c r="N2523" i="1"/>
  <c r="O2523" i="1"/>
  <c r="P2523" i="1" s="1"/>
  <c r="Q2523" i="1" s="1"/>
  <c r="N2524" i="1"/>
  <c r="O2524" i="1" s="1"/>
  <c r="P2524" i="1"/>
  <c r="Q2524" i="1" s="1"/>
  <c r="N7382" i="1"/>
  <c r="O7382" i="1"/>
  <c r="P7382" i="1" s="1"/>
  <c r="Q7382" i="1" s="1"/>
  <c r="N2525" i="1"/>
  <c r="O2525" i="1" s="1"/>
  <c r="P2525" i="1"/>
  <c r="Q2525" i="1" s="1"/>
  <c r="N2526" i="1"/>
  <c r="O2526" i="1"/>
  <c r="P2526" i="1" s="1"/>
  <c r="Q2526" i="1" s="1"/>
  <c r="N2527" i="1"/>
  <c r="O2527" i="1" s="1"/>
  <c r="P2527" i="1"/>
  <c r="Q2527" i="1" s="1"/>
  <c r="N2528" i="1"/>
  <c r="O2528" i="1"/>
  <c r="P2528" i="1" s="1"/>
  <c r="Q2528" i="1" s="1"/>
  <c r="N2529" i="1"/>
  <c r="O2529" i="1" s="1"/>
  <c r="P2529" i="1"/>
  <c r="Q2529" i="1" s="1"/>
  <c r="N2530" i="1"/>
  <c r="O2530" i="1"/>
  <c r="P2530" i="1" s="1"/>
  <c r="Q2530" i="1" s="1"/>
  <c r="N2531" i="1"/>
  <c r="O2531" i="1" s="1"/>
  <c r="P2531" i="1"/>
  <c r="Q2531" i="1" s="1"/>
  <c r="N2532" i="1"/>
  <c r="O2532" i="1"/>
  <c r="P2532" i="1" s="1"/>
  <c r="Q2532" i="1" s="1"/>
  <c r="N2533" i="1"/>
  <c r="O2533" i="1" s="1"/>
  <c r="P2533" i="1"/>
  <c r="Q2533" i="1" s="1"/>
  <c r="N2534" i="1"/>
  <c r="O2534" i="1"/>
  <c r="P2534" i="1" s="1"/>
  <c r="Q2534" i="1" s="1"/>
  <c r="N2535" i="1"/>
  <c r="O2535" i="1" s="1"/>
  <c r="P2535" i="1"/>
  <c r="Q2535" i="1" s="1"/>
  <c r="N2536" i="1"/>
  <c r="O2536" i="1"/>
  <c r="P2536" i="1" s="1"/>
  <c r="Q2536" i="1" s="1"/>
  <c r="N2537" i="1"/>
  <c r="O2537" i="1" s="1"/>
  <c r="P2537" i="1"/>
  <c r="Q2537" i="1" s="1"/>
  <c r="N2538" i="1"/>
  <c r="O2538" i="1"/>
  <c r="P2538" i="1" s="1"/>
  <c r="Q2538" i="1" s="1"/>
  <c r="N2539" i="1"/>
  <c r="O2539" i="1" s="1"/>
  <c r="P2539" i="1"/>
  <c r="Q2539" i="1" s="1"/>
  <c r="N2540" i="1"/>
  <c r="O2540" i="1"/>
  <c r="P2540" i="1" s="1"/>
  <c r="Q2540" i="1" s="1"/>
  <c r="N2541" i="1"/>
  <c r="O2541" i="1" s="1"/>
  <c r="P2541" i="1"/>
  <c r="Q2541" i="1" s="1"/>
  <c r="N2542" i="1"/>
  <c r="O2542" i="1"/>
  <c r="P2542" i="1" s="1"/>
  <c r="Q2542" i="1" s="1"/>
  <c r="N2543" i="1"/>
  <c r="O2543" i="1" s="1"/>
  <c r="P2543" i="1"/>
  <c r="Q2543" i="1" s="1"/>
  <c r="N2544" i="1"/>
  <c r="O2544" i="1"/>
  <c r="P2544" i="1" s="1"/>
  <c r="Q2544" i="1" s="1"/>
  <c r="N2545" i="1"/>
  <c r="O2545" i="1" s="1"/>
  <c r="P2545" i="1"/>
  <c r="Q2545" i="1" s="1"/>
  <c r="N2546" i="1"/>
  <c r="O2546" i="1"/>
  <c r="P2546" i="1" s="1"/>
  <c r="Q2546" i="1" s="1"/>
  <c r="N2547" i="1"/>
  <c r="O2547" i="1" s="1"/>
  <c r="P2547" i="1"/>
  <c r="Q2547" i="1" s="1"/>
  <c r="N2548" i="1"/>
  <c r="O2548" i="1"/>
  <c r="P2548" i="1" s="1"/>
  <c r="Q2548" i="1" s="1"/>
  <c r="N2549" i="1"/>
  <c r="O2549" i="1" s="1"/>
  <c r="P2549" i="1"/>
  <c r="Q2549" i="1" s="1"/>
  <c r="N94" i="1"/>
  <c r="O94" i="1"/>
  <c r="P94" i="1" s="1"/>
  <c r="Q94" i="1" s="1"/>
  <c r="N2550" i="1"/>
  <c r="O2550" i="1"/>
  <c r="P2550" i="1" s="1"/>
  <c r="Q2550" i="1" s="1"/>
  <c r="N2551" i="1"/>
  <c r="O2551" i="1" s="1"/>
  <c r="P2551" i="1" s="1"/>
  <c r="Q2551" i="1" s="1"/>
  <c r="N2552" i="1"/>
  <c r="O2552" i="1"/>
  <c r="P2552" i="1" s="1"/>
  <c r="Q2552" i="1" s="1"/>
  <c r="N2553" i="1"/>
  <c r="O2553" i="1"/>
  <c r="P2553" i="1" s="1"/>
  <c r="Q2553" i="1" s="1"/>
  <c r="N2554" i="1"/>
  <c r="O2554" i="1"/>
  <c r="P2554" i="1" s="1"/>
  <c r="Q2554" i="1" s="1"/>
  <c r="N25" i="1"/>
  <c r="O25" i="1" s="1"/>
  <c r="P25" i="1" s="1"/>
  <c r="Q25" i="1" s="1"/>
  <c r="N2555" i="1"/>
  <c r="O2555" i="1" s="1"/>
  <c r="P2555" i="1" s="1"/>
  <c r="Q2555" i="1" s="1"/>
  <c r="N2556" i="1"/>
  <c r="O2556" i="1" s="1"/>
  <c r="P2556" i="1" s="1"/>
  <c r="Q2556" i="1" s="1"/>
  <c r="N2557" i="1"/>
  <c r="O2557" i="1"/>
  <c r="P2557" i="1" s="1"/>
  <c r="Q2557" i="1" s="1"/>
  <c r="N109" i="1"/>
  <c r="O109" i="1" s="1"/>
  <c r="P109" i="1" s="1"/>
  <c r="Q109" i="1" s="1"/>
  <c r="N2558" i="1"/>
  <c r="O2558" i="1"/>
  <c r="P2558" i="1" s="1"/>
  <c r="Q2558" i="1" s="1"/>
  <c r="N2559" i="1"/>
  <c r="O2559" i="1"/>
  <c r="P2559" i="1" s="1"/>
  <c r="Q2559" i="1" s="1"/>
  <c r="N2560" i="1"/>
  <c r="O2560" i="1"/>
  <c r="P2560" i="1" s="1"/>
  <c r="Q2560" i="1" s="1"/>
  <c r="N2561" i="1"/>
  <c r="O2561" i="1" s="1"/>
  <c r="P2561" i="1" s="1"/>
  <c r="Q2561" i="1" s="1"/>
  <c r="N2562" i="1"/>
  <c r="O2562" i="1" s="1"/>
  <c r="P2562" i="1" s="1"/>
  <c r="Q2562" i="1" s="1"/>
  <c r="N2563" i="1"/>
  <c r="O2563" i="1" s="1"/>
  <c r="P2563" i="1"/>
  <c r="Q2563" i="1" s="1"/>
  <c r="N2564" i="1"/>
  <c r="O2564" i="1"/>
  <c r="P2564" i="1" s="1"/>
  <c r="Q2564" i="1" s="1"/>
  <c r="N2565" i="1"/>
  <c r="O2565" i="1" s="1"/>
  <c r="P2565" i="1" s="1"/>
  <c r="Q2565" i="1" s="1"/>
  <c r="N2566" i="1"/>
  <c r="O2566" i="1"/>
  <c r="P2566" i="1" s="1"/>
  <c r="Q2566" i="1" s="1"/>
  <c r="N2567" i="1"/>
  <c r="O2567" i="1"/>
  <c r="P2567" i="1" s="1"/>
  <c r="Q2567" i="1" s="1"/>
  <c r="N2568" i="1"/>
  <c r="O2568" i="1"/>
  <c r="P2568" i="1" s="1"/>
  <c r="Q2568" i="1" s="1"/>
  <c r="N2569" i="1"/>
  <c r="O2569" i="1" s="1"/>
  <c r="P2569" i="1" s="1"/>
  <c r="Q2569" i="1" s="1"/>
  <c r="N2570" i="1"/>
  <c r="O2570" i="1" s="1"/>
  <c r="P2570" i="1" s="1"/>
  <c r="Q2570" i="1" s="1"/>
  <c r="N2571" i="1"/>
  <c r="O2571" i="1" s="1"/>
  <c r="P2571" i="1"/>
  <c r="Q2571" i="1" s="1"/>
  <c r="N2572" i="1"/>
  <c r="O2572" i="1"/>
  <c r="P2572" i="1" s="1"/>
  <c r="Q2572" i="1" s="1"/>
  <c r="N2573" i="1"/>
  <c r="O2573" i="1" s="1"/>
  <c r="P2573" i="1" s="1"/>
  <c r="Q2573" i="1" s="1"/>
  <c r="N2574" i="1"/>
  <c r="O2574" i="1"/>
  <c r="P2574" i="1" s="1"/>
  <c r="Q2574" i="1" s="1"/>
  <c r="N2575" i="1"/>
  <c r="O2575" i="1"/>
  <c r="P2575" i="1" s="1"/>
  <c r="Q2575" i="1" s="1"/>
  <c r="N2576" i="1"/>
  <c r="O2576" i="1"/>
  <c r="P2576" i="1" s="1"/>
  <c r="Q2576" i="1" s="1"/>
  <c r="N2577" i="1"/>
  <c r="O2577" i="1" s="1"/>
  <c r="P2577" i="1" s="1"/>
  <c r="Q2577" i="1" s="1"/>
  <c r="N2578" i="1"/>
  <c r="O2578" i="1" s="1"/>
  <c r="P2578" i="1" s="1"/>
  <c r="Q2578" i="1" s="1"/>
  <c r="N2579" i="1"/>
  <c r="O2579" i="1" s="1"/>
  <c r="P2579" i="1"/>
  <c r="Q2579" i="1" s="1"/>
  <c r="N2580" i="1"/>
  <c r="O2580" i="1"/>
  <c r="P2580" i="1" s="1"/>
  <c r="Q2580" i="1" s="1"/>
  <c r="N2582" i="1"/>
  <c r="O2582" i="1" s="1"/>
  <c r="P2582" i="1" s="1"/>
  <c r="Q2582" i="1" s="1"/>
  <c r="N2583" i="1"/>
  <c r="O2583" i="1"/>
  <c r="P2583" i="1" s="1"/>
  <c r="Q2583" i="1" s="1"/>
  <c r="N2584" i="1"/>
  <c r="O2584" i="1"/>
  <c r="P2584" i="1" s="1"/>
  <c r="Q2584" i="1" s="1"/>
  <c r="N2585" i="1"/>
  <c r="O2585" i="1"/>
  <c r="P2585" i="1" s="1"/>
  <c r="Q2585" i="1" s="1"/>
  <c r="N2586" i="1"/>
  <c r="O2586" i="1" s="1"/>
  <c r="P2586" i="1" s="1"/>
  <c r="Q2586" i="1" s="1"/>
  <c r="N2587" i="1"/>
  <c r="O2587" i="1" s="1"/>
  <c r="P2587" i="1" s="1"/>
  <c r="Q2587" i="1" s="1"/>
  <c r="N2588" i="1"/>
  <c r="O2588" i="1" s="1"/>
  <c r="P2588" i="1" s="1"/>
  <c r="Q2588" i="1" s="1"/>
  <c r="N2590" i="1"/>
  <c r="O2590" i="1"/>
  <c r="P2590" i="1" s="1"/>
  <c r="Q2590" i="1" s="1"/>
  <c r="N2591" i="1"/>
  <c r="O2591" i="1" s="1"/>
  <c r="P2591" i="1" s="1"/>
  <c r="Q2591" i="1" s="1"/>
  <c r="N2592" i="1"/>
  <c r="O2592" i="1"/>
  <c r="P2592" i="1" s="1"/>
  <c r="Q2592" i="1" s="1"/>
  <c r="N2593" i="1"/>
  <c r="O2593" i="1"/>
  <c r="P2593" i="1" s="1"/>
  <c r="Q2593" i="1" s="1"/>
  <c r="N2595" i="1"/>
  <c r="O2595" i="1"/>
  <c r="P2595" i="1" s="1"/>
  <c r="Q2595" i="1" s="1"/>
  <c r="N2596" i="1"/>
  <c r="O2596" i="1" s="1"/>
  <c r="P2596" i="1" s="1"/>
  <c r="Q2596" i="1" s="1"/>
  <c r="N2598" i="1"/>
  <c r="O2598" i="1" s="1"/>
  <c r="P2598" i="1" s="1"/>
  <c r="Q2598" i="1" s="1"/>
  <c r="N2599" i="1"/>
  <c r="O2599" i="1" s="1"/>
  <c r="P2599" i="1"/>
  <c r="Q2599" i="1" s="1"/>
  <c r="N2601" i="1"/>
  <c r="O2601" i="1"/>
  <c r="P2601" i="1" s="1"/>
  <c r="Q2601" i="1" s="1"/>
  <c r="N2602" i="1"/>
  <c r="O2602" i="1" s="1"/>
  <c r="P2602" i="1" s="1"/>
  <c r="Q2602" i="1" s="1"/>
  <c r="N2603" i="1"/>
  <c r="O2603" i="1"/>
  <c r="P2603" i="1" s="1"/>
  <c r="Q2603" i="1" s="1"/>
  <c r="N2605" i="1"/>
  <c r="O2605" i="1"/>
  <c r="P2605" i="1" s="1"/>
  <c r="Q2605" i="1" s="1"/>
  <c r="N2606" i="1"/>
  <c r="O2606" i="1"/>
  <c r="P2606" i="1" s="1"/>
  <c r="Q2606" i="1" s="1"/>
  <c r="N2607" i="1"/>
  <c r="O2607" i="1" s="1"/>
  <c r="P2607" i="1" s="1"/>
  <c r="Q2607" i="1" s="1"/>
  <c r="N2608" i="1"/>
  <c r="O2608" i="1" s="1"/>
  <c r="P2608" i="1" s="1"/>
  <c r="Q2608" i="1" s="1"/>
  <c r="N2609" i="1"/>
  <c r="O2609" i="1" s="1"/>
  <c r="P2609" i="1"/>
  <c r="Q2609" i="1" s="1"/>
  <c r="N2610" i="1"/>
  <c r="O2610" i="1"/>
  <c r="P2610" i="1" s="1"/>
  <c r="Q2610" i="1" s="1"/>
  <c r="N2612" i="1"/>
  <c r="O2612" i="1" s="1"/>
  <c r="P2612" i="1" s="1"/>
  <c r="Q2612" i="1" s="1"/>
  <c r="N2613" i="1"/>
  <c r="O2613" i="1"/>
  <c r="P2613" i="1" s="1"/>
  <c r="Q2613" i="1" s="1"/>
  <c r="N2614" i="1"/>
  <c r="O2614" i="1"/>
  <c r="P2614" i="1" s="1"/>
  <c r="Q2614" i="1" s="1"/>
  <c r="N2615" i="1"/>
  <c r="O2615" i="1"/>
  <c r="P2615" i="1" s="1"/>
  <c r="Q2615" i="1" s="1"/>
  <c r="N2616" i="1"/>
  <c r="O2616" i="1" s="1"/>
  <c r="P2616" i="1" s="1"/>
  <c r="Q2616" i="1" s="1"/>
  <c r="N2617" i="1"/>
  <c r="O2617" i="1" s="1"/>
  <c r="P2617" i="1" s="1"/>
  <c r="Q2617" i="1" s="1"/>
  <c r="N2618" i="1"/>
  <c r="O2618" i="1" s="1"/>
  <c r="P2618" i="1"/>
  <c r="Q2618" i="1" s="1"/>
  <c r="N2619" i="1"/>
  <c r="O2619" i="1"/>
  <c r="P2619" i="1" s="1"/>
  <c r="Q2619" i="1" s="1"/>
  <c r="N2621" i="1"/>
  <c r="O2621" i="1" s="1"/>
  <c r="P2621" i="1" s="1"/>
  <c r="Q2621" i="1" s="1"/>
  <c r="N2622" i="1"/>
  <c r="O2622" i="1"/>
  <c r="P2622" i="1" s="1"/>
  <c r="Q2622" i="1" s="1"/>
  <c r="N2623" i="1"/>
  <c r="O2623" i="1"/>
  <c r="P2623" i="1" s="1"/>
  <c r="Q2623" i="1" s="1"/>
  <c r="N2624" i="1"/>
  <c r="O2624" i="1"/>
  <c r="P2624" i="1" s="1"/>
  <c r="Q2624" i="1" s="1"/>
  <c r="N2625" i="1"/>
  <c r="O2625" i="1" s="1"/>
  <c r="P2625" i="1" s="1"/>
  <c r="Q2625" i="1" s="1"/>
  <c r="N2626" i="1"/>
  <c r="O2626" i="1" s="1"/>
  <c r="P2626" i="1" s="1"/>
  <c r="Q2626" i="1" s="1"/>
  <c r="N2627" i="1"/>
  <c r="O2627" i="1" s="1"/>
  <c r="P2627" i="1" s="1"/>
  <c r="Q2627" i="1" s="1"/>
  <c r="N2628" i="1"/>
  <c r="O2628" i="1"/>
  <c r="P2628" i="1" s="1"/>
  <c r="Q2628" i="1" s="1"/>
  <c r="N2629" i="1"/>
  <c r="O2629" i="1" s="1"/>
  <c r="P2629" i="1" s="1"/>
  <c r="Q2629" i="1" s="1"/>
  <c r="N2630" i="1"/>
  <c r="O2630" i="1"/>
  <c r="P2630" i="1" s="1"/>
  <c r="Q2630" i="1" s="1"/>
  <c r="N2631" i="1"/>
  <c r="O2631" i="1"/>
  <c r="P2631" i="1" s="1"/>
  <c r="Q2631" i="1" s="1"/>
  <c r="N2632" i="1"/>
  <c r="O2632" i="1"/>
  <c r="P2632" i="1" s="1"/>
  <c r="Q2632" i="1" s="1"/>
  <c r="N2633" i="1"/>
  <c r="O2633" i="1" s="1"/>
  <c r="P2633" i="1" s="1"/>
  <c r="Q2633" i="1" s="1"/>
  <c r="N2634" i="1"/>
  <c r="O2634" i="1" s="1"/>
  <c r="P2634" i="1" s="1"/>
  <c r="Q2634" i="1" s="1"/>
  <c r="N2635" i="1"/>
  <c r="O2635" i="1" s="1"/>
  <c r="P2635" i="1"/>
  <c r="Q2635" i="1" s="1"/>
  <c r="N2636" i="1"/>
  <c r="O2636" i="1"/>
  <c r="P2636" i="1" s="1"/>
  <c r="Q2636" i="1" s="1"/>
  <c r="N2637" i="1"/>
  <c r="O2637" i="1" s="1"/>
  <c r="P2637" i="1" s="1"/>
  <c r="Q2637" i="1" s="1"/>
  <c r="N2638" i="1"/>
  <c r="O2638" i="1"/>
  <c r="P2638" i="1" s="1"/>
  <c r="Q2638" i="1" s="1"/>
  <c r="N2639" i="1"/>
  <c r="O2639" i="1"/>
  <c r="P2639" i="1" s="1"/>
  <c r="Q2639" i="1" s="1"/>
  <c r="N2640" i="1"/>
  <c r="O2640" i="1"/>
  <c r="P2640" i="1" s="1"/>
  <c r="Q2640" i="1" s="1"/>
  <c r="N2641" i="1"/>
  <c r="O2641" i="1" s="1"/>
  <c r="P2641" i="1" s="1"/>
  <c r="Q2641" i="1" s="1"/>
  <c r="N2642" i="1"/>
  <c r="O2642" i="1" s="1"/>
  <c r="P2642" i="1" s="1"/>
  <c r="Q2642" i="1" s="1"/>
  <c r="N2643" i="1"/>
  <c r="O2643" i="1" s="1"/>
  <c r="P2643" i="1"/>
  <c r="Q2643" i="1" s="1"/>
  <c r="N2644" i="1"/>
  <c r="O2644" i="1" s="1"/>
  <c r="P2644" i="1" s="1"/>
  <c r="Q2644" i="1" s="1"/>
  <c r="N2645" i="1"/>
  <c r="O2645" i="1" s="1"/>
  <c r="P2645" i="1" s="1"/>
  <c r="Q2645" i="1" s="1"/>
  <c r="N2646" i="1"/>
  <c r="O2646" i="1"/>
  <c r="P2646" i="1" s="1"/>
  <c r="Q2646" i="1" s="1"/>
  <c r="N2647" i="1"/>
  <c r="O2647" i="1"/>
  <c r="P2647" i="1" s="1"/>
  <c r="Q2647" i="1" s="1"/>
  <c r="N2648" i="1"/>
  <c r="O2648" i="1"/>
  <c r="P2648" i="1" s="1"/>
  <c r="Q2648" i="1" s="1"/>
  <c r="N2649" i="1"/>
  <c r="O2649" i="1" s="1"/>
  <c r="P2649" i="1" s="1"/>
  <c r="Q2649" i="1" s="1"/>
  <c r="N2650" i="1"/>
  <c r="O2650" i="1" s="1"/>
  <c r="P2650" i="1" s="1"/>
  <c r="Q2650" i="1" s="1"/>
  <c r="N2651" i="1"/>
  <c r="O2651" i="1" s="1"/>
  <c r="P2651" i="1"/>
  <c r="Q2651" i="1" s="1"/>
  <c r="N2652" i="1"/>
  <c r="O2652" i="1"/>
  <c r="P2652" i="1" s="1"/>
  <c r="Q2652" i="1" s="1"/>
  <c r="N2653" i="1"/>
  <c r="O2653" i="1" s="1"/>
  <c r="P2653" i="1" s="1"/>
  <c r="Q2653" i="1" s="1"/>
  <c r="N2654" i="1"/>
  <c r="O2654" i="1" s="1"/>
  <c r="P2654" i="1" s="1"/>
  <c r="Q2654" i="1" s="1"/>
  <c r="N2655" i="1"/>
  <c r="O2655" i="1"/>
  <c r="P2655" i="1" s="1"/>
  <c r="Q2655" i="1" s="1"/>
  <c r="N2656" i="1"/>
  <c r="O2656" i="1" s="1"/>
  <c r="P2656" i="1" s="1"/>
  <c r="Q2656" i="1" s="1"/>
  <c r="N2657" i="1"/>
  <c r="O2657" i="1" s="1"/>
  <c r="P2657" i="1" s="1"/>
  <c r="Q2657" i="1" s="1"/>
  <c r="N2658" i="1"/>
  <c r="O2658" i="1" s="1"/>
  <c r="P2658" i="1" s="1"/>
  <c r="Q2658" i="1" s="1"/>
  <c r="N2659" i="1"/>
  <c r="O2659" i="1" s="1"/>
  <c r="P2659" i="1" s="1"/>
  <c r="Q2659" i="1" s="1"/>
  <c r="N2660" i="1"/>
  <c r="O2660" i="1"/>
  <c r="P2660" i="1" s="1"/>
  <c r="Q2660" i="1" s="1"/>
  <c r="N2581" i="1"/>
  <c r="O2581" i="1" s="1"/>
  <c r="P2581" i="1" s="1"/>
  <c r="Q2581" i="1" s="1"/>
  <c r="N2661" i="1"/>
  <c r="O2661" i="1"/>
  <c r="P2661" i="1" s="1"/>
  <c r="Q2661" i="1" s="1"/>
  <c r="N2662" i="1"/>
  <c r="O2662" i="1"/>
  <c r="P2662" i="1" s="1"/>
  <c r="Q2662" i="1" s="1"/>
  <c r="N2663" i="1"/>
  <c r="O2663" i="1"/>
  <c r="P2663" i="1" s="1"/>
  <c r="Q2663" i="1" s="1"/>
  <c r="N2664" i="1"/>
  <c r="O2664" i="1" s="1"/>
  <c r="P2664" i="1"/>
  <c r="Q2664" i="1" s="1"/>
  <c r="N2665" i="1"/>
  <c r="O2665" i="1" s="1"/>
  <c r="P2665" i="1" s="1"/>
  <c r="Q2665" i="1" s="1"/>
  <c r="N2666" i="1"/>
  <c r="O2666" i="1"/>
  <c r="P2666" i="1" s="1"/>
  <c r="Q2666" i="1" s="1"/>
  <c r="N2667" i="1"/>
  <c r="O2667" i="1" s="1"/>
  <c r="P2667" i="1" s="1"/>
  <c r="Q2667" i="1" s="1"/>
  <c r="N2589" i="1"/>
  <c r="O2589" i="1" s="1"/>
  <c r="P2589" i="1"/>
  <c r="Q2589" i="1" s="1"/>
  <c r="N2668" i="1"/>
  <c r="O2668" i="1"/>
  <c r="P2668" i="1" s="1"/>
  <c r="Q2668" i="1" s="1"/>
  <c r="N2669" i="1"/>
  <c r="O2669" i="1"/>
  <c r="P2669" i="1" s="1"/>
  <c r="Q2669" i="1" s="1"/>
  <c r="N2670" i="1"/>
  <c r="O2670" i="1"/>
  <c r="P2670" i="1"/>
  <c r="Q2670" i="1" s="1"/>
  <c r="N2671" i="1"/>
  <c r="O2671" i="1" s="1"/>
  <c r="P2671" i="1" s="1"/>
  <c r="Q2671" i="1" s="1"/>
  <c r="N2594" i="1"/>
  <c r="O2594" i="1" s="1"/>
  <c r="P2594" i="1" s="1"/>
  <c r="Q2594" i="1" s="1"/>
  <c r="N61" i="1"/>
  <c r="O61" i="1" s="1"/>
  <c r="P61" i="1" s="1"/>
  <c r="Q61" i="1" s="1"/>
  <c r="N2672" i="1"/>
  <c r="O2672" i="1" s="1"/>
  <c r="P2672" i="1" s="1"/>
  <c r="Q2672" i="1" s="1"/>
  <c r="N2597" i="1"/>
  <c r="O2597" i="1" s="1"/>
  <c r="P2597" i="1"/>
  <c r="Q2597" i="1" s="1"/>
  <c r="N2673" i="1"/>
  <c r="O2673" i="1" s="1"/>
  <c r="P2673" i="1" s="1"/>
  <c r="Q2673" i="1" s="1"/>
  <c r="N2674" i="1"/>
  <c r="O2674" i="1"/>
  <c r="P2674" i="1" s="1"/>
  <c r="Q2674" i="1" s="1"/>
  <c r="N2600" i="1"/>
  <c r="O2600" i="1" s="1"/>
  <c r="P2600" i="1" s="1"/>
  <c r="Q2600" i="1" s="1"/>
  <c r="N2675" i="1"/>
  <c r="O2675" i="1" s="1"/>
  <c r="P2675" i="1"/>
  <c r="Q2675" i="1" s="1"/>
  <c r="N2676" i="1"/>
  <c r="O2676" i="1" s="1"/>
  <c r="P2676" i="1" s="1"/>
  <c r="Q2676" i="1" s="1"/>
  <c r="N2677" i="1"/>
  <c r="O2677" i="1"/>
  <c r="P2677" i="1" s="1"/>
  <c r="Q2677" i="1" s="1"/>
  <c r="N2604" i="1"/>
  <c r="O2604" i="1" s="1"/>
  <c r="P2604" i="1" s="1"/>
  <c r="Q2604" i="1" s="1"/>
  <c r="N2678" i="1"/>
  <c r="O2678" i="1" s="1"/>
  <c r="P2678" i="1"/>
  <c r="Q2678" i="1" s="1"/>
  <c r="N2679" i="1"/>
  <c r="O2679" i="1"/>
  <c r="P2679" i="1" s="1"/>
  <c r="Q2679" i="1" s="1"/>
  <c r="N2680" i="1"/>
  <c r="O2680" i="1"/>
  <c r="P2680" i="1" s="1"/>
  <c r="Q2680" i="1" s="1"/>
  <c r="N2681" i="1"/>
  <c r="O2681" i="1"/>
  <c r="P2681" i="1" s="1"/>
  <c r="Q2681" i="1" s="1"/>
  <c r="N2682" i="1"/>
  <c r="O2682" i="1" s="1"/>
  <c r="P2682" i="1" s="1"/>
  <c r="Q2682" i="1" s="1"/>
  <c r="N2683" i="1"/>
  <c r="O2683" i="1" s="1"/>
  <c r="P2683" i="1" s="1"/>
  <c r="Q2683" i="1" s="1"/>
  <c r="N2611" i="1"/>
  <c r="O2611" i="1" s="1"/>
  <c r="P2611" i="1" s="1"/>
  <c r="Q2611" i="1" s="1"/>
  <c r="N2684" i="1"/>
  <c r="O2684" i="1" s="1"/>
  <c r="P2684" i="1" s="1"/>
  <c r="Q2684" i="1" s="1"/>
  <c r="N2685" i="1"/>
  <c r="O2685" i="1" s="1"/>
  <c r="P2685" i="1"/>
  <c r="Q2685" i="1" s="1"/>
  <c r="N2686" i="1"/>
  <c r="O2686" i="1" s="1"/>
  <c r="P2686" i="1" s="1"/>
  <c r="Q2686" i="1" s="1"/>
  <c r="N2687" i="1"/>
  <c r="O2687" i="1"/>
  <c r="P2687" i="1" s="1"/>
  <c r="Q2687" i="1" s="1"/>
  <c r="N2688" i="1"/>
  <c r="O2688" i="1" s="1"/>
  <c r="P2688" i="1" s="1"/>
  <c r="Q2688" i="1" s="1"/>
  <c r="N2689" i="1"/>
  <c r="O2689" i="1" s="1"/>
  <c r="P2689" i="1"/>
  <c r="Q2689" i="1" s="1"/>
  <c r="N2690" i="1"/>
  <c r="O2690" i="1" s="1"/>
  <c r="P2690" i="1" s="1"/>
  <c r="Q2690" i="1" s="1"/>
  <c r="N2691" i="1"/>
  <c r="O2691" i="1" s="1"/>
  <c r="P2691" i="1" s="1"/>
  <c r="Q2691" i="1" s="1"/>
  <c r="N2620" i="1"/>
  <c r="O2620" i="1" s="1"/>
  <c r="P2620" i="1" s="1"/>
  <c r="Q2620" i="1" s="1"/>
  <c r="N2692" i="1"/>
  <c r="O2692" i="1" s="1"/>
  <c r="P2692" i="1" s="1"/>
  <c r="Q2692" i="1" s="1"/>
  <c r="N2693" i="1"/>
  <c r="O2693" i="1"/>
  <c r="P2693" i="1" s="1"/>
  <c r="Q2693" i="1" s="1"/>
  <c r="N2694" i="1"/>
  <c r="O2694" i="1" s="1"/>
  <c r="P2694" i="1" s="1"/>
  <c r="Q2694" i="1" s="1"/>
  <c r="N2695" i="1"/>
  <c r="O2695" i="1"/>
  <c r="P2695" i="1" s="1"/>
  <c r="Q2695" i="1" s="1"/>
  <c r="N2696" i="1"/>
  <c r="O2696" i="1" s="1"/>
  <c r="P2696" i="1" s="1"/>
  <c r="Q2696" i="1" s="1"/>
  <c r="N2697" i="1"/>
  <c r="O2697" i="1"/>
  <c r="P2697" i="1" s="1"/>
  <c r="Q2697" i="1" s="1"/>
  <c r="N2698" i="1"/>
  <c r="O2698" i="1" s="1"/>
  <c r="P2698" i="1" s="1"/>
  <c r="Q2698" i="1" s="1"/>
  <c r="N2699" i="1"/>
  <c r="O2699" i="1"/>
  <c r="P2699" i="1"/>
  <c r="Q2699" i="1" s="1"/>
  <c r="N2700" i="1"/>
  <c r="O2700" i="1" s="1"/>
  <c r="P2700" i="1"/>
  <c r="Q2700" i="1" s="1"/>
  <c r="N2701" i="1"/>
  <c r="O2701" i="1"/>
  <c r="P2701" i="1" s="1"/>
  <c r="Q2701" i="1" s="1"/>
  <c r="N2702" i="1"/>
  <c r="O2702" i="1"/>
  <c r="P2702" i="1" s="1"/>
  <c r="Q2702" i="1" s="1"/>
  <c r="N2703" i="1"/>
  <c r="O2703" i="1" s="1"/>
  <c r="P2703" i="1"/>
  <c r="Q2703" i="1" s="1"/>
  <c r="N2704" i="1"/>
  <c r="O2704" i="1"/>
  <c r="P2704" i="1" s="1"/>
  <c r="Q2704" i="1" s="1"/>
  <c r="N2705" i="1"/>
  <c r="O2705" i="1" s="1"/>
  <c r="P2705" i="1" s="1"/>
  <c r="Q2705" i="1" s="1"/>
  <c r="N2706" i="1"/>
  <c r="O2706" i="1" s="1"/>
  <c r="P2706" i="1" s="1"/>
  <c r="Q2706" i="1" s="1"/>
  <c r="N2707" i="1"/>
  <c r="O2707" i="1" s="1"/>
  <c r="P2707" i="1" s="1"/>
  <c r="Q2707" i="1" s="1"/>
  <c r="N2708" i="1"/>
  <c r="O2708" i="1"/>
  <c r="P2708" i="1" s="1"/>
  <c r="Q2708" i="1" s="1"/>
  <c r="N2709" i="1"/>
  <c r="O2709" i="1" s="1"/>
  <c r="P2709" i="1" s="1"/>
  <c r="Q2709" i="1" s="1"/>
  <c r="N2710" i="1"/>
  <c r="O2710" i="1" s="1"/>
  <c r="P2710" i="1" s="1"/>
  <c r="Q2710" i="1" s="1"/>
  <c r="N2711" i="1"/>
  <c r="O2711" i="1" s="1"/>
  <c r="P2711" i="1" s="1"/>
  <c r="Q2711" i="1" s="1"/>
  <c r="N2712" i="1"/>
  <c r="O2712" i="1" s="1"/>
  <c r="P2712" i="1" s="1"/>
  <c r="Q2712" i="1" s="1"/>
  <c r="N2713" i="1"/>
  <c r="O2713" i="1" s="1"/>
  <c r="P2713" i="1" s="1"/>
  <c r="Q2713" i="1" s="1"/>
  <c r="N2714" i="1"/>
  <c r="O2714" i="1"/>
  <c r="P2714" i="1" s="1"/>
  <c r="Q2714" i="1" s="1"/>
  <c r="N2715" i="1"/>
  <c r="O2715" i="1" s="1"/>
  <c r="P2715" i="1" s="1"/>
  <c r="Q2715" i="1" s="1"/>
  <c r="N2716" i="1"/>
  <c r="O2716" i="1" s="1"/>
  <c r="P2716" i="1" s="1"/>
  <c r="Q2716" i="1" s="1"/>
  <c r="N2717" i="1"/>
  <c r="O2717" i="1" s="1"/>
  <c r="P2717" i="1" s="1"/>
  <c r="Q2717" i="1" s="1"/>
  <c r="N2718" i="1"/>
  <c r="O2718" i="1" s="1"/>
  <c r="P2718" i="1" s="1"/>
  <c r="Q2718" i="1" s="1"/>
  <c r="N2719" i="1"/>
  <c r="O2719" i="1" s="1"/>
  <c r="P2719" i="1"/>
  <c r="Q2719" i="1" s="1"/>
  <c r="N2720" i="1"/>
  <c r="O2720" i="1" s="1"/>
  <c r="P2720" i="1" s="1"/>
  <c r="Q2720" i="1" s="1"/>
  <c r="N2721" i="1"/>
  <c r="O2721" i="1" s="1"/>
  <c r="P2721" i="1" s="1"/>
  <c r="Q2721" i="1" s="1"/>
  <c r="N2722" i="1"/>
  <c r="O2722" i="1" s="1"/>
  <c r="P2722" i="1" s="1"/>
  <c r="Q2722" i="1" s="1"/>
  <c r="N2723" i="1"/>
  <c r="O2723" i="1" s="1"/>
  <c r="P2723" i="1" s="1"/>
  <c r="Q2723" i="1" s="1"/>
  <c r="N2724" i="1"/>
  <c r="O2724" i="1"/>
  <c r="P2724" i="1" s="1"/>
  <c r="Q2724" i="1" s="1"/>
  <c r="N2725" i="1"/>
  <c r="O2725" i="1" s="1"/>
  <c r="P2725" i="1" s="1"/>
  <c r="Q2725" i="1" s="1"/>
  <c r="N2726" i="1"/>
  <c r="O2726" i="1" s="1"/>
  <c r="P2726" i="1" s="1"/>
  <c r="Q2726" i="1" s="1"/>
  <c r="N2727" i="1"/>
  <c r="O2727" i="1" s="1"/>
  <c r="P2727" i="1"/>
  <c r="Q2727" i="1" s="1"/>
  <c r="N2728" i="1"/>
  <c r="O2728" i="1" s="1"/>
  <c r="P2728" i="1" s="1"/>
  <c r="Q2728" i="1" s="1"/>
  <c r="N2729" i="1"/>
  <c r="O2729" i="1" s="1"/>
  <c r="P2729" i="1" s="1"/>
  <c r="Q2729" i="1" s="1"/>
  <c r="N2730" i="1"/>
  <c r="O2730" i="1"/>
  <c r="P2730" i="1" s="1"/>
  <c r="Q2730" i="1" s="1"/>
  <c r="N2731" i="1"/>
  <c r="O2731" i="1" s="1"/>
  <c r="P2731" i="1" s="1"/>
  <c r="Q2731" i="1" s="1"/>
  <c r="N2732" i="1"/>
  <c r="O2732" i="1"/>
  <c r="P2732" i="1" s="1"/>
  <c r="Q2732" i="1" s="1"/>
  <c r="N2735" i="1"/>
  <c r="O2735" i="1" s="1"/>
  <c r="P2735" i="1" s="1"/>
  <c r="Q2735" i="1" s="1"/>
  <c r="N2736" i="1"/>
  <c r="O2736" i="1" s="1"/>
  <c r="P2736" i="1" s="1"/>
  <c r="Q2736" i="1" s="1"/>
  <c r="N2739" i="1"/>
  <c r="O2739" i="1" s="1"/>
  <c r="P2739" i="1"/>
  <c r="Q2739" i="1" s="1"/>
  <c r="N2740" i="1"/>
  <c r="O2740" i="1" s="1"/>
  <c r="P2740" i="1" s="1"/>
  <c r="Q2740" i="1" s="1"/>
  <c r="N2741" i="1"/>
  <c r="O2741" i="1" s="1"/>
  <c r="P2741" i="1" s="1"/>
  <c r="Q2741" i="1" s="1"/>
  <c r="N2742" i="1"/>
  <c r="O2742" i="1" s="1"/>
  <c r="P2742" i="1" s="1"/>
  <c r="Q2742" i="1" s="1"/>
  <c r="N2743" i="1"/>
  <c r="O2743" i="1" s="1"/>
  <c r="P2743" i="1" s="1"/>
  <c r="Q2743" i="1" s="1"/>
  <c r="N2744" i="1"/>
  <c r="O2744" i="1" s="1"/>
  <c r="P2744" i="1" s="1"/>
  <c r="Q2744" i="1" s="1"/>
  <c r="N2745" i="1"/>
  <c r="O2745" i="1" s="1"/>
  <c r="P2745" i="1" s="1"/>
  <c r="Q2745" i="1" s="1"/>
  <c r="N2746" i="1"/>
  <c r="O2746" i="1"/>
  <c r="P2746" i="1" s="1"/>
  <c r="Q2746" i="1" s="1"/>
  <c r="N2747" i="1"/>
  <c r="O2747" i="1" s="1"/>
  <c r="P2747" i="1" s="1"/>
  <c r="Q2747" i="1" s="1"/>
  <c r="N2748" i="1"/>
  <c r="O2748" i="1"/>
  <c r="P2748" i="1" s="1"/>
  <c r="Q2748" i="1" s="1"/>
  <c r="N2749" i="1"/>
  <c r="O2749" i="1" s="1"/>
  <c r="P2749" i="1" s="1"/>
  <c r="Q2749" i="1" s="1"/>
  <c r="N2752" i="1"/>
  <c r="O2752" i="1" s="1"/>
  <c r="P2752" i="1" s="1"/>
  <c r="Q2752" i="1" s="1"/>
  <c r="N2753" i="1"/>
  <c r="O2753" i="1" s="1"/>
  <c r="P2753" i="1" s="1"/>
  <c r="Q2753" i="1" s="1"/>
  <c r="N2754" i="1"/>
  <c r="O2754" i="1" s="1"/>
  <c r="P2754" i="1" s="1"/>
  <c r="Q2754" i="1" s="1"/>
  <c r="N2755" i="1"/>
  <c r="O2755" i="1" s="1"/>
  <c r="P2755" i="1" s="1"/>
  <c r="Q2755" i="1" s="1"/>
  <c r="N2756" i="1"/>
  <c r="O2756" i="1" s="1"/>
  <c r="P2756" i="1" s="1"/>
  <c r="Q2756" i="1" s="1"/>
  <c r="N2757" i="1"/>
  <c r="O2757" i="1" s="1"/>
  <c r="P2757" i="1" s="1"/>
  <c r="Q2757" i="1" s="1"/>
  <c r="N2758" i="1"/>
  <c r="O2758" i="1" s="1"/>
  <c r="P2758" i="1" s="1"/>
  <c r="Q2758" i="1" s="1"/>
  <c r="N2759" i="1"/>
  <c r="O2759" i="1" s="1"/>
  <c r="P2759" i="1" s="1"/>
  <c r="Q2759" i="1" s="1"/>
  <c r="N2760" i="1"/>
  <c r="O2760" i="1"/>
  <c r="P2760" i="1" s="1"/>
  <c r="Q2760" i="1" s="1"/>
  <c r="N2761" i="1"/>
  <c r="O2761" i="1" s="1"/>
  <c r="P2761" i="1" s="1"/>
  <c r="Q2761" i="1" s="1"/>
  <c r="N2762" i="1"/>
  <c r="O2762" i="1" s="1"/>
  <c r="P2762" i="1" s="1"/>
  <c r="Q2762" i="1" s="1"/>
  <c r="N2763" i="1"/>
  <c r="O2763" i="1" s="1"/>
  <c r="P2763" i="1" s="1"/>
  <c r="Q2763" i="1" s="1"/>
  <c r="N2764" i="1"/>
  <c r="O2764" i="1" s="1"/>
  <c r="P2764" i="1" s="1"/>
  <c r="Q2764" i="1" s="1"/>
  <c r="N2765" i="1"/>
  <c r="O2765" i="1" s="1"/>
  <c r="P2765" i="1"/>
  <c r="Q2765" i="1" s="1"/>
  <c r="N2766" i="1"/>
  <c r="O2766" i="1" s="1"/>
  <c r="P2766" i="1" s="1"/>
  <c r="Q2766" i="1" s="1"/>
  <c r="N2768" i="1"/>
  <c r="O2768" i="1" s="1"/>
  <c r="P2768" i="1" s="1"/>
  <c r="Q2768" i="1" s="1"/>
  <c r="N2769" i="1"/>
  <c r="O2769" i="1" s="1"/>
  <c r="P2769" i="1" s="1"/>
  <c r="Q2769" i="1" s="1"/>
  <c r="N2770" i="1"/>
  <c r="O2770" i="1" s="1"/>
  <c r="P2770" i="1" s="1"/>
  <c r="Q2770" i="1" s="1"/>
  <c r="N2771" i="1"/>
  <c r="O2771" i="1"/>
  <c r="P2771" i="1" s="1"/>
  <c r="Q2771" i="1" s="1"/>
  <c r="N2772" i="1"/>
  <c r="O2772" i="1" s="1"/>
  <c r="P2772" i="1" s="1"/>
  <c r="Q2772" i="1" s="1"/>
  <c r="N2773" i="1"/>
  <c r="O2773" i="1" s="1"/>
  <c r="P2773" i="1" s="1"/>
  <c r="Q2773" i="1" s="1"/>
  <c r="N2775" i="1"/>
  <c r="O2775" i="1" s="1"/>
  <c r="P2775" i="1" s="1"/>
  <c r="Q2775" i="1" s="1"/>
  <c r="N2776" i="1"/>
  <c r="O2776" i="1" s="1"/>
  <c r="P2776" i="1" s="1"/>
  <c r="Q2776" i="1" s="1"/>
  <c r="N2777" i="1"/>
  <c r="O2777" i="1" s="1"/>
  <c r="P2777" i="1" s="1"/>
  <c r="Q2777" i="1" s="1"/>
  <c r="N2778" i="1"/>
  <c r="O2778" i="1" s="1"/>
  <c r="P2778" i="1" s="1"/>
  <c r="Q2778" i="1" s="1"/>
  <c r="N2779" i="1"/>
  <c r="O2779" i="1" s="1"/>
  <c r="P2779" i="1" s="1"/>
  <c r="Q2779" i="1" s="1"/>
  <c r="N2780" i="1"/>
  <c r="O2780" i="1" s="1"/>
  <c r="P2780" i="1" s="1"/>
  <c r="Q2780" i="1" s="1"/>
  <c r="N2781" i="1"/>
  <c r="O2781" i="1" s="1"/>
  <c r="P2781" i="1" s="1"/>
  <c r="Q2781" i="1" s="1"/>
  <c r="N2782" i="1"/>
  <c r="O2782" i="1"/>
  <c r="P2782" i="1" s="1"/>
  <c r="Q2782" i="1" s="1"/>
  <c r="N2783" i="1"/>
  <c r="O2783" i="1" s="1"/>
  <c r="P2783" i="1" s="1"/>
  <c r="Q2783" i="1" s="1"/>
  <c r="N2784" i="1"/>
  <c r="O2784" i="1"/>
  <c r="P2784" i="1" s="1"/>
  <c r="Q2784" i="1" s="1"/>
  <c r="N2786" i="1"/>
  <c r="O2786" i="1" s="1"/>
  <c r="P2786" i="1" s="1"/>
  <c r="Q2786" i="1" s="1"/>
  <c r="N2787" i="1"/>
  <c r="O2787" i="1" s="1"/>
  <c r="P2787" i="1" s="1"/>
  <c r="Q2787" i="1" s="1"/>
  <c r="N2788" i="1"/>
  <c r="O2788" i="1" s="1"/>
  <c r="P2788" i="1" s="1"/>
  <c r="Q2788" i="1" s="1"/>
  <c r="N2789" i="1"/>
  <c r="O2789" i="1" s="1"/>
  <c r="P2789" i="1" s="1"/>
  <c r="Q2789" i="1" s="1"/>
  <c r="N2790" i="1"/>
  <c r="O2790" i="1" s="1"/>
  <c r="P2790" i="1" s="1"/>
  <c r="Q2790" i="1" s="1"/>
  <c r="N2791" i="1"/>
  <c r="O2791" i="1" s="1"/>
  <c r="P2791" i="1" s="1"/>
  <c r="Q2791" i="1" s="1"/>
  <c r="N2792" i="1"/>
  <c r="O2792" i="1" s="1"/>
  <c r="P2792" i="1" s="1"/>
  <c r="Q2792" i="1" s="1"/>
  <c r="N2793" i="1"/>
  <c r="O2793" i="1" s="1"/>
  <c r="P2793" i="1" s="1"/>
  <c r="Q2793" i="1" s="1"/>
  <c r="N2794" i="1"/>
  <c r="O2794" i="1" s="1"/>
  <c r="P2794" i="1" s="1"/>
  <c r="Q2794" i="1" s="1"/>
  <c r="N2795" i="1"/>
  <c r="O2795" i="1"/>
  <c r="P2795" i="1" s="1"/>
  <c r="Q2795" i="1" s="1"/>
  <c r="N2796" i="1"/>
  <c r="O2796" i="1" s="1"/>
  <c r="P2796" i="1" s="1"/>
  <c r="Q2796" i="1" s="1"/>
  <c r="N2797" i="1"/>
  <c r="O2797" i="1" s="1"/>
  <c r="P2797" i="1" s="1"/>
  <c r="Q2797" i="1" s="1"/>
  <c r="N2798" i="1"/>
  <c r="O2798" i="1" s="1"/>
  <c r="P2798" i="1" s="1"/>
  <c r="Q2798" i="1" s="1"/>
  <c r="N2799" i="1"/>
  <c r="O2799" i="1" s="1"/>
  <c r="P2799" i="1" s="1"/>
  <c r="Q2799" i="1" s="1"/>
  <c r="N2800" i="1"/>
  <c r="O2800" i="1" s="1"/>
  <c r="P2800" i="1"/>
  <c r="Q2800" i="1" s="1"/>
  <c r="N2801" i="1"/>
  <c r="O2801" i="1" s="1"/>
  <c r="P2801" i="1" s="1"/>
  <c r="Q2801" i="1" s="1"/>
  <c r="N2802" i="1"/>
  <c r="O2802" i="1" s="1"/>
  <c r="P2802" i="1" s="1"/>
  <c r="Q2802" i="1" s="1"/>
  <c r="N2803" i="1"/>
  <c r="O2803" i="1" s="1"/>
  <c r="P2803" i="1" s="1"/>
  <c r="Q2803" i="1" s="1"/>
  <c r="N2804" i="1"/>
  <c r="O2804" i="1" s="1"/>
  <c r="P2804" i="1" s="1"/>
  <c r="Q2804" i="1" s="1"/>
  <c r="N2805" i="1"/>
  <c r="O2805" i="1"/>
  <c r="P2805" i="1" s="1"/>
  <c r="Q2805" i="1" s="1"/>
  <c r="N2806" i="1"/>
  <c r="O2806" i="1" s="1"/>
  <c r="P2806" i="1" s="1"/>
  <c r="Q2806" i="1" s="1"/>
  <c r="N2807" i="1"/>
  <c r="O2807" i="1" s="1"/>
  <c r="P2807" i="1" s="1"/>
  <c r="Q2807" i="1" s="1"/>
  <c r="N2808" i="1"/>
  <c r="O2808" i="1" s="1"/>
  <c r="P2808" i="1" s="1"/>
  <c r="Q2808" i="1" s="1"/>
  <c r="N121" i="1"/>
  <c r="O121" i="1" s="1"/>
  <c r="P121" i="1" s="1"/>
  <c r="Q121" i="1" s="1"/>
  <c r="N2809" i="1"/>
  <c r="O2809" i="1" s="1"/>
  <c r="P2809" i="1" s="1"/>
  <c r="Q2809" i="1" s="1"/>
  <c r="N2810" i="1"/>
  <c r="O2810" i="1" s="1"/>
  <c r="P2810" i="1" s="1"/>
  <c r="Q2810" i="1" s="1"/>
  <c r="N2811" i="1"/>
  <c r="O2811" i="1" s="1"/>
  <c r="P2811" i="1" s="1"/>
  <c r="Q2811" i="1" s="1"/>
  <c r="N2733" i="1"/>
  <c r="O2733" i="1" s="1"/>
  <c r="P2733" i="1" s="1"/>
  <c r="Q2733" i="1" s="1"/>
  <c r="N2734" i="1"/>
  <c r="O2734" i="1" s="1"/>
  <c r="P2734" i="1" s="1"/>
  <c r="Q2734" i="1" s="1"/>
  <c r="N2813" i="1"/>
  <c r="O2813" i="1"/>
  <c r="P2813" i="1" s="1"/>
  <c r="Q2813" i="1" s="1"/>
  <c r="N2814" i="1"/>
  <c r="O2814" i="1" s="1"/>
  <c r="P2814" i="1" s="1"/>
  <c r="Q2814" i="1" s="1"/>
  <c r="N2737" i="1"/>
  <c r="O2737" i="1"/>
  <c r="P2737" i="1" s="1"/>
  <c r="Q2737" i="1" s="1"/>
  <c r="N2738" i="1"/>
  <c r="O2738" i="1" s="1"/>
  <c r="P2738" i="1" s="1"/>
  <c r="Q2738" i="1" s="1"/>
  <c r="N2815" i="1"/>
  <c r="O2815" i="1" s="1"/>
  <c r="P2815" i="1" s="1"/>
  <c r="Q2815" i="1" s="1"/>
  <c r="N2816" i="1"/>
  <c r="O2816" i="1" s="1"/>
  <c r="P2816" i="1" s="1"/>
  <c r="Q2816" i="1" s="1"/>
  <c r="N2817" i="1"/>
  <c r="O2817" i="1" s="1"/>
  <c r="P2817" i="1" s="1"/>
  <c r="Q2817" i="1" s="1"/>
  <c r="N2818" i="1"/>
  <c r="O2818" i="1" s="1"/>
  <c r="P2818" i="1" s="1"/>
  <c r="Q2818" i="1" s="1"/>
  <c r="N2820" i="1"/>
  <c r="O2820" i="1" s="1"/>
  <c r="P2820" i="1" s="1"/>
  <c r="Q2820" i="1" s="1"/>
  <c r="N2821" i="1"/>
  <c r="O2821" i="1" s="1"/>
  <c r="P2821" i="1" s="1"/>
  <c r="Q2821" i="1" s="1"/>
  <c r="N2823" i="1"/>
  <c r="O2823" i="1" s="1"/>
  <c r="P2823" i="1" s="1"/>
  <c r="Q2823" i="1" s="1"/>
  <c r="N2825" i="1"/>
  <c r="O2825" i="1" s="1"/>
  <c r="P2825" i="1" s="1"/>
  <c r="Q2825" i="1" s="1"/>
  <c r="N2826" i="1"/>
  <c r="O2826" i="1"/>
  <c r="P2826" i="1" s="1"/>
  <c r="Q2826" i="1" s="1"/>
  <c r="N2827" i="1"/>
  <c r="O2827" i="1" s="1"/>
  <c r="P2827" i="1" s="1"/>
  <c r="Q2827" i="1" s="1"/>
  <c r="N2828" i="1"/>
  <c r="O2828" i="1" s="1"/>
  <c r="P2828" i="1" s="1"/>
  <c r="Q2828" i="1" s="1"/>
  <c r="N2750" i="1"/>
  <c r="O2750" i="1" s="1"/>
  <c r="P2750" i="1" s="1"/>
  <c r="Q2750" i="1" s="1"/>
  <c r="N2751" i="1"/>
  <c r="O2751" i="1" s="1"/>
  <c r="P2751" i="1" s="1"/>
  <c r="Q2751" i="1" s="1"/>
  <c r="N2829" i="1"/>
  <c r="O2829" i="1" s="1"/>
  <c r="P2829" i="1"/>
  <c r="Q2829" i="1" s="1"/>
  <c r="N2830" i="1"/>
  <c r="O2830" i="1" s="1"/>
  <c r="P2830" i="1" s="1"/>
  <c r="Q2830" i="1" s="1"/>
  <c r="N2831" i="1"/>
  <c r="O2831" i="1" s="1"/>
  <c r="P2831" i="1" s="1"/>
  <c r="Q2831" i="1" s="1"/>
  <c r="N2832" i="1"/>
  <c r="O2832" i="1" s="1"/>
  <c r="P2832" i="1" s="1"/>
  <c r="Q2832" i="1" s="1"/>
  <c r="N2833" i="1"/>
  <c r="O2833" i="1" s="1"/>
  <c r="P2833" i="1" s="1"/>
  <c r="Q2833" i="1" s="1"/>
  <c r="N2834" i="1"/>
  <c r="O2834" i="1"/>
  <c r="P2834" i="1" s="1"/>
  <c r="Q2834" i="1" s="1"/>
  <c r="N2835" i="1"/>
  <c r="O2835" i="1" s="1"/>
  <c r="P2835" i="1" s="1"/>
  <c r="Q2835" i="1" s="1"/>
  <c r="N2836" i="1"/>
  <c r="O2836" i="1" s="1"/>
  <c r="P2836" i="1" s="1"/>
  <c r="Q2836" i="1" s="1"/>
  <c r="N2837" i="1"/>
  <c r="O2837" i="1" s="1"/>
  <c r="P2837" i="1" s="1"/>
  <c r="Q2837" i="1" s="1"/>
  <c r="N2838" i="1"/>
  <c r="O2838" i="1" s="1"/>
  <c r="P2838" i="1" s="1"/>
  <c r="Q2838" i="1" s="1"/>
  <c r="N2839" i="1"/>
  <c r="O2839" i="1" s="1"/>
  <c r="P2839" i="1" s="1"/>
  <c r="Q2839" i="1" s="1"/>
  <c r="N2840" i="1"/>
  <c r="O2840" i="1" s="1"/>
  <c r="P2840" i="1" s="1"/>
  <c r="Q2840" i="1" s="1"/>
  <c r="N2841" i="1"/>
  <c r="O2841" i="1" s="1"/>
  <c r="P2841" i="1" s="1"/>
  <c r="Q2841" i="1" s="1"/>
  <c r="N2842" i="1"/>
  <c r="O2842" i="1" s="1"/>
  <c r="P2842" i="1" s="1"/>
  <c r="Q2842" i="1" s="1"/>
  <c r="N2843" i="1"/>
  <c r="O2843" i="1" s="1"/>
  <c r="P2843" i="1" s="1"/>
  <c r="Q2843" i="1" s="1"/>
  <c r="N2767" i="1"/>
  <c r="O2767" i="1"/>
  <c r="P2767" i="1" s="1"/>
  <c r="Q2767" i="1" s="1"/>
  <c r="N2844" i="1"/>
  <c r="O2844" i="1" s="1"/>
  <c r="P2844" i="1" s="1"/>
  <c r="Q2844" i="1" s="1"/>
  <c r="N2845" i="1"/>
  <c r="O2845" i="1"/>
  <c r="P2845" i="1" s="1"/>
  <c r="Q2845" i="1" s="1"/>
  <c r="N2846" i="1"/>
  <c r="O2846" i="1" s="1"/>
  <c r="P2846" i="1" s="1"/>
  <c r="Q2846" i="1" s="1"/>
  <c r="N2847" i="1"/>
  <c r="O2847" i="1" s="1"/>
  <c r="P2847" i="1" s="1"/>
  <c r="Q2847" i="1" s="1"/>
  <c r="N2848" i="1"/>
  <c r="O2848" i="1" s="1"/>
  <c r="P2848" i="1" s="1"/>
  <c r="Q2848" i="1" s="1"/>
  <c r="N2849" i="1"/>
  <c r="O2849" i="1" s="1"/>
  <c r="P2849" i="1" s="1"/>
  <c r="Q2849" i="1" s="1"/>
  <c r="N2774" i="1"/>
  <c r="O2774" i="1" s="1"/>
  <c r="P2774" i="1" s="1"/>
  <c r="Q2774" i="1" s="1"/>
  <c r="N2850" i="1"/>
  <c r="O2850" i="1" s="1"/>
  <c r="P2850" i="1" s="1"/>
  <c r="Q2850" i="1" s="1"/>
  <c r="N2851" i="1"/>
  <c r="O2851" i="1" s="1"/>
  <c r="P2851" i="1" s="1"/>
  <c r="Q2851" i="1" s="1"/>
  <c r="N2852" i="1"/>
  <c r="O2852" i="1" s="1"/>
  <c r="P2852" i="1" s="1"/>
  <c r="Q2852" i="1" s="1"/>
  <c r="N7373" i="1"/>
  <c r="O7373" i="1" s="1"/>
  <c r="P7373" i="1" s="1"/>
  <c r="Q7373" i="1" s="1"/>
  <c r="N7381" i="1"/>
  <c r="O7381" i="1"/>
  <c r="P7381" i="1" s="1"/>
  <c r="Q7381" i="1" s="1"/>
  <c r="N2853" i="1"/>
  <c r="O2853" i="1" s="1"/>
  <c r="P2853" i="1" s="1"/>
  <c r="Q2853" i="1" s="1"/>
  <c r="N2854" i="1"/>
  <c r="O2854" i="1" s="1"/>
  <c r="P2854" i="1" s="1"/>
  <c r="Q2854" i="1" s="1"/>
  <c r="N2855" i="1"/>
  <c r="O2855" i="1" s="1"/>
  <c r="P2855" i="1" s="1"/>
  <c r="Q2855" i="1" s="1"/>
  <c r="N2856" i="1"/>
  <c r="O2856" i="1" s="1"/>
  <c r="P2856" i="1" s="1"/>
  <c r="Q2856" i="1" s="1"/>
  <c r="N2857" i="1"/>
  <c r="O2857" i="1" s="1"/>
  <c r="P2857" i="1" s="1"/>
  <c r="Q2857" i="1" s="1"/>
  <c r="N2785" i="1"/>
  <c r="O2785" i="1" s="1"/>
  <c r="P2785" i="1" s="1"/>
  <c r="Q2785" i="1" s="1"/>
  <c r="N2858" i="1"/>
  <c r="O2858" i="1" s="1"/>
  <c r="P2858" i="1" s="1"/>
  <c r="Q2858" i="1" s="1"/>
  <c r="N2859" i="1"/>
  <c r="O2859" i="1"/>
  <c r="P2859" i="1" s="1"/>
  <c r="Q2859" i="1" s="1"/>
  <c r="N2860" i="1"/>
  <c r="O2860" i="1" s="1"/>
  <c r="P2860" i="1" s="1"/>
  <c r="Q2860" i="1" s="1"/>
  <c r="N2861" i="1"/>
  <c r="O2861" i="1" s="1"/>
  <c r="P2861" i="1" s="1"/>
  <c r="Q2861" i="1" s="1"/>
  <c r="N2862" i="1"/>
  <c r="O2862" i="1" s="1"/>
  <c r="P2862" i="1" s="1"/>
  <c r="Q2862" i="1" s="1"/>
  <c r="N2863" i="1"/>
  <c r="O2863" i="1" s="1"/>
  <c r="P2863" i="1" s="1"/>
  <c r="Q2863" i="1" s="1"/>
  <c r="N2864" i="1"/>
  <c r="O2864" i="1" s="1"/>
  <c r="P2864" i="1" s="1"/>
  <c r="Q2864" i="1" s="1"/>
  <c r="N2865" i="1"/>
  <c r="O2865" i="1" s="1"/>
  <c r="P2865" i="1" s="1"/>
  <c r="Q2865" i="1" s="1"/>
  <c r="N2866" i="1"/>
  <c r="O2866" i="1" s="1"/>
  <c r="P2866" i="1" s="1"/>
  <c r="Q2866" i="1" s="1"/>
  <c r="N2867" i="1"/>
  <c r="O2867" i="1"/>
  <c r="P2867" i="1" s="1"/>
  <c r="Q2867" i="1" s="1"/>
  <c r="N2868" i="1"/>
  <c r="O2868" i="1" s="1"/>
  <c r="P2868" i="1" s="1"/>
  <c r="Q2868" i="1" s="1"/>
  <c r="N2869" i="1"/>
  <c r="O2869" i="1" s="1"/>
  <c r="P2869" i="1" s="1"/>
  <c r="Q2869" i="1" s="1"/>
  <c r="N2870" i="1"/>
  <c r="O2870" i="1" s="1"/>
  <c r="P2870" i="1" s="1"/>
  <c r="Q2870" i="1" s="1"/>
  <c r="N2871" i="1"/>
  <c r="O2871" i="1" s="1"/>
  <c r="P2871" i="1" s="1"/>
  <c r="Q2871" i="1" s="1"/>
  <c r="N2872" i="1"/>
  <c r="O2872" i="1" s="1"/>
  <c r="P2872" i="1" s="1"/>
  <c r="Q2872" i="1" s="1"/>
  <c r="N2873" i="1"/>
  <c r="O2873" i="1" s="1"/>
  <c r="P2873" i="1" s="1"/>
  <c r="Q2873" i="1" s="1"/>
  <c r="N2874" i="1"/>
  <c r="O2874" i="1" s="1"/>
  <c r="P2874" i="1" s="1"/>
  <c r="Q2874" i="1" s="1"/>
  <c r="N2875" i="1"/>
  <c r="O2875" i="1"/>
  <c r="P2875" i="1" s="1"/>
  <c r="Q2875" i="1" s="1"/>
  <c r="N2876" i="1"/>
  <c r="O2876" i="1" s="1"/>
  <c r="P2876" i="1" s="1"/>
  <c r="Q2876" i="1" s="1"/>
  <c r="N2877" i="1"/>
  <c r="O2877" i="1" s="1"/>
  <c r="P2877" i="1" s="1"/>
  <c r="Q2877" i="1" s="1"/>
  <c r="N2878" i="1"/>
  <c r="O2878" i="1" s="1"/>
  <c r="P2878" i="1" s="1"/>
  <c r="Q2878" i="1" s="1"/>
  <c r="N2879" i="1"/>
  <c r="O2879" i="1" s="1"/>
  <c r="P2879" i="1" s="1"/>
  <c r="Q2879" i="1" s="1"/>
  <c r="N2880" i="1"/>
  <c r="O2880" i="1" s="1"/>
  <c r="P2880" i="1" s="1"/>
  <c r="Q2880" i="1" s="1"/>
  <c r="N2881" i="1"/>
  <c r="O2881" i="1" s="1"/>
  <c r="P2881" i="1" s="1"/>
  <c r="Q2881" i="1" s="1"/>
  <c r="N2882" i="1"/>
  <c r="O2882" i="1" s="1"/>
  <c r="P2882" i="1" s="1"/>
  <c r="Q2882" i="1" s="1"/>
  <c r="N2883" i="1"/>
  <c r="O2883" i="1"/>
  <c r="P2883" i="1" s="1"/>
  <c r="Q2883" i="1" s="1"/>
  <c r="N2812" i="1"/>
  <c r="O2812" i="1" s="1"/>
  <c r="P2812" i="1" s="1"/>
  <c r="Q2812" i="1" s="1"/>
  <c r="N2884" i="1"/>
  <c r="O2884" i="1" s="1"/>
  <c r="P2884" i="1" s="1"/>
  <c r="Q2884" i="1" s="1"/>
  <c r="N2885" i="1"/>
  <c r="O2885" i="1" s="1"/>
  <c r="P2885" i="1" s="1"/>
  <c r="Q2885" i="1" s="1"/>
  <c r="N2886" i="1"/>
  <c r="O2886" i="1" s="1"/>
  <c r="P2886" i="1" s="1"/>
  <c r="Q2886" i="1" s="1"/>
  <c r="N2887" i="1"/>
  <c r="O2887" i="1" s="1"/>
  <c r="P2887" i="1" s="1"/>
  <c r="Q2887" i="1" s="1"/>
  <c r="N2888" i="1"/>
  <c r="O2888" i="1" s="1"/>
  <c r="P2888" i="1" s="1"/>
  <c r="Q2888" i="1" s="1"/>
  <c r="N2889" i="1"/>
  <c r="O2889" i="1" s="1"/>
  <c r="P2889" i="1" s="1"/>
  <c r="Q2889" i="1" s="1"/>
  <c r="N2819" i="1"/>
  <c r="O2819" i="1"/>
  <c r="P2819" i="1" s="1"/>
  <c r="Q2819" i="1" s="1"/>
  <c r="N2890" i="1"/>
  <c r="O2890" i="1" s="1"/>
  <c r="P2890" i="1" s="1"/>
  <c r="Q2890" i="1" s="1"/>
  <c r="N2891" i="1"/>
  <c r="O2891" i="1" s="1"/>
  <c r="P2891" i="1" s="1"/>
  <c r="Q2891" i="1" s="1"/>
  <c r="N2822" i="1"/>
  <c r="O2822" i="1" s="1"/>
  <c r="P2822" i="1" s="1"/>
  <c r="Q2822" i="1" s="1"/>
  <c r="N2892" i="1"/>
  <c r="O2892" i="1" s="1"/>
  <c r="P2892" i="1" s="1"/>
  <c r="Q2892" i="1" s="1"/>
  <c r="N2824" i="1"/>
  <c r="O2824" i="1" s="1"/>
  <c r="P2824" i="1" s="1"/>
  <c r="Q2824" i="1" s="1"/>
  <c r="N2893" i="1"/>
  <c r="O2893" i="1" s="1"/>
  <c r="P2893" i="1" s="1"/>
  <c r="Q2893" i="1" s="1"/>
  <c r="N2894" i="1"/>
  <c r="O2894" i="1" s="1"/>
  <c r="P2894" i="1" s="1"/>
  <c r="Q2894" i="1" s="1"/>
  <c r="N2895" i="1"/>
  <c r="O2895" i="1"/>
  <c r="P2895" i="1" s="1"/>
  <c r="Q2895" i="1" s="1"/>
  <c r="N2896" i="1"/>
  <c r="O2896" i="1" s="1"/>
  <c r="P2896" i="1" s="1"/>
  <c r="Q2896" i="1" s="1"/>
  <c r="N2897" i="1"/>
  <c r="O2897" i="1"/>
  <c r="P2897" i="1" s="1"/>
  <c r="Q2897" i="1" s="1"/>
  <c r="N2898" i="1"/>
  <c r="O2898" i="1" s="1"/>
  <c r="P2898" i="1" s="1"/>
  <c r="Q2898" i="1" s="1"/>
  <c r="N2899" i="1"/>
  <c r="O2899" i="1" s="1"/>
  <c r="P2899" i="1" s="1"/>
  <c r="Q2899" i="1" s="1"/>
  <c r="N2901" i="1"/>
  <c r="O2901" i="1" s="1"/>
  <c r="P2901" i="1" s="1"/>
  <c r="Q2901" i="1" s="1"/>
  <c r="N2902" i="1"/>
  <c r="O2902" i="1" s="1"/>
  <c r="P2902" i="1" s="1"/>
  <c r="Q2902" i="1" s="1"/>
  <c r="N2903" i="1"/>
  <c r="O2903" i="1" s="1"/>
  <c r="P2903" i="1" s="1"/>
  <c r="Q2903" i="1" s="1"/>
  <c r="N2904" i="1"/>
  <c r="O2904" i="1"/>
  <c r="P2904" i="1" s="1"/>
  <c r="Q2904" i="1" s="1"/>
  <c r="N2905" i="1"/>
  <c r="O2905" i="1" s="1"/>
  <c r="P2905" i="1" s="1"/>
  <c r="Q2905" i="1" s="1"/>
  <c r="N2906" i="1"/>
  <c r="O2906" i="1"/>
  <c r="P2906" i="1" s="1"/>
  <c r="Q2906" i="1" s="1"/>
  <c r="N2907" i="1"/>
  <c r="O2907" i="1" s="1"/>
  <c r="P2907" i="1" s="1"/>
  <c r="Q2907" i="1" s="1"/>
  <c r="N2908" i="1"/>
  <c r="O2908" i="1" s="1"/>
  <c r="P2908" i="1" s="1"/>
  <c r="Q2908" i="1" s="1"/>
  <c r="N2909" i="1"/>
  <c r="O2909" i="1" s="1"/>
  <c r="P2909" i="1" s="1"/>
  <c r="Q2909" i="1" s="1"/>
  <c r="N2910" i="1"/>
  <c r="O2910" i="1" s="1"/>
  <c r="P2910" i="1" s="1"/>
  <c r="Q2910" i="1" s="1"/>
  <c r="N2911" i="1"/>
  <c r="O2911" i="1" s="1"/>
  <c r="P2911" i="1" s="1"/>
  <c r="Q2911" i="1" s="1"/>
  <c r="N2912" i="1"/>
  <c r="O2912" i="1"/>
  <c r="P2912" i="1" s="1"/>
  <c r="Q2912" i="1" s="1"/>
  <c r="N2914" i="1"/>
  <c r="O2914" i="1" s="1"/>
  <c r="P2914" i="1" s="1"/>
  <c r="Q2914" i="1" s="1"/>
  <c r="N2915" i="1"/>
  <c r="O2915" i="1"/>
  <c r="P2915" i="1" s="1"/>
  <c r="Q2915" i="1" s="1"/>
  <c r="N2916" i="1"/>
  <c r="O2916" i="1" s="1"/>
  <c r="P2916" i="1" s="1"/>
  <c r="Q2916" i="1" s="1"/>
  <c r="N2917" i="1"/>
  <c r="O2917" i="1" s="1"/>
  <c r="P2917" i="1" s="1"/>
  <c r="Q2917" i="1" s="1"/>
  <c r="N2918" i="1"/>
  <c r="O2918" i="1" s="1"/>
  <c r="P2918" i="1" s="1"/>
  <c r="Q2918" i="1" s="1"/>
  <c r="N2919" i="1"/>
  <c r="O2919" i="1" s="1"/>
  <c r="P2919" i="1" s="1"/>
  <c r="Q2919" i="1" s="1"/>
  <c r="N2920" i="1"/>
  <c r="O2920" i="1" s="1"/>
  <c r="P2920" i="1" s="1"/>
  <c r="Q2920" i="1" s="1"/>
  <c r="N2921" i="1"/>
  <c r="O2921" i="1"/>
  <c r="P2921" i="1" s="1"/>
  <c r="Q2921" i="1" s="1"/>
  <c r="N2922" i="1"/>
  <c r="O2922" i="1" s="1"/>
  <c r="P2922" i="1" s="1"/>
  <c r="Q2922" i="1" s="1"/>
  <c r="N2923" i="1"/>
  <c r="O2923" i="1"/>
  <c r="P2923" i="1" s="1"/>
  <c r="Q2923" i="1" s="1"/>
  <c r="N2924" i="1"/>
  <c r="O2924" i="1" s="1"/>
  <c r="P2924" i="1" s="1"/>
  <c r="Q2924" i="1" s="1"/>
  <c r="N2925" i="1"/>
  <c r="O2925" i="1" s="1"/>
  <c r="P2925" i="1" s="1"/>
  <c r="Q2925" i="1" s="1"/>
  <c r="N2926" i="1"/>
  <c r="O2926" i="1" s="1"/>
  <c r="P2926" i="1" s="1"/>
  <c r="Q2926" i="1" s="1"/>
  <c r="N2927" i="1"/>
  <c r="O2927" i="1" s="1"/>
  <c r="P2927" i="1" s="1"/>
  <c r="Q2927" i="1" s="1"/>
  <c r="N2928" i="1"/>
  <c r="O2928" i="1" s="1"/>
  <c r="P2928" i="1" s="1"/>
  <c r="Q2928" i="1" s="1"/>
  <c r="N2929" i="1"/>
  <c r="O2929" i="1"/>
  <c r="P2929" i="1" s="1"/>
  <c r="Q2929" i="1" s="1"/>
  <c r="N2930" i="1"/>
  <c r="O2930" i="1" s="1"/>
  <c r="P2930" i="1" s="1"/>
  <c r="Q2930" i="1" s="1"/>
  <c r="N2931" i="1"/>
  <c r="O2931" i="1"/>
  <c r="P2931" i="1" s="1"/>
  <c r="Q2931" i="1" s="1"/>
  <c r="N2932" i="1"/>
  <c r="O2932" i="1" s="1"/>
  <c r="P2932" i="1" s="1"/>
  <c r="Q2932" i="1" s="1"/>
  <c r="N2933" i="1"/>
  <c r="O2933" i="1" s="1"/>
  <c r="P2933" i="1" s="1"/>
  <c r="Q2933" i="1" s="1"/>
  <c r="N2934" i="1"/>
  <c r="O2934" i="1" s="1"/>
  <c r="P2934" i="1" s="1"/>
  <c r="Q2934" i="1" s="1"/>
  <c r="N2935" i="1"/>
  <c r="O2935" i="1" s="1"/>
  <c r="P2935" i="1" s="1"/>
  <c r="Q2935" i="1" s="1"/>
  <c r="N2936" i="1"/>
  <c r="O2936" i="1" s="1"/>
  <c r="P2936" i="1" s="1"/>
  <c r="Q2936" i="1" s="1"/>
  <c r="N2937" i="1"/>
  <c r="O2937" i="1"/>
  <c r="P2937" i="1" s="1"/>
  <c r="Q2937" i="1" s="1"/>
  <c r="N2938" i="1"/>
  <c r="O2938" i="1" s="1"/>
  <c r="P2938" i="1" s="1"/>
  <c r="Q2938" i="1" s="1"/>
  <c r="N2939" i="1"/>
  <c r="O2939" i="1"/>
  <c r="P2939" i="1" s="1"/>
  <c r="Q2939" i="1" s="1"/>
  <c r="N2940" i="1"/>
  <c r="O2940" i="1" s="1"/>
  <c r="P2940" i="1" s="1"/>
  <c r="Q2940" i="1" s="1"/>
  <c r="N2941" i="1"/>
  <c r="O2941" i="1" s="1"/>
  <c r="P2941" i="1" s="1"/>
  <c r="Q2941" i="1" s="1"/>
  <c r="N2942" i="1"/>
  <c r="O2942" i="1" s="1"/>
  <c r="P2942" i="1" s="1"/>
  <c r="Q2942" i="1" s="1"/>
  <c r="N2943" i="1"/>
  <c r="O2943" i="1" s="1"/>
  <c r="P2943" i="1" s="1"/>
  <c r="Q2943" i="1" s="1"/>
  <c r="N2944" i="1"/>
  <c r="O2944" i="1" s="1"/>
  <c r="P2944" i="1" s="1"/>
  <c r="Q2944" i="1" s="1"/>
  <c r="N2945" i="1"/>
  <c r="O2945" i="1"/>
  <c r="P2945" i="1" s="1"/>
  <c r="Q2945" i="1" s="1"/>
  <c r="N2946" i="1"/>
  <c r="O2946" i="1" s="1"/>
  <c r="P2946" i="1" s="1"/>
  <c r="Q2946" i="1" s="1"/>
  <c r="N2947" i="1"/>
  <c r="O2947" i="1"/>
  <c r="P2947" i="1" s="1"/>
  <c r="Q2947" i="1" s="1"/>
  <c r="N2948" i="1"/>
  <c r="O2948" i="1" s="1"/>
  <c r="P2948" i="1" s="1"/>
  <c r="Q2948" i="1" s="1"/>
  <c r="N2949" i="1"/>
  <c r="O2949" i="1" s="1"/>
  <c r="P2949" i="1" s="1"/>
  <c r="Q2949" i="1" s="1"/>
  <c r="N2950" i="1"/>
  <c r="O2950" i="1" s="1"/>
  <c r="P2950" i="1" s="1"/>
  <c r="Q2950" i="1" s="1"/>
  <c r="N2951" i="1"/>
  <c r="O2951" i="1" s="1"/>
  <c r="P2951" i="1" s="1"/>
  <c r="Q2951" i="1" s="1"/>
  <c r="N2952" i="1"/>
  <c r="O2952" i="1"/>
  <c r="P2952" i="1" s="1"/>
  <c r="Q2952" i="1" s="1"/>
  <c r="N2953" i="1"/>
  <c r="O2953" i="1" s="1"/>
  <c r="P2953" i="1" s="1"/>
  <c r="Q2953" i="1" s="1"/>
  <c r="N2954" i="1"/>
  <c r="O2954" i="1" s="1"/>
  <c r="P2954" i="1" s="1"/>
  <c r="Q2954" i="1" s="1"/>
  <c r="N2955" i="1"/>
  <c r="O2955" i="1"/>
  <c r="P2955" i="1" s="1"/>
  <c r="Q2955" i="1" s="1"/>
  <c r="N2956" i="1"/>
  <c r="O2956" i="1"/>
  <c r="P2956" i="1" s="1"/>
  <c r="Q2956" i="1" s="1"/>
  <c r="N2957" i="1"/>
  <c r="O2957" i="1"/>
  <c r="P2957" i="1" s="1"/>
  <c r="Q2957" i="1" s="1"/>
  <c r="N2958" i="1"/>
  <c r="O2958" i="1" s="1"/>
  <c r="P2958" i="1" s="1"/>
  <c r="Q2958" i="1" s="1"/>
  <c r="N2959" i="1"/>
  <c r="O2959" i="1"/>
  <c r="P2959" i="1" s="1"/>
  <c r="Q2959" i="1" s="1"/>
  <c r="N2960" i="1"/>
  <c r="O2960" i="1" s="1"/>
  <c r="P2960" i="1" s="1"/>
  <c r="Q2960" i="1" s="1"/>
  <c r="N2961" i="1"/>
  <c r="O2961" i="1"/>
  <c r="P2961" i="1" s="1"/>
  <c r="Q2961" i="1" s="1"/>
  <c r="N2962" i="1"/>
  <c r="O2962" i="1" s="1"/>
  <c r="P2962" i="1" s="1"/>
  <c r="Q2962" i="1" s="1"/>
  <c r="N2963" i="1"/>
  <c r="O2963" i="1"/>
  <c r="P2963" i="1" s="1"/>
  <c r="Q2963" i="1" s="1"/>
  <c r="N2964" i="1"/>
  <c r="O2964" i="1"/>
  <c r="P2964" i="1" s="1"/>
  <c r="Q2964" i="1" s="1"/>
  <c r="N2965" i="1"/>
  <c r="O2965" i="1"/>
  <c r="P2965" i="1" s="1"/>
  <c r="Q2965" i="1" s="1"/>
  <c r="N2966" i="1"/>
  <c r="O2966" i="1" s="1"/>
  <c r="P2966" i="1" s="1"/>
  <c r="Q2966" i="1" s="1"/>
  <c r="N2967" i="1"/>
  <c r="O2967" i="1" s="1"/>
  <c r="P2967" i="1" s="1"/>
  <c r="Q2967" i="1" s="1"/>
  <c r="N2968" i="1"/>
  <c r="O2968" i="1"/>
  <c r="P2968" i="1" s="1"/>
  <c r="Q2968" i="1" s="1"/>
  <c r="N2969" i="1"/>
  <c r="O2969" i="1" s="1"/>
  <c r="P2969" i="1" s="1"/>
  <c r="Q2969" i="1" s="1"/>
  <c r="N2900" i="1"/>
  <c r="O2900" i="1" s="1"/>
  <c r="P2900" i="1" s="1"/>
  <c r="Q2900" i="1" s="1"/>
  <c r="N2970" i="1"/>
  <c r="O2970" i="1"/>
  <c r="P2970" i="1" s="1"/>
  <c r="Q2970" i="1" s="1"/>
  <c r="N2971" i="1"/>
  <c r="O2971" i="1"/>
  <c r="P2971" i="1" s="1"/>
  <c r="Q2971" i="1" s="1"/>
  <c r="N2972" i="1"/>
  <c r="O2972" i="1"/>
  <c r="P2972" i="1" s="1"/>
  <c r="Q2972" i="1" s="1"/>
  <c r="N2973" i="1"/>
  <c r="O2973" i="1" s="1"/>
  <c r="P2973" i="1" s="1"/>
  <c r="Q2973" i="1" s="1"/>
  <c r="N2974" i="1"/>
  <c r="O2974" i="1"/>
  <c r="P2974" i="1" s="1"/>
  <c r="Q2974" i="1" s="1"/>
  <c r="N2975" i="1"/>
  <c r="O2975" i="1" s="1"/>
  <c r="P2975" i="1" s="1"/>
  <c r="Q2975" i="1" s="1"/>
  <c r="N2976" i="1"/>
  <c r="O2976" i="1"/>
  <c r="P2976" i="1" s="1"/>
  <c r="Q2976" i="1" s="1"/>
  <c r="N2977" i="1"/>
  <c r="O2977" i="1" s="1"/>
  <c r="P2977" i="1" s="1"/>
  <c r="Q2977" i="1" s="1"/>
  <c r="N2978" i="1"/>
  <c r="O2978" i="1"/>
  <c r="P2978" i="1" s="1"/>
  <c r="Q2978" i="1" s="1"/>
  <c r="N2979" i="1"/>
  <c r="O2979" i="1"/>
  <c r="P2979" i="1" s="1"/>
  <c r="Q2979" i="1" s="1"/>
  <c r="N2980" i="1"/>
  <c r="O2980" i="1"/>
  <c r="P2980" i="1" s="1"/>
  <c r="Q2980" i="1" s="1"/>
  <c r="N2981" i="1"/>
  <c r="O2981" i="1" s="1"/>
  <c r="P2981" i="1" s="1"/>
  <c r="Q2981" i="1" s="1"/>
  <c r="N2913" i="1"/>
  <c r="O2913" i="1" s="1"/>
  <c r="P2913" i="1" s="1"/>
  <c r="Q2913" i="1" s="1"/>
  <c r="N2982" i="1"/>
  <c r="O2982" i="1"/>
  <c r="P2982" i="1" s="1"/>
  <c r="Q2982" i="1" s="1"/>
  <c r="N2983" i="1"/>
  <c r="O2983" i="1" s="1"/>
  <c r="P2983" i="1" s="1"/>
  <c r="Q2983" i="1" s="1"/>
  <c r="N2984" i="1"/>
  <c r="O2984" i="1" s="1"/>
  <c r="P2984" i="1" s="1"/>
  <c r="Q2984" i="1" s="1"/>
  <c r="N2985" i="1"/>
  <c r="O2985" i="1"/>
  <c r="P2985" i="1" s="1"/>
  <c r="Q2985" i="1" s="1"/>
  <c r="N2986" i="1"/>
  <c r="O2986" i="1"/>
  <c r="P2986" i="1" s="1"/>
  <c r="Q2986" i="1" s="1"/>
  <c r="N2988" i="1"/>
  <c r="O2988" i="1"/>
  <c r="P2988" i="1" s="1"/>
  <c r="Q2988" i="1" s="1"/>
  <c r="N2989" i="1"/>
  <c r="O2989" i="1" s="1"/>
  <c r="P2989" i="1" s="1"/>
  <c r="Q2989" i="1" s="1"/>
  <c r="N2990" i="1"/>
  <c r="O2990" i="1"/>
  <c r="P2990" i="1" s="1"/>
  <c r="Q2990" i="1" s="1"/>
  <c r="N2991" i="1"/>
  <c r="O2991" i="1" s="1"/>
  <c r="P2991" i="1" s="1"/>
  <c r="Q2991" i="1" s="1"/>
  <c r="N2992" i="1"/>
  <c r="O2992" i="1"/>
  <c r="P2992" i="1" s="1"/>
  <c r="Q2992" i="1" s="1"/>
  <c r="N2993" i="1"/>
  <c r="O2993" i="1" s="1"/>
  <c r="P2993" i="1" s="1"/>
  <c r="Q2993" i="1" s="1"/>
  <c r="N2994" i="1"/>
  <c r="O2994" i="1"/>
  <c r="P2994" i="1" s="1"/>
  <c r="Q2994" i="1" s="1"/>
  <c r="N2995" i="1"/>
  <c r="O2995" i="1"/>
  <c r="P2995" i="1" s="1"/>
  <c r="Q2995" i="1" s="1"/>
  <c r="N2996" i="1"/>
  <c r="O2996" i="1"/>
  <c r="P2996" i="1" s="1"/>
  <c r="Q2996" i="1" s="1"/>
  <c r="N2997" i="1"/>
  <c r="O2997" i="1" s="1"/>
  <c r="P2997" i="1" s="1"/>
  <c r="Q2997" i="1" s="1"/>
  <c r="N2998" i="1"/>
  <c r="O2998" i="1" s="1"/>
  <c r="P2998" i="1" s="1"/>
  <c r="Q2998" i="1" s="1"/>
  <c r="N2999" i="1"/>
  <c r="O2999" i="1"/>
  <c r="P2999" i="1" s="1"/>
  <c r="Q2999" i="1" s="1"/>
  <c r="N3000" i="1"/>
  <c r="O3000" i="1" s="1"/>
  <c r="P3000" i="1" s="1"/>
  <c r="Q3000" i="1" s="1"/>
  <c r="N3001" i="1"/>
  <c r="O3001" i="1" s="1"/>
  <c r="P3001" i="1" s="1"/>
  <c r="Q3001" i="1" s="1"/>
  <c r="N3003" i="1"/>
  <c r="O3003" i="1"/>
  <c r="P3003" i="1" s="1"/>
  <c r="Q3003" i="1" s="1"/>
  <c r="N3004" i="1"/>
  <c r="O3004" i="1"/>
  <c r="P3004" i="1" s="1"/>
  <c r="Q3004" i="1" s="1"/>
  <c r="N3005" i="1"/>
  <c r="O3005" i="1"/>
  <c r="P3005" i="1" s="1"/>
  <c r="Q3005" i="1" s="1"/>
  <c r="N3006" i="1"/>
  <c r="O3006" i="1" s="1"/>
  <c r="P3006" i="1" s="1"/>
  <c r="Q3006" i="1" s="1"/>
  <c r="N3007" i="1"/>
  <c r="O3007" i="1"/>
  <c r="P3007" i="1" s="1"/>
  <c r="Q3007" i="1" s="1"/>
  <c r="N3008" i="1"/>
  <c r="O3008" i="1" s="1"/>
  <c r="P3008" i="1" s="1"/>
  <c r="Q3008" i="1" s="1"/>
  <c r="N3010" i="1"/>
  <c r="O3010" i="1"/>
  <c r="P3010" i="1" s="1"/>
  <c r="Q3010" i="1" s="1"/>
  <c r="N3011" i="1"/>
  <c r="O3011" i="1" s="1"/>
  <c r="P3011" i="1" s="1"/>
  <c r="Q3011" i="1" s="1"/>
  <c r="N3012" i="1"/>
  <c r="O3012" i="1"/>
  <c r="P3012" i="1" s="1"/>
  <c r="Q3012" i="1" s="1"/>
  <c r="N3013" i="1"/>
  <c r="O3013" i="1"/>
  <c r="P3013" i="1" s="1"/>
  <c r="Q3013" i="1" s="1"/>
  <c r="N3014" i="1"/>
  <c r="O3014" i="1"/>
  <c r="P3014" i="1" s="1"/>
  <c r="Q3014" i="1" s="1"/>
  <c r="N3015" i="1"/>
  <c r="O3015" i="1" s="1"/>
  <c r="P3015" i="1" s="1"/>
  <c r="Q3015" i="1" s="1"/>
  <c r="N3016" i="1"/>
  <c r="O3016" i="1" s="1"/>
  <c r="P3016" i="1" s="1"/>
  <c r="Q3016" i="1" s="1"/>
  <c r="N3017" i="1"/>
  <c r="O3017" i="1"/>
  <c r="P3017" i="1" s="1"/>
  <c r="Q3017" i="1" s="1"/>
  <c r="N3018" i="1"/>
  <c r="O3018" i="1" s="1"/>
  <c r="P3018" i="1" s="1"/>
  <c r="Q3018" i="1" s="1"/>
  <c r="N3019" i="1"/>
  <c r="O3019" i="1" s="1"/>
  <c r="P3019" i="1" s="1"/>
  <c r="Q3019" i="1" s="1"/>
  <c r="N3021" i="1"/>
  <c r="O3021" i="1"/>
  <c r="P3021" i="1" s="1"/>
  <c r="Q3021" i="1" s="1"/>
  <c r="N3022" i="1"/>
  <c r="O3022" i="1"/>
  <c r="P3022" i="1" s="1"/>
  <c r="Q3022" i="1" s="1"/>
  <c r="N3023" i="1"/>
  <c r="O3023" i="1"/>
  <c r="P3023" i="1" s="1"/>
  <c r="Q3023" i="1" s="1"/>
  <c r="N3025" i="1"/>
  <c r="O3025" i="1" s="1"/>
  <c r="P3025" i="1" s="1"/>
  <c r="Q3025" i="1" s="1"/>
  <c r="N3026" i="1"/>
  <c r="O3026" i="1"/>
  <c r="P3026" i="1" s="1"/>
  <c r="Q3026" i="1" s="1"/>
  <c r="N3028" i="1"/>
  <c r="O3028" i="1" s="1"/>
  <c r="P3028" i="1" s="1"/>
  <c r="Q3028" i="1" s="1"/>
  <c r="N3029" i="1"/>
  <c r="O3029" i="1"/>
  <c r="P3029" i="1" s="1"/>
  <c r="Q3029" i="1" s="1"/>
  <c r="N3030" i="1"/>
  <c r="O3030" i="1" s="1"/>
  <c r="P3030" i="1" s="1"/>
  <c r="Q3030" i="1" s="1"/>
  <c r="N3031" i="1"/>
  <c r="O3031" i="1"/>
  <c r="P3031" i="1" s="1"/>
  <c r="Q3031" i="1" s="1"/>
  <c r="N3032" i="1"/>
  <c r="O3032" i="1" s="1"/>
  <c r="P3032" i="1" s="1"/>
  <c r="Q3032" i="1" s="1"/>
  <c r="N3033" i="1"/>
  <c r="O3033" i="1" s="1"/>
  <c r="P3033" i="1" s="1"/>
  <c r="Q3033" i="1" s="1"/>
  <c r="N3034" i="1"/>
  <c r="O3034" i="1"/>
  <c r="P3034" i="1" s="1"/>
  <c r="Q3034" i="1" s="1"/>
  <c r="N71" i="1"/>
  <c r="O71" i="1" s="1"/>
  <c r="P71" i="1" s="1"/>
  <c r="Q71" i="1" s="1"/>
  <c r="N3038" i="1"/>
  <c r="O3038" i="1"/>
  <c r="P3038" i="1" s="1"/>
  <c r="Q3038" i="1" s="1"/>
  <c r="N95" i="1"/>
  <c r="O95" i="1" s="1"/>
  <c r="P95" i="1" s="1"/>
  <c r="Q95" i="1" s="1"/>
  <c r="N3039" i="1"/>
  <c r="O3039" i="1" s="1"/>
  <c r="P3039" i="1"/>
  <c r="Q3039" i="1" s="1"/>
  <c r="N3040" i="1"/>
  <c r="O3040" i="1" s="1"/>
  <c r="P3040" i="1" s="1"/>
  <c r="Q3040" i="1" s="1"/>
  <c r="N3041" i="1"/>
  <c r="O3041" i="1" s="1"/>
  <c r="P3041" i="1" s="1"/>
  <c r="Q3041" i="1" s="1"/>
  <c r="N3042" i="1"/>
  <c r="O3042" i="1" s="1"/>
  <c r="P3042" i="1" s="1"/>
  <c r="Q3042" i="1" s="1"/>
  <c r="N3043" i="1"/>
  <c r="O3043" i="1" s="1"/>
  <c r="P3043" i="1" s="1"/>
  <c r="Q3043" i="1" s="1"/>
  <c r="N3044" i="1"/>
  <c r="O3044" i="1" s="1"/>
  <c r="P3044" i="1" s="1"/>
  <c r="Q3044" i="1" s="1"/>
  <c r="N3045" i="1"/>
  <c r="O3045" i="1"/>
  <c r="P3045" i="1" s="1"/>
  <c r="Q3045" i="1" s="1"/>
  <c r="N3046" i="1"/>
  <c r="O3046" i="1"/>
  <c r="P3046" i="1" s="1"/>
  <c r="Q3046" i="1" s="1"/>
  <c r="N3047" i="1"/>
  <c r="O3047" i="1" s="1"/>
  <c r="P3047" i="1" s="1"/>
  <c r="Q3047" i="1" s="1"/>
  <c r="N3048" i="1"/>
  <c r="O3048" i="1" s="1"/>
  <c r="P3048" i="1" s="1"/>
  <c r="Q3048" i="1" s="1"/>
  <c r="N3049" i="1"/>
  <c r="O3049" i="1" s="1"/>
  <c r="P3049" i="1" s="1"/>
  <c r="Q3049" i="1" s="1"/>
  <c r="N3050" i="1"/>
  <c r="O3050" i="1" s="1"/>
  <c r="P3050" i="1"/>
  <c r="Q3050" i="1" s="1"/>
  <c r="N3051" i="1"/>
  <c r="O3051" i="1"/>
  <c r="P3051" i="1" s="1"/>
  <c r="Q3051" i="1" s="1"/>
  <c r="N3052" i="1"/>
  <c r="O3052" i="1" s="1"/>
  <c r="P3052" i="1"/>
  <c r="Q3052" i="1" s="1"/>
  <c r="N3054" i="1"/>
  <c r="O3054" i="1"/>
  <c r="P3054" i="1" s="1"/>
  <c r="Q3054" i="1" s="1"/>
  <c r="N3057" i="1"/>
  <c r="O3057" i="1"/>
  <c r="P3057" i="1" s="1"/>
  <c r="Q3057" i="1" s="1"/>
  <c r="N3058" i="1"/>
  <c r="O3058" i="1" s="1"/>
  <c r="P3058" i="1"/>
  <c r="Q3058" i="1" s="1"/>
  <c r="N3059" i="1"/>
  <c r="O3059" i="1"/>
  <c r="P3059" i="1" s="1"/>
  <c r="Q3059" i="1" s="1"/>
  <c r="N3060" i="1"/>
  <c r="O3060" i="1" s="1"/>
  <c r="P3060" i="1" s="1"/>
  <c r="Q3060" i="1" s="1"/>
  <c r="N3061" i="1"/>
  <c r="O3061" i="1" s="1"/>
  <c r="P3061" i="1" s="1"/>
  <c r="Q3061" i="1" s="1"/>
  <c r="N3062" i="1"/>
  <c r="O3062" i="1"/>
  <c r="P3062" i="1" s="1"/>
  <c r="Q3062" i="1" s="1"/>
  <c r="N3063" i="1"/>
  <c r="O3063" i="1" s="1"/>
  <c r="P3063" i="1" s="1"/>
  <c r="Q3063" i="1" s="1"/>
  <c r="N3064" i="1"/>
  <c r="O3064" i="1"/>
  <c r="P3064" i="1" s="1"/>
  <c r="Q3064" i="1" s="1"/>
  <c r="N2987" i="1"/>
  <c r="O2987" i="1" s="1"/>
  <c r="P2987" i="1" s="1"/>
  <c r="Q2987" i="1" s="1"/>
  <c r="N7404" i="1"/>
  <c r="O7404" i="1" s="1"/>
  <c r="P7404" i="1" s="1"/>
  <c r="Q7404" i="1" s="1"/>
  <c r="N3067" i="1"/>
  <c r="O3067" i="1"/>
  <c r="P3067" i="1" s="1"/>
  <c r="Q3067" i="1" s="1"/>
  <c r="N3068" i="1"/>
  <c r="O3068" i="1" s="1"/>
  <c r="P3068" i="1" s="1"/>
  <c r="Q3068" i="1" s="1"/>
  <c r="N3069" i="1"/>
  <c r="O3069" i="1" s="1"/>
  <c r="P3069" i="1"/>
  <c r="Q3069" i="1" s="1"/>
  <c r="N3072" i="1"/>
  <c r="O3072" i="1" s="1"/>
  <c r="P3072" i="1" s="1"/>
  <c r="Q3072" i="1" s="1"/>
  <c r="N3073" i="1"/>
  <c r="O3073" i="1" s="1"/>
  <c r="P3073" i="1"/>
  <c r="Q3073" i="1" s="1"/>
  <c r="N3074" i="1"/>
  <c r="O3074" i="1" s="1"/>
  <c r="P3074" i="1" s="1"/>
  <c r="Q3074" i="1" s="1"/>
  <c r="N3076" i="1"/>
  <c r="O3076" i="1"/>
  <c r="P3076" i="1" s="1"/>
  <c r="Q3076" i="1" s="1"/>
  <c r="N3077" i="1"/>
  <c r="O3077" i="1" s="1"/>
  <c r="P3077" i="1" s="1"/>
  <c r="Q3077" i="1" s="1"/>
  <c r="N3079" i="1"/>
  <c r="O3079" i="1"/>
  <c r="P3079" i="1" s="1"/>
  <c r="Q3079" i="1" s="1"/>
  <c r="N3080" i="1"/>
  <c r="O3080" i="1" s="1"/>
  <c r="P3080" i="1" s="1"/>
  <c r="Q3080" i="1" s="1"/>
  <c r="N3081" i="1"/>
  <c r="O3081" i="1" s="1"/>
  <c r="P3081" i="1" s="1"/>
  <c r="Q3081" i="1" s="1"/>
  <c r="N3082" i="1"/>
  <c r="O3082" i="1"/>
  <c r="P3082" i="1" s="1"/>
  <c r="Q3082" i="1" s="1"/>
  <c r="N3083" i="1"/>
  <c r="O3083" i="1" s="1"/>
  <c r="P3083" i="1" s="1"/>
  <c r="Q3083" i="1" s="1"/>
  <c r="N3002" i="1"/>
  <c r="O3002" i="1"/>
  <c r="P3002" i="1" s="1"/>
  <c r="Q3002" i="1" s="1"/>
  <c r="N102" i="1"/>
  <c r="O102" i="1"/>
  <c r="P102" i="1" s="1"/>
  <c r="Q102" i="1" s="1"/>
  <c r="N3084" i="1"/>
  <c r="O3084" i="1" s="1"/>
  <c r="P3084" i="1" s="1"/>
  <c r="Q3084" i="1" s="1"/>
  <c r="N37" i="1"/>
  <c r="O37" i="1"/>
  <c r="P37" i="1" s="1"/>
  <c r="Q37" i="1" s="1"/>
  <c r="N3085" i="1"/>
  <c r="O3085" i="1" s="1"/>
  <c r="P3085" i="1" s="1"/>
  <c r="Q3085" i="1" s="1"/>
  <c r="N3086" i="1"/>
  <c r="O3086" i="1" s="1"/>
  <c r="P3086" i="1"/>
  <c r="Q3086" i="1" s="1"/>
  <c r="N3087" i="1"/>
  <c r="O3087" i="1"/>
  <c r="P3087" i="1" s="1"/>
  <c r="Q3087" i="1" s="1"/>
  <c r="N3009" i="1"/>
  <c r="O3009" i="1" s="1"/>
  <c r="P3009" i="1"/>
  <c r="Q3009" i="1" s="1"/>
  <c r="N3088" i="1"/>
  <c r="O3088" i="1"/>
  <c r="P3088" i="1" s="1"/>
  <c r="Q3088" i="1" s="1"/>
  <c r="N3089" i="1"/>
  <c r="O3089" i="1"/>
  <c r="P3089" i="1" s="1"/>
  <c r="Q3089" i="1" s="1"/>
  <c r="N3090" i="1"/>
  <c r="O3090" i="1" s="1"/>
  <c r="P3090" i="1"/>
  <c r="Q3090" i="1" s="1"/>
  <c r="N3091" i="1"/>
  <c r="O3091" i="1"/>
  <c r="P3091" i="1" s="1"/>
  <c r="Q3091" i="1" s="1"/>
  <c r="N97" i="1"/>
  <c r="O97" i="1" s="1"/>
  <c r="P97" i="1" s="1"/>
  <c r="Q97" i="1" s="1"/>
  <c r="N3092" i="1"/>
  <c r="O3092" i="1" s="1"/>
  <c r="P3092" i="1" s="1"/>
  <c r="Q3092" i="1" s="1"/>
  <c r="N3095" i="1"/>
  <c r="O3095" i="1"/>
  <c r="P3095" i="1" s="1"/>
  <c r="Q3095" i="1" s="1"/>
  <c r="N3096" i="1"/>
  <c r="O3096" i="1" s="1"/>
  <c r="P3096" i="1" s="1"/>
  <c r="Q3096" i="1" s="1"/>
  <c r="N3097" i="1"/>
  <c r="O3097" i="1" s="1"/>
  <c r="P3097" i="1" s="1"/>
  <c r="Q3097" i="1" s="1"/>
  <c r="N3098" i="1"/>
  <c r="O3098" i="1"/>
  <c r="P3098" i="1" s="1"/>
  <c r="Q3098" i="1" s="1"/>
  <c r="N3020" i="1"/>
  <c r="O3020" i="1" s="1"/>
  <c r="P3020" i="1" s="1"/>
  <c r="Q3020" i="1" s="1"/>
  <c r="N3100" i="1"/>
  <c r="O3100" i="1"/>
  <c r="P3100" i="1" s="1"/>
  <c r="Q3100" i="1" s="1"/>
  <c r="N3101" i="1"/>
  <c r="O3101" i="1" s="1"/>
  <c r="P3101" i="1" s="1"/>
  <c r="Q3101" i="1" s="1"/>
  <c r="N3102" i="1"/>
  <c r="O3102" i="1" s="1"/>
  <c r="P3102" i="1" s="1"/>
  <c r="Q3102" i="1" s="1"/>
  <c r="N3024" i="1"/>
  <c r="O3024" i="1"/>
  <c r="P3024" i="1" s="1"/>
  <c r="Q3024" i="1" s="1"/>
  <c r="N3103" i="1"/>
  <c r="O3103" i="1" s="1"/>
  <c r="P3103" i="1" s="1"/>
  <c r="Q3103" i="1" s="1"/>
  <c r="N3104" i="1"/>
  <c r="O3104" i="1"/>
  <c r="P3104" i="1" s="1"/>
  <c r="Q3104" i="1" s="1"/>
  <c r="N3027" i="1"/>
  <c r="O3027" i="1" s="1"/>
  <c r="P3027" i="1" s="1"/>
  <c r="Q3027" i="1" s="1"/>
  <c r="N3105" i="1"/>
  <c r="O3105" i="1" s="1"/>
  <c r="P3105" i="1"/>
  <c r="Q3105" i="1" s="1"/>
  <c r="N3106" i="1"/>
  <c r="O3106" i="1" s="1"/>
  <c r="P3106" i="1" s="1"/>
  <c r="Q3106" i="1" s="1"/>
  <c r="N3107" i="1"/>
  <c r="O3107" i="1" s="1"/>
  <c r="P3107" i="1" s="1"/>
  <c r="Q3107" i="1" s="1"/>
  <c r="N3108" i="1"/>
  <c r="O3108" i="1" s="1"/>
  <c r="P3108" i="1" s="1"/>
  <c r="Q3108" i="1" s="1"/>
  <c r="N3110" i="1"/>
  <c r="O3110" i="1" s="1"/>
  <c r="P3110" i="1" s="1"/>
  <c r="Q3110" i="1" s="1"/>
  <c r="N3112" i="1"/>
  <c r="O3112" i="1" s="1"/>
  <c r="P3112" i="1" s="1"/>
  <c r="Q3112" i="1" s="1"/>
  <c r="N3113" i="1"/>
  <c r="O3113" i="1"/>
  <c r="P3113" i="1" s="1"/>
  <c r="Q3113" i="1" s="1"/>
  <c r="N3035" i="1"/>
  <c r="O3035" i="1"/>
  <c r="P3035" i="1" s="1"/>
  <c r="Q3035" i="1" s="1"/>
  <c r="N3036" i="1"/>
  <c r="O3036" i="1" s="1"/>
  <c r="P3036" i="1" s="1"/>
  <c r="Q3036" i="1" s="1"/>
  <c r="N3037" i="1"/>
  <c r="O3037" i="1" s="1"/>
  <c r="P3037" i="1" s="1"/>
  <c r="Q3037" i="1" s="1"/>
  <c r="N3114" i="1"/>
  <c r="O3114" i="1" s="1"/>
  <c r="P3114" i="1" s="1"/>
  <c r="Q3114" i="1" s="1"/>
  <c r="N3116" i="1"/>
  <c r="O3116" i="1" s="1"/>
  <c r="P3116" i="1"/>
  <c r="Q3116" i="1" s="1"/>
  <c r="N3117" i="1"/>
  <c r="O3117" i="1"/>
  <c r="P3117" i="1" s="1"/>
  <c r="Q3117" i="1" s="1"/>
  <c r="N3118" i="1"/>
  <c r="O3118" i="1" s="1"/>
  <c r="P3118" i="1"/>
  <c r="Q3118" i="1" s="1"/>
  <c r="N3119" i="1"/>
  <c r="O3119" i="1"/>
  <c r="P3119" i="1" s="1"/>
  <c r="Q3119" i="1" s="1"/>
  <c r="N3121" i="1"/>
  <c r="O3121" i="1"/>
  <c r="P3121" i="1" s="1"/>
  <c r="Q3121" i="1" s="1"/>
  <c r="N3124" i="1"/>
  <c r="O3124" i="1" s="1"/>
  <c r="P3124" i="1"/>
  <c r="Q3124" i="1" s="1"/>
  <c r="N3125" i="1"/>
  <c r="O3125" i="1"/>
  <c r="P3125" i="1" s="1"/>
  <c r="Q3125" i="1" s="1"/>
  <c r="N3126" i="1"/>
  <c r="O3126" i="1" s="1"/>
  <c r="P3126" i="1" s="1"/>
  <c r="Q3126" i="1" s="1"/>
  <c r="N3127" i="1"/>
  <c r="O3127" i="1" s="1"/>
  <c r="P3127" i="1" s="1"/>
  <c r="Q3127" i="1" s="1"/>
  <c r="N7" i="1"/>
  <c r="O7" i="1"/>
  <c r="P7" i="1" s="1"/>
  <c r="Q7" i="1" s="1"/>
  <c r="N3128" i="1"/>
  <c r="O3128" i="1" s="1"/>
  <c r="P3128" i="1" s="1"/>
  <c r="Q3128" i="1" s="1"/>
  <c r="N3129" i="1"/>
  <c r="O3129" i="1"/>
  <c r="P3129" i="1" s="1"/>
  <c r="Q3129" i="1" s="1"/>
  <c r="N3130" i="1"/>
  <c r="O3130" i="1" s="1"/>
  <c r="P3130" i="1" s="1"/>
  <c r="Q3130" i="1" s="1"/>
  <c r="N3131" i="1"/>
  <c r="O3131" i="1" s="1"/>
  <c r="P3131" i="1" s="1"/>
  <c r="Q3131" i="1" s="1"/>
  <c r="N3053" i="1"/>
  <c r="O3053" i="1"/>
  <c r="P3053" i="1" s="1"/>
  <c r="Q3053" i="1" s="1"/>
  <c r="N3132" i="1"/>
  <c r="O3132" i="1" s="1"/>
  <c r="P3132" i="1" s="1"/>
  <c r="Q3132" i="1" s="1"/>
  <c r="N3055" i="1"/>
  <c r="O3055" i="1" s="1"/>
  <c r="P3055" i="1"/>
  <c r="Q3055" i="1" s="1"/>
  <c r="N3056" i="1"/>
  <c r="O3056" i="1" s="1"/>
  <c r="P3056" i="1" s="1"/>
  <c r="Q3056" i="1" s="1"/>
  <c r="N3133" i="1"/>
  <c r="O3133" i="1" s="1"/>
  <c r="P3133" i="1"/>
  <c r="Q3133" i="1" s="1"/>
  <c r="N3134" i="1"/>
  <c r="O3134" i="1" s="1"/>
  <c r="P3134" i="1" s="1"/>
  <c r="Q3134" i="1" s="1"/>
  <c r="N3135" i="1"/>
  <c r="O3135" i="1"/>
  <c r="P3135" i="1" s="1"/>
  <c r="Q3135" i="1" s="1"/>
  <c r="N3136" i="1"/>
  <c r="O3136" i="1" s="1"/>
  <c r="P3136" i="1" s="1"/>
  <c r="Q3136" i="1" s="1"/>
  <c r="N3137" i="1"/>
  <c r="O3137" i="1"/>
  <c r="P3137" i="1" s="1"/>
  <c r="Q3137" i="1" s="1"/>
  <c r="N3138" i="1"/>
  <c r="O3138" i="1" s="1"/>
  <c r="P3138" i="1" s="1"/>
  <c r="Q3138" i="1" s="1"/>
  <c r="N3139" i="1"/>
  <c r="O3139" i="1" s="1"/>
  <c r="P3139" i="1" s="1"/>
  <c r="Q3139" i="1" s="1"/>
  <c r="N3140" i="1"/>
  <c r="O3140" i="1"/>
  <c r="P3140" i="1" s="1"/>
  <c r="Q3140" i="1" s="1"/>
  <c r="N3065" i="1"/>
  <c r="O3065" i="1" s="1"/>
  <c r="P3065" i="1" s="1"/>
  <c r="Q3065" i="1" s="1"/>
  <c r="N3066" i="1"/>
  <c r="O3066" i="1"/>
  <c r="P3066" i="1" s="1"/>
  <c r="Q3066" i="1" s="1"/>
  <c r="N3141" i="1"/>
  <c r="O3141" i="1"/>
  <c r="P3141" i="1" s="1"/>
  <c r="Q3141" i="1" s="1"/>
  <c r="N3142" i="1"/>
  <c r="O3142" i="1" s="1"/>
  <c r="P3142" i="1" s="1"/>
  <c r="Q3142" i="1" s="1"/>
  <c r="N3143" i="1"/>
  <c r="O3143" i="1"/>
  <c r="P3143" i="1" s="1"/>
  <c r="Q3143" i="1" s="1"/>
  <c r="N3070" i="1"/>
  <c r="O3070" i="1" s="1"/>
  <c r="P3070" i="1" s="1"/>
  <c r="Q3070" i="1" s="1"/>
  <c r="N3071" i="1"/>
  <c r="O3071" i="1" s="1"/>
  <c r="P3071" i="1"/>
  <c r="Q3071" i="1" s="1"/>
  <c r="N3144" i="1"/>
  <c r="O3144" i="1"/>
  <c r="P3144" i="1" s="1"/>
  <c r="Q3144" i="1" s="1"/>
  <c r="N3145" i="1"/>
  <c r="O3145" i="1" s="1"/>
  <c r="P3145" i="1"/>
  <c r="Q3145" i="1" s="1"/>
  <c r="N3146" i="1"/>
  <c r="O3146" i="1"/>
  <c r="P3146" i="1" s="1"/>
  <c r="Q3146" i="1" s="1"/>
  <c r="N3075" i="1"/>
  <c r="O3075" i="1"/>
  <c r="P3075" i="1" s="1"/>
  <c r="Q3075" i="1" s="1"/>
  <c r="N3147" i="1"/>
  <c r="O3147" i="1" s="1"/>
  <c r="P3147" i="1"/>
  <c r="Q3147" i="1" s="1"/>
  <c r="N3148" i="1"/>
  <c r="O3148" i="1"/>
  <c r="P3148" i="1" s="1"/>
  <c r="Q3148" i="1" s="1"/>
  <c r="N3078" i="1"/>
  <c r="O3078" i="1" s="1"/>
  <c r="P3078" i="1" s="1"/>
  <c r="Q3078" i="1" s="1"/>
  <c r="N3149" i="1"/>
  <c r="O3149" i="1" s="1"/>
  <c r="P3149" i="1" s="1"/>
  <c r="Q3149" i="1" s="1"/>
  <c r="N3150" i="1"/>
  <c r="O3150" i="1"/>
  <c r="P3150" i="1" s="1"/>
  <c r="Q3150" i="1" s="1"/>
  <c r="N3151" i="1"/>
  <c r="O3151" i="1" s="1"/>
  <c r="P3151" i="1" s="1"/>
  <c r="Q3151" i="1" s="1"/>
  <c r="N7367" i="1"/>
  <c r="O7367" i="1" s="1"/>
  <c r="P7367" i="1" s="1"/>
  <c r="Q7367" i="1" s="1"/>
  <c r="N3152" i="1"/>
  <c r="O3152" i="1"/>
  <c r="P3152" i="1" s="1"/>
  <c r="Q3152" i="1" s="1"/>
  <c r="N3155" i="1"/>
  <c r="O3155" i="1" s="1"/>
  <c r="P3155" i="1" s="1"/>
  <c r="Q3155" i="1" s="1"/>
  <c r="N3157" i="1"/>
  <c r="O3157" i="1"/>
  <c r="P3157" i="1" s="1"/>
  <c r="Q3157" i="1" s="1"/>
  <c r="N3158" i="1"/>
  <c r="O3158" i="1" s="1"/>
  <c r="P3158" i="1" s="1"/>
  <c r="Q3158" i="1" s="1"/>
  <c r="N58" i="1"/>
  <c r="O58" i="1" s="1"/>
  <c r="P58" i="1" s="1"/>
  <c r="Q58" i="1" s="1"/>
  <c r="N3159" i="1"/>
  <c r="O3159" i="1"/>
  <c r="P3159" i="1" s="1"/>
  <c r="Q3159" i="1" s="1"/>
  <c r="N3160" i="1"/>
  <c r="O3160" i="1" s="1"/>
  <c r="P3160" i="1" s="1"/>
  <c r="Q3160" i="1" s="1"/>
  <c r="N3162" i="1"/>
  <c r="O3162" i="1"/>
  <c r="P3162" i="1" s="1"/>
  <c r="Q3162" i="1" s="1"/>
  <c r="N3163" i="1"/>
  <c r="O3163" i="1" s="1"/>
  <c r="P3163" i="1" s="1"/>
  <c r="Q3163" i="1" s="1"/>
  <c r="N3164" i="1"/>
  <c r="O3164" i="1" s="1"/>
  <c r="P3164" i="1"/>
  <c r="Q3164" i="1" s="1"/>
  <c r="N3093" i="1"/>
  <c r="O3093" i="1" s="1"/>
  <c r="P3093" i="1" s="1"/>
  <c r="Q3093" i="1" s="1"/>
  <c r="N3094" i="1"/>
  <c r="O3094" i="1" s="1"/>
  <c r="P3094" i="1" s="1"/>
  <c r="Q3094" i="1" s="1"/>
  <c r="N3165" i="1"/>
  <c r="O3165" i="1" s="1"/>
  <c r="P3165" i="1" s="1"/>
  <c r="Q3165" i="1" s="1"/>
  <c r="N3166" i="1"/>
  <c r="O3166" i="1" s="1"/>
  <c r="P3166" i="1" s="1"/>
  <c r="Q3166" i="1" s="1"/>
  <c r="N3167" i="1"/>
  <c r="O3167" i="1" s="1"/>
  <c r="P3167" i="1" s="1"/>
  <c r="Q3167" i="1" s="1"/>
  <c r="N3168" i="1"/>
  <c r="O3168" i="1"/>
  <c r="P3168" i="1" s="1"/>
  <c r="Q3168" i="1" s="1"/>
  <c r="N3099" i="1"/>
  <c r="O3099" i="1"/>
  <c r="P3099" i="1" s="1"/>
  <c r="Q3099" i="1" s="1"/>
  <c r="N8" i="1"/>
  <c r="O8" i="1" s="1"/>
  <c r="P8" i="1" s="1"/>
  <c r="Q8" i="1" s="1"/>
  <c r="N3170" i="1"/>
  <c r="O3170" i="1" s="1"/>
  <c r="P3170" i="1" s="1"/>
  <c r="Q3170" i="1" s="1"/>
  <c r="N3171" i="1"/>
  <c r="O3171" i="1" s="1"/>
  <c r="P3171" i="1" s="1"/>
  <c r="Q3171" i="1" s="1"/>
  <c r="N56" i="1"/>
  <c r="O56" i="1" s="1"/>
  <c r="P56" i="1"/>
  <c r="Q56" i="1" s="1"/>
  <c r="N72" i="1"/>
  <c r="O72" i="1"/>
  <c r="P72" i="1" s="1"/>
  <c r="Q72" i="1" s="1"/>
  <c r="N3172" i="1"/>
  <c r="O3172" i="1" s="1"/>
  <c r="P3172" i="1"/>
  <c r="Q3172" i="1" s="1"/>
  <c r="N22" i="1"/>
  <c r="O22" i="1"/>
  <c r="P22" i="1" s="1"/>
  <c r="Q22" i="1" s="1"/>
  <c r="N3173" i="1"/>
  <c r="O3173" i="1"/>
  <c r="P3173" i="1" s="1"/>
  <c r="Q3173" i="1" s="1"/>
  <c r="N3174" i="1"/>
  <c r="O3174" i="1" s="1"/>
  <c r="P3174" i="1"/>
  <c r="Q3174" i="1" s="1"/>
  <c r="N3109" i="1"/>
  <c r="O3109" i="1"/>
  <c r="P3109" i="1" s="1"/>
  <c r="Q3109" i="1" s="1"/>
  <c r="N3175" i="1"/>
  <c r="O3175" i="1" s="1"/>
  <c r="P3175" i="1" s="1"/>
  <c r="Q3175" i="1" s="1"/>
  <c r="N3111" i="1"/>
  <c r="O3111" i="1" s="1"/>
  <c r="P3111" i="1" s="1"/>
  <c r="Q3111" i="1" s="1"/>
  <c r="N3176" i="1"/>
  <c r="O3176" i="1"/>
  <c r="P3176" i="1" s="1"/>
  <c r="Q3176" i="1" s="1"/>
  <c r="N3177" i="1"/>
  <c r="O3177" i="1" s="1"/>
  <c r="P3177" i="1" s="1"/>
  <c r="Q3177" i="1" s="1"/>
  <c r="N3178" i="1"/>
  <c r="O3178" i="1"/>
  <c r="P3178" i="1" s="1"/>
  <c r="Q3178" i="1" s="1"/>
  <c r="N3115" i="1"/>
  <c r="O3115" i="1" s="1"/>
  <c r="P3115" i="1" s="1"/>
  <c r="Q3115" i="1" s="1"/>
  <c r="N3179" i="1"/>
  <c r="O3179" i="1" s="1"/>
  <c r="P3179" i="1" s="1"/>
  <c r="Q3179" i="1" s="1"/>
  <c r="N3180" i="1"/>
  <c r="O3180" i="1"/>
  <c r="P3180" i="1" s="1"/>
  <c r="Q3180" i="1" s="1"/>
  <c r="N3181" i="1"/>
  <c r="O3181" i="1" s="1"/>
  <c r="P3181" i="1" s="1"/>
  <c r="Q3181" i="1" s="1"/>
  <c r="N3182" i="1"/>
  <c r="O3182" i="1" s="1"/>
  <c r="P3182" i="1"/>
  <c r="Q3182" i="1" s="1"/>
  <c r="N3120" i="1"/>
  <c r="O3120" i="1" s="1"/>
  <c r="P3120" i="1" s="1"/>
  <c r="Q3120" i="1" s="1"/>
  <c r="N3185" i="1"/>
  <c r="O3185" i="1" s="1"/>
  <c r="P3185" i="1"/>
  <c r="Q3185" i="1" s="1"/>
  <c r="N3122" i="1"/>
  <c r="O3122" i="1" s="1"/>
  <c r="P3122" i="1" s="1"/>
  <c r="Q3122" i="1" s="1"/>
  <c r="N3123" i="1"/>
  <c r="O3123" i="1"/>
  <c r="P3123" i="1" s="1"/>
  <c r="Q3123" i="1" s="1"/>
  <c r="N3186" i="1"/>
  <c r="O3186" i="1" s="1"/>
  <c r="P3186" i="1" s="1"/>
  <c r="Q3186" i="1" s="1"/>
  <c r="N3187" i="1"/>
  <c r="O3187" i="1"/>
  <c r="P3187" i="1" s="1"/>
  <c r="Q3187" i="1" s="1"/>
  <c r="N3188" i="1"/>
  <c r="O3188" i="1" s="1"/>
  <c r="P3188" i="1" s="1"/>
  <c r="Q3188" i="1" s="1"/>
  <c r="N3189" i="1"/>
  <c r="O3189" i="1" s="1"/>
  <c r="P3189" i="1" s="1"/>
  <c r="Q3189" i="1" s="1"/>
  <c r="N3190" i="1"/>
  <c r="O3190" i="1"/>
  <c r="P3190" i="1" s="1"/>
  <c r="Q3190" i="1" s="1"/>
  <c r="N3191" i="1"/>
  <c r="O3191" i="1" s="1"/>
  <c r="P3191" i="1" s="1"/>
  <c r="Q3191" i="1" s="1"/>
  <c r="N125" i="1"/>
  <c r="O125" i="1"/>
  <c r="P125" i="1" s="1"/>
  <c r="Q125" i="1" s="1"/>
  <c r="N3193" i="1"/>
  <c r="O3193" i="1"/>
  <c r="P3193" i="1" s="1"/>
  <c r="Q3193" i="1" s="1"/>
  <c r="N3195" i="1"/>
  <c r="O3195" i="1" s="1"/>
  <c r="P3195" i="1" s="1"/>
  <c r="Q3195" i="1" s="1"/>
  <c r="N3197" i="1"/>
  <c r="O3197" i="1"/>
  <c r="P3197" i="1" s="1"/>
  <c r="Q3197" i="1" s="1"/>
  <c r="N3198" i="1"/>
  <c r="O3198" i="1" s="1"/>
  <c r="P3198" i="1" s="1"/>
  <c r="Q3198" i="1" s="1"/>
  <c r="N3199" i="1"/>
  <c r="O3199" i="1" s="1"/>
  <c r="P3199" i="1"/>
  <c r="Q3199" i="1" s="1"/>
  <c r="N3200" i="1"/>
  <c r="O3200" i="1"/>
  <c r="P3200" i="1" s="1"/>
  <c r="Q3200" i="1" s="1"/>
  <c r="N3201" i="1"/>
  <c r="O3201" i="1" s="1"/>
  <c r="P3201" i="1"/>
  <c r="Q3201" i="1" s="1"/>
  <c r="N3202" i="1"/>
  <c r="O3202" i="1"/>
  <c r="P3202" i="1" s="1"/>
  <c r="Q3202" i="1" s="1"/>
  <c r="N3203" i="1"/>
  <c r="O3203" i="1"/>
  <c r="P3203" i="1" s="1"/>
  <c r="Q3203" i="1" s="1"/>
  <c r="N3206" i="1"/>
  <c r="O3206" i="1" s="1"/>
  <c r="P3206" i="1"/>
  <c r="Q3206" i="1" s="1"/>
  <c r="N3207" i="1"/>
  <c r="O3207" i="1"/>
  <c r="P3207" i="1" s="1"/>
  <c r="Q3207" i="1" s="1"/>
  <c r="N3208" i="1"/>
  <c r="O3208" i="1" s="1"/>
  <c r="P3208" i="1" s="1"/>
  <c r="Q3208" i="1" s="1"/>
  <c r="N3210" i="1"/>
  <c r="O3210" i="1" s="1"/>
  <c r="P3210" i="1" s="1"/>
  <c r="Q3210" i="1" s="1"/>
  <c r="N3211" i="1"/>
  <c r="O3211" i="1"/>
  <c r="P3211" i="1" s="1"/>
  <c r="Q3211" i="1" s="1"/>
  <c r="N3212" i="1"/>
  <c r="O3212" i="1" s="1"/>
  <c r="P3212" i="1" s="1"/>
  <c r="Q3212" i="1" s="1"/>
  <c r="N3213" i="1"/>
  <c r="O3213" i="1" s="1"/>
  <c r="P3213" i="1" s="1"/>
  <c r="Q3213" i="1" s="1"/>
  <c r="N3214" i="1"/>
  <c r="O3214" i="1"/>
  <c r="P3214" i="1" s="1"/>
  <c r="Q3214" i="1" s="1"/>
  <c r="N3215" i="1"/>
  <c r="O3215" i="1" s="1"/>
  <c r="P3215" i="1" s="1"/>
  <c r="Q3215" i="1" s="1"/>
  <c r="N3218" i="1"/>
  <c r="O3218" i="1"/>
  <c r="P3218" i="1" s="1"/>
  <c r="Q3218" i="1" s="1"/>
  <c r="N3219" i="1"/>
  <c r="O3219" i="1" s="1"/>
  <c r="P3219" i="1" s="1"/>
  <c r="Q3219" i="1" s="1"/>
  <c r="N119" i="1"/>
  <c r="O119" i="1" s="1"/>
  <c r="P119" i="1" s="1"/>
  <c r="Q119" i="1" s="1"/>
  <c r="N3220" i="1"/>
  <c r="O3220" i="1"/>
  <c r="P3220" i="1" s="1"/>
  <c r="Q3220" i="1" s="1"/>
  <c r="N3153" i="1"/>
  <c r="O3153" i="1" s="1"/>
  <c r="P3153" i="1" s="1"/>
  <c r="Q3153" i="1" s="1"/>
  <c r="N3154" i="1"/>
  <c r="O3154" i="1"/>
  <c r="P3154" i="1" s="1"/>
  <c r="Q3154" i="1" s="1"/>
  <c r="N3222" i="1"/>
  <c r="O3222" i="1" s="1"/>
  <c r="P3222" i="1" s="1"/>
  <c r="Q3222" i="1" s="1"/>
  <c r="N3156" i="1"/>
  <c r="O3156" i="1" s="1"/>
  <c r="P3156" i="1"/>
  <c r="Q3156" i="1" s="1"/>
  <c r="N3223" i="1"/>
  <c r="O3223" i="1" s="1"/>
  <c r="P3223" i="1" s="1"/>
  <c r="Q3223" i="1" s="1"/>
  <c r="N3224" i="1"/>
  <c r="O3224" i="1" s="1"/>
  <c r="P3224" i="1" s="1"/>
  <c r="Q3224" i="1" s="1"/>
  <c r="N3225" i="1"/>
  <c r="O3225" i="1" s="1"/>
  <c r="P3225" i="1" s="1"/>
  <c r="Q3225" i="1" s="1"/>
  <c r="N3226" i="1"/>
  <c r="O3226" i="1" s="1"/>
  <c r="P3226" i="1" s="1"/>
  <c r="Q3226" i="1" s="1"/>
  <c r="N3161" i="1"/>
  <c r="O3161" i="1" s="1"/>
  <c r="P3161" i="1" s="1"/>
  <c r="Q3161" i="1" s="1"/>
  <c r="N3228" i="1"/>
  <c r="O3228" i="1"/>
  <c r="P3228" i="1" s="1"/>
  <c r="Q3228" i="1" s="1"/>
  <c r="N3229" i="1"/>
  <c r="O3229" i="1"/>
  <c r="P3229" i="1" s="1"/>
  <c r="Q3229" i="1" s="1"/>
  <c r="N3231" i="1"/>
  <c r="O3231" i="1" s="1"/>
  <c r="P3231" i="1" s="1"/>
  <c r="Q3231" i="1" s="1"/>
  <c r="N3232" i="1"/>
  <c r="O3232" i="1" s="1"/>
  <c r="P3232" i="1" s="1"/>
  <c r="Q3232" i="1" s="1"/>
  <c r="N38" i="1"/>
  <c r="O38" i="1" s="1"/>
  <c r="P38" i="1" s="1"/>
  <c r="Q38" i="1" s="1"/>
  <c r="N3235" i="1"/>
  <c r="O3235" i="1" s="1"/>
  <c r="P3235" i="1"/>
  <c r="Q3235" i="1" s="1"/>
  <c r="N9" i="1"/>
  <c r="O9" i="1"/>
  <c r="P9" i="1" s="1"/>
  <c r="Q9" i="1" s="1"/>
  <c r="N3169" i="1"/>
  <c r="O3169" i="1" s="1"/>
  <c r="P3169" i="1"/>
  <c r="Q3169" i="1" s="1"/>
  <c r="N3237" i="1"/>
  <c r="O3237" i="1"/>
  <c r="P3237" i="1" s="1"/>
  <c r="Q3237" i="1" s="1"/>
  <c r="N3238" i="1"/>
  <c r="O3238" i="1"/>
  <c r="P3238" i="1" s="1"/>
  <c r="Q3238" i="1" s="1"/>
  <c r="N3239" i="1"/>
  <c r="O3239" i="1" s="1"/>
  <c r="P3239" i="1"/>
  <c r="Q3239" i="1" s="1"/>
  <c r="N3241" i="1"/>
  <c r="O3241" i="1"/>
  <c r="P3241" i="1" s="1"/>
  <c r="Q3241" i="1" s="1"/>
  <c r="N3242" i="1"/>
  <c r="O3242" i="1" s="1"/>
  <c r="P3242" i="1" s="1"/>
  <c r="Q3242" i="1" s="1"/>
  <c r="N3243" i="1"/>
  <c r="O3243" i="1" s="1"/>
  <c r="P3243" i="1" s="1"/>
  <c r="Q3243" i="1" s="1"/>
  <c r="N3244" i="1"/>
  <c r="O3244" i="1"/>
  <c r="P3244" i="1" s="1"/>
  <c r="Q3244" i="1" s="1"/>
  <c r="N3245" i="1"/>
  <c r="O3245" i="1" s="1"/>
  <c r="P3245" i="1" s="1"/>
  <c r="Q3245" i="1" s="1"/>
  <c r="N3246" i="1"/>
  <c r="O3246" i="1"/>
  <c r="P3246" i="1" s="1"/>
  <c r="Q3246" i="1" s="1"/>
  <c r="N3247" i="1"/>
  <c r="O3247" i="1" s="1"/>
  <c r="P3247" i="1" s="1"/>
  <c r="Q3247" i="1" s="1"/>
  <c r="N3248" i="1"/>
  <c r="O3248" i="1" s="1"/>
  <c r="P3248" i="1" s="1"/>
  <c r="Q3248" i="1" s="1"/>
  <c r="N3249" i="1"/>
  <c r="O3249" i="1"/>
  <c r="P3249" i="1" s="1"/>
  <c r="Q3249" i="1" s="1"/>
  <c r="N3251" i="1"/>
  <c r="O3251" i="1" s="1"/>
  <c r="P3251" i="1" s="1"/>
  <c r="Q3251" i="1" s="1"/>
  <c r="N3183" i="1"/>
  <c r="O3183" i="1" s="1"/>
  <c r="P3183" i="1"/>
  <c r="Q3183" i="1" s="1"/>
  <c r="N3184" i="1"/>
  <c r="O3184" i="1" s="1"/>
  <c r="P3184" i="1" s="1"/>
  <c r="Q3184" i="1" s="1"/>
  <c r="N3252" i="1"/>
  <c r="O3252" i="1" s="1"/>
  <c r="P3252" i="1"/>
  <c r="Q3252" i="1" s="1"/>
  <c r="N3253" i="1"/>
  <c r="O3253" i="1" s="1"/>
  <c r="P3253" i="1" s="1"/>
  <c r="Q3253" i="1" s="1"/>
  <c r="N3254" i="1"/>
  <c r="O3254" i="1"/>
  <c r="P3254" i="1" s="1"/>
  <c r="Q3254" i="1" s="1"/>
  <c r="N3255" i="1"/>
  <c r="O3255" i="1" s="1"/>
  <c r="P3255" i="1" s="1"/>
  <c r="Q3255" i="1" s="1"/>
  <c r="N3256" i="1"/>
  <c r="O3256" i="1"/>
  <c r="P3256" i="1" s="1"/>
  <c r="Q3256" i="1" s="1"/>
  <c r="N3257" i="1"/>
  <c r="O3257" i="1" s="1"/>
  <c r="P3257" i="1" s="1"/>
  <c r="Q3257" i="1" s="1"/>
  <c r="N3258" i="1"/>
  <c r="O3258" i="1" s="1"/>
  <c r="P3258" i="1" s="1"/>
  <c r="Q3258" i="1" s="1"/>
  <c r="N3192" i="1"/>
  <c r="O3192" i="1"/>
  <c r="P3192" i="1" s="1"/>
  <c r="Q3192" i="1" s="1"/>
  <c r="N3259" i="1"/>
  <c r="O3259" i="1" s="1"/>
  <c r="P3259" i="1" s="1"/>
  <c r="Q3259" i="1" s="1"/>
  <c r="N3194" i="1"/>
  <c r="O3194" i="1"/>
  <c r="P3194" i="1" s="1"/>
  <c r="Q3194" i="1" s="1"/>
  <c r="N3260" i="1"/>
  <c r="O3260" i="1"/>
  <c r="P3260" i="1" s="1"/>
  <c r="Q3260" i="1" s="1"/>
  <c r="N3196" i="1"/>
  <c r="O3196" i="1" s="1"/>
  <c r="P3196" i="1" s="1"/>
  <c r="Q3196" i="1" s="1"/>
  <c r="N3261" i="1"/>
  <c r="O3261" i="1"/>
  <c r="P3261" i="1" s="1"/>
  <c r="Q3261" i="1" s="1"/>
  <c r="N3262" i="1"/>
  <c r="O3262" i="1" s="1"/>
  <c r="P3262" i="1" s="1"/>
  <c r="Q3262" i="1" s="1"/>
  <c r="N3263" i="1"/>
  <c r="O3263" i="1" s="1"/>
  <c r="P3263" i="1"/>
  <c r="Q3263" i="1" s="1"/>
  <c r="N3264" i="1"/>
  <c r="O3264" i="1"/>
  <c r="P3264" i="1" s="1"/>
  <c r="Q3264" i="1" s="1"/>
  <c r="N3265" i="1"/>
  <c r="O3265" i="1" s="1"/>
  <c r="P3265" i="1"/>
  <c r="Q3265" i="1" s="1"/>
  <c r="N3266" i="1"/>
  <c r="O3266" i="1"/>
  <c r="P3266" i="1" s="1"/>
  <c r="Q3266" i="1" s="1"/>
  <c r="N3267" i="1"/>
  <c r="O3267" i="1"/>
  <c r="P3267" i="1" s="1"/>
  <c r="Q3267" i="1" s="1"/>
  <c r="N3204" i="1"/>
  <c r="O3204" i="1" s="1"/>
  <c r="P3204" i="1"/>
  <c r="Q3204" i="1" s="1"/>
  <c r="N3205" i="1"/>
  <c r="O3205" i="1"/>
  <c r="P3205" i="1" s="1"/>
  <c r="Q3205" i="1" s="1"/>
  <c r="N3268" i="1"/>
  <c r="O3268" i="1" s="1"/>
  <c r="P3268" i="1" s="1"/>
  <c r="Q3268" i="1" s="1"/>
  <c r="N3269" i="1"/>
  <c r="O3269" i="1" s="1"/>
  <c r="P3269" i="1" s="1"/>
  <c r="Q3269" i="1" s="1"/>
  <c r="N3270" i="1"/>
  <c r="O3270" i="1"/>
  <c r="P3270" i="1" s="1"/>
  <c r="Q3270" i="1" s="1"/>
  <c r="N3209" i="1"/>
  <c r="O3209" i="1" s="1"/>
  <c r="P3209" i="1" s="1"/>
  <c r="Q3209" i="1" s="1"/>
  <c r="N3271" i="1"/>
  <c r="O3271" i="1" s="1"/>
  <c r="P3271" i="1" s="1"/>
  <c r="Q3271" i="1" s="1"/>
  <c r="N3273" i="1"/>
  <c r="O3273" i="1"/>
  <c r="P3273" i="1" s="1"/>
  <c r="Q3273" i="1" s="1"/>
  <c r="N3274" i="1"/>
  <c r="O3274" i="1" s="1"/>
  <c r="P3274" i="1" s="1"/>
  <c r="Q3274" i="1" s="1"/>
  <c r="N3275" i="1"/>
  <c r="O3275" i="1"/>
  <c r="P3275" i="1" s="1"/>
  <c r="Q3275" i="1" s="1"/>
  <c r="N3276" i="1"/>
  <c r="O3276" i="1" s="1"/>
  <c r="P3276" i="1" s="1"/>
  <c r="Q3276" i="1" s="1"/>
  <c r="N3277" i="1"/>
  <c r="O3277" i="1" s="1"/>
  <c r="P3277" i="1" s="1"/>
  <c r="Q3277" i="1" s="1"/>
  <c r="N3216" i="1"/>
  <c r="O3216" i="1"/>
  <c r="P3216" i="1" s="1"/>
  <c r="Q3216" i="1" s="1"/>
  <c r="N3217" i="1"/>
  <c r="O3217" i="1" s="1"/>
  <c r="P3217" i="1" s="1"/>
  <c r="Q3217" i="1" s="1"/>
  <c r="N3278" i="1"/>
  <c r="O3278" i="1"/>
  <c r="P3278" i="1" s="1"/>
  <c r="Q3278" i="1" s="1"/>
  <c r="N3279" i="1"/>
  <c r="O3279" i="1" s="1"/>
  <c r="P3279" i="1" s="1"/>
  <c r="Q3279" i="1" s="1"/>
  <c r="N3280" i="1"/>
  <c r="O3280" i="1" s="1"/>
  <c r="P3280" i="1"/>
  <c r="Q3280" i="1" s="1"/>
  <c r="N3221" i="1"/>
  <c r="O3221" i="1" s="1"/>
  <c r="P3221" i="1" s="1"/>
  <c r="Q3221" i="1" s="1"/>
  <c r="N3281" i="1"/>
  <c r="O3281" i="1" s="1"/>
  <c r="P3281" i="1" s="1"/>
  <c r="Q3281" i="1" s="1"/>
  <c r="N3282" i="1"/>
  <c r="O3282" i="1" s="1"/>
  <c r="P3282" i="1" s="1"/>
  <c r="Q3282" i="1" s="1"/>
  <c r="N3283" i="1"/>
  <c r="O3283" i="1" s="1"/>
  <c r="P3283" i="1" s="1"/>
  <c r="Q3283" i="1" s="1"/>
  <c r="N3284" i="1"/>
  <c r="O3284" i="1" s="1"/>
  <c r="P3284" i="1" s="1"/>
  <c r="Q3284" i="1" s="1"/>
  <c r="N3285" i="1"/>
  <c r="O3285" i="1"/>
  <c r="P3285" i="1" s="1"/>
  <c r="Q3285" i="1" s="1"/>
  <c r="N3227" i="1"/>
  <c r="O3227" i="1"/>
  <c r="P3227" i="1" s="1"/>
  <c r="Q3227" i="1" s="1"/>
  <c r="N3286" i="1"/>
  <c r="O3286" i="1" s="1"/>
  <c r="P3286" i="1" s="1"/>
  <c r="Q3286" i="1" s="1"/>
  <c r="N3287" i="1"/>
  <c r="O3287" i="1" s="1"/>
  <c r="P3287" i="1" s="1"/>
  <c r="Q3287" i="1" s="1"/>
  <c r="N3230" i="1"/>
  <c r="O3230" i="1" s="1"/>
  <c r="P3230" i="1" s="1"/>
  <c r="Q3230" i="1" s="1"/>
  <c r="N116" i="1"/>
  <c r="O116" i="1" s="1"/>
  <c r="P116" i="1"/>
  <c r="Q116" i="1" s="1"/>
  <c r="N3288" i="1"/>
  <c r="O3288" i="1"/>
  <c r="P3288" i="1" s="1"/>
  <c r="Q3288" i="1" s="1"/>
  <c r="N3233" i="1"/>
  <c r="O3233" i="1" s="1"/>
  <c r="P3233" i="1"/>
  <c r="Q3233" i="1" s="1"/>
  <c r="N3234" i="1"/>
  <c r="O3234" i="1"/>
  <c r="P3234" i="1" s="1"/>
  <c r="Q3234" i="1" s="1"/>
  <c r="N3289" i="1"/>
  <c r="O3289" i="1"/>
  <c r="P3289" i="1" s="1"/>
  <c r="Q3289" i="1" s="1"/>
  <c r="N3236" i="1"/>
  <c r="O3236" i="1" s="1"/>
  <c r="P3236" i="1"/>
  <c r="Q3236" i="1" s="1"/>
  <c r="N3290" i="1"/>
  <c r="O3290" i="1"/>
  <c r="P3290" i="1" s="1"/>
  <c r="Q3290" i="1" s="1"/>
  <c r="N3291" i="1"/>
  <c r="O3291" i="1" s="1"/>
  <c r="P3291" i="1" s="1"/>
  <c r="Q3291" i="1" s="1"/>
  <c r="N65" i="1"/>
  <c r="O65" i="1" s="1"/>
  <c r="P65" i="1" s="1"/>
  <c r="Q65" i="1" s="1"/>
  <c r="N3240" i="1"/>
  <c r="O3240" i="1"/>
  <c r="P3240" i="1" s="1"/>
  <c r="Q3240" i="1" s="1"/>
  <c r="N3292" i="1"/>
  <c r="O3292" i="1" s="1"/>
  <c r="P3292" i="1" s="1"/>
  <c r="Q3292" i="1" s="1"/>
  <c r="N3293" i="1"/>
  <c r="O3293" i="1"/>
  <c r="P3293" i="1" s="1"/>
  <c r="Q3293" i="1" s="1"/>
  <c r="N3294" i="1"/>
  <c r="O3294" i="1" s="1"/>
  <c r="P3294" i="1" s="1"/>
  <c r="Q3294" i="1" s="1"/>
  <c r="N3295" i="1"/>
  <c r="O3295" i="1" s="1"/>
  <c r="P3295" i="1" s="1"/>
  <c r="Q3295" i="1" s="1"/>
  <c r="N3296" i="1"/>
  <c r="O3296" i="1"/>
  <c r="P3296" i="1" s="1"/>
  <c r="Q3296" i="1" s="1"/>
  <c r="N7370" i="1"/>
  <c r="O7370" i="1" s="1"/>
  <c r="P7370" i="1" s="1"/>
  <c r="Q7370" i="1" s="1"/>
  <c r="N3297" i="1"/>
  <c r="O3297" i="1" s="1"/>
  <c r="P3297" i="1"/>
  <c r="Q3297" i="1" s="1"/>
  <c r="N3298" i="1"/>
  <c r="O3298" i="1" s="1"/>
  <c r="P3298" i="1" s="1"/>
  <c r="Q3298" i="1" s="1"/>
  <c r="N3299" i="1"/>
  <c r="O3299" i="1" s="1"/>
  <c r="P3299" i="1"/>
  <c r="Q3299" i="1" s="1"/>
  <c r="N3250" i="1"/>
  <c r="O3250" i="1" s="1"/>
  <c r="P3250" i="1" s="1"/>
  <c r="Q3250" i="1" s="1"/>
  <c r="N3300" i="1"/>
  <c r="O3300" i="1"/>
  <c r="P3300" i="1" s="1"/>
  <c r="Q3300" i="1" s="1"/>
  <c r="N3301" i="1"/>
  <c r="O3301" i="1" s="1"/>
  <c r="P3301" i="1" s="1"/>
  <c r="Q3301" i="1" s="1"/>
  <c r="N3302" i="1"/>
  <c r="O3302" i="1"/>
  <c r="P3302" i="1" s="1"/>
  <c r="Q3302" i="1" s="1"/>
  <c r="N42" i="1"/>
  <c r="O42" i="1" s="1"/>
  <c r="P42" i="1" s="1"/>
  <c r="Q42" i="1" s="1"/>
  <c r="N3303" i="1"/>
  <c r="O3303" i="1" s="1"/>
  <c r="P3303" i="1" s="1"/>
  <c r="Q3303" i="1" s="1"/>
  <c r="N3304" i="1"/>
  <c r="O3304" i="1"/>
  <c r="P3304" i="1" s="1"/>
  <c r="Q3304" i="1" s="1"/>
  <c r="N3305" i="1"/>
  <c r="O3305" i="1" s="1"/>
  <c r="P3305" i="1" s="1"/>
  <c r="Q3305" i="1" s="1"/>
  <c r="N3306" i="1"/>
  <c r="O3306" i="1"/>
  <c r="P3306" i="1" s="1"/>
  <c r="Q3306" i="1" s="1"/>
  <c r="N3310" i="1"/>
  <c r="O3310" i="1"/>
  <c r="P3310" i="1" s="1"/>
  <c r="Q3310" i="1" s="1"/>
  <c r="N3311" i="1"/>
  <c r="O3311" i="1" s="1"/>
  <c r="P3311" i="1" s="1"/>
  <c r="Q3311" i="1" s="1"/>
  <c r="N3312" i="1"/>
  <c r="O3312" i="1"/>
  <c r="P3312" i="1" s="1"/>
  <c r="Q3312" i="1" s="1"/>
  <c r="N3313" i="1"/>
  <c r="O3313" i="1" s="1"/>
  <c r="P3313" i="1" s="1"/>
  <c r="Q3313" i="1" s="1"/>
  <c r="N3315" i="1"/>
  <c r="O3315" i="1" s="1"/>
  <c r="P3315" i="1"/>
  <c r="Q3315" i="1" s="1"/>
  <c r="N3316" i="1"/>
  <c r="O3316" i="1"/>
  <c r="P3316" i="1" s="1"/>
  <c r="Q3316" i="1" s="1"/>
  <c r="N3317" i="1"/>
  <c r="O3317" i="1" s="1"/>
  <c r="P3317" i="1"/>
  <c r="Q3317" i="1" s="1"/>
  <c r="N3318" i="1"/>
  <c r="O3318" i="1"/>
  <c r="P3318" i="1" s="1"/>
  <c r="Q3318" i="1" s="1"/>
  <c r="N3319" i="1"/>
  <c r="O3319" i="1"/>
  <c r="P3319" i="1" s="1"/>
  <c r="Q3319" i="1" s="1"/>
  <c r="N3320" i="1"/>
  <c r="O3320" i="1" s="1"/>
  <c r="P3320" i="1"/>
  <c r="Q3320" i="1" s="1"/>
  <c r="N3322" i="1"/>
  <c r="O3322" i="1"/>
  <c r="P3322" i="1" s="1"/>
  <c r="Q3322" i="1" s="1"/>
  <c r="N3323" i="1"/>
  <c r="O3323" i="1" s="1"/>
  <c r="P3323" i="1" s="1"/>
  <c r="Q3323" i="1" s="1"/>
  <c r="N3324" i="1"/>
  <c r="O3324" i="1" s="1"/>
  <c r="P3324" i="1" s="1"/>
  <c r="Q3324" i="1" s="1"/>
  <c r="N3272" i="1"/>
  <c r="O3272" i="1"/>
  <c r="P3272" i="1" s="1"/>
  <c r="Q3272" i="1" s="1"/>
  <c r="N3325" i="1"/>
  <c r="O3325" i="1" s="1"/>
  <c r="P3325" i="1" s="1"/>
  <c r="Q3325" i="1" s="1"/>
  <c r="N3326" i="1"/>
  <c r="O3326" i="1" s="1"/>
  <c r="P3326" i="1" s="1"/>
  <c r="Q3326" i="1" s="1"/>
  <c r="N3327" i="1"/>
  <c r="O3327" i="1"/>
  <c r="P3327" i="1" s="1"/>
  <c r="Q3327" i="1" s="1"/>
  <c r="N3328" i="1"/>
  <c r="O3328" i="1" s="1"/>
  <c r="P3328" i="1" s="1"/>
  <c r="Q3328" i="1" s="1"/>
  <c r="N3329" i="1"/>
  <c r="O3329" i="1"/>
  <c r="P3329" i="1" s="1"/>
  <c r="Q3329" i="1" s="1"/>
  <c r="N3330" i="1"/>
  <c r="O3330" i="1" s="1"/>
  <c r="P3330" i="1" s="1"/>
  <c r="Q3330" i="1" s="1"/>
  <c r="N3331" i="1"/>
  <c r="O3331" i="1" s="1"/>
  <c r="P3331" i="1" s="1"/>
  <c r="Q3331" i="1" s="1"/>
  <c r="N3332" i="1"/>
  <c r="O3332" i="1"/>
  <c r="P3332" i="1" s="1"/>
  <c r="Q3332" i="1" s="1"/>
  <c r="N3334" i="1"/>
  <c r="O3334" i="1" s="1"/>
  <c r="P3334" i="1" s="1"/>
  <c r="Q3334" i="1" s="1"/>
  <c r="N3335" i="1"/>
  <c r="O3335" i="1"/>
  <c r="P3335" i="1" s="1"/>
  <c r="Q3335" i="1" s="1"/>
  <c r="N3336" i="1"/>
  <c r="O3336" i="1" s="1"/>
  <c r="P3336" i="1" s="1"/>
  <c r="Q3336" i="1" s="1"/>
  <c r="N3337" i="1"/>
  <c r="O3337" i="1" s="1"/>
  <c r="P3337" i="1"/>
  <c r="Q3337" i="1" s="1"/>
  <c r="N80" i="1"/>
  <c r="O80" i="1" s="1"/>
  <c r="P80" i="1" s="1"/>
  <c r="Q80" i="1" s="1"/>
  <c r="N3338" i="1"/>
  <c r="O3338" i="1" s="1"/>
  <c r="P3338" i="1" s="1"/>
  <c r="Q3338" i="1" s="1"/>
  <c r="N3339" i="1"/>
  <c r="O3339" i="1" s="1"/>
  <c r="P3339" i="1" s="1"/>
  <c r="Q3339" i="1" s="1"/>
  <c r="N3340" i="1"/>
  <c r="O3340" i="1" s="1"/>
  <c r="P3340" i="1" s="1"/>
  <c r="Q3340" i="1" s="1"/>
  <c r="N3341" i="1"/>
  <c r="O3341" i="1" s="1"/>
  <c r="P3341" i="1" s="1"/>
  <c r="Q3341" i="1" s="1"/>
  <c r="N3342" i="1"/>
  <c r="O3342" i="1"/>
  <c r="P3342" i="1" s="1"/>
  <c r="Q3342" i="1" s="1"/>
  <c r="N3343" i="1"/>
  <c r="O3343" i="1"/>
  <c r="P3343" i="1" s="1"/>
  <c r="Q3343" i="1" s="1"/>
  <c r="N3344" i="1"/>
  <c r="O3344" i="1" s="1"/>
  <c r="P3344" i="1" s="1"/>
  <c r="Q3344" i="1" s="1"/>
  <c r="N3345" i="1"/>
  <c r="O3345" i="1" s="1"/>
  <c r="P3345" i="1" s="1"/>
  <c r="Q3345" i="1" s="1"/>
  <c r="N3346" i="1"/>
  <c r="O3346" i="1" s="1"/>
  <c r="P3346" i="1" s="1"/>
  <c r="Q3346" i="1" s="1"/>
  <c r="N3347" i="1"/>
  <c r="O3347" i="1" s="1"/>
  <c r="P3347" i="1"/>
  <c r="Q3347" i="1" s="1"/>
  <c r="N3348" i="1"/>
  <c r="O3348" i="1"/>
  <c r="P3348" i="1" s="1"/>
  <c r="Q3348" i="1" s="1"/>
  <c r="N3349" i="1"/>
  <c r="O3349" i="1" s="1"/>
  <c r="P3349" i="1"/>
  <c r="Q3349" i="1" s="1"/>
  <c r="N3350" i="1"/>
  <c r="O3350" i="1"/>
  <c r="P3350" i="1" s="1"/>
  <c r="Q3350" i="1" s="1"/>
  <c r="N3351" i="1"/>
  <c r="O3351" i="1"/>
  <c r="P3351" i="1" s="1"/>
  <c r="Q3351" i="1" s="1"/>
  <c r="N3352" i="1"/>
  <c r="O3352" i="1" s="1"/>
  <c r="P3352" i="1"/>
  <c r="Q3352" i="1" s="1"/>
  <c r="N3353" i="1"/>
  <c r="O3353" i="1"/>
  <c r="P3353" i="1" s="1"/>
  <c r="Q3353" i="1" s="1"/>
  <c r="N3354" i="1"/>
  <c r="O3354" i="1" s="1"/>
  <c r="P3354" i="1" s="1"/>
  <c r="Q3354" i="1" s="1"/>
  <c r="N3355" i="1"/>
  <c r="O3355" i="1" s="1"/>
  <c r="P3355" i="1" s="1"/>
  <c r="Q3355" i="1" s="1"/>
  <c r="N3356" i="1"/>
  <c r="O3356" i="1"/>
  <c r="P3356" i="1" s="1"/>
  <c r="Q3356" i="1" s="1"/>
  <c r="N3357" i="1"/>
  <c r="O3357" i="1" s="1"/>
  <c r="P3357" i="1" s="1"/>
  <c r="Q3357" i="1" s="1"/>
  <c r="N3358" i="1"/>
  <c r="O3358" i="1"/>
  <c r="P3358" i="1" s="1"/>
  <c r="Q3358" i="1" s="1"/>
  <c r="N3307" i="1"/>
  <c r="O3307" i="1" s="1"/>
  <c r="P3307" i="1" s="1"/>
  <c r="Q3307" i="1" s="1"/>
  <c r="N3308" i="1"/>
  <c r="O3308" i="1" s="1"/>
  <c r="P3308" i="1"/>
  <c r="Q3308" i="1" s="1"/>
  <c r="N3309" i="1"/>
  <c r="O3309" i="1" s="1"/>
  <c r="P3309" i="1" s="1"/>
  <c r="Q3309" i="1" s="1"/>
  <c r="N3359" i="1"/>
  <c r="O3359" i="1" s="1"/>
  <c r="P3359" i="1" s="1"/>
  <c r="Q3359" i="1" s="1"/>
  <c r="N3360" i="1"/>
  <c r="O3360" i="1" s="1"/>
  <c r="P3360" i="1"/>
  <c r="Q3360" i="1" s="1"/>
  <c r="N3361" i="1"/>
  <c r="O3361" i="1" s="1"/>
  <c r="P3361" i="1" s="1"/>
  <c r="Q3361" i="1" s="1"/>
  <c r="N3362" i="1"/>
  <c r="O3362" i="1" s="1"/>
  <c r="P3362" i="1" s="1"/>
  <c r="Q3362" i="1" s="1"/>
  <c r="N3314" i="1"/>
  <c r="O3314" i="1"/>
  <c r="P3314" i="1" s="1"/>
  <c r="Q3314" i="1" s="1"/>
  <c r="N3363" i="1"/>
  <c r="O3363" i="1"/>
  <c r="P3363" i="1" s="1"/>
  <c r="Q3363" i="1" s="1"/>
  <c r="N3365" i="1"/>
  <c r="O3365" i="1" s="1"/>
  <c r="P3365" i="1" s="1"/>
  <c r="Q3365" i="1" s="1"/>
  <c r="N3366" i="1"/>
  <c r="O3366" i="1" s="1"/>
  <c r="P3366" i="1" s="1"/>
  <c r="Q3366" i="1" s="1"/>
  <c r="N3367" i="1"/>
  <c r="O3367" i="1" s="1"/>
  <c r="P3367" i="1" s="1"/>
  <c r="Q3367" i="1" s="1"/>
  <c r="N3368" i="1"/>
  <c r="O3368" i="1" s="1"/>
  <c r="P3368" i="1" s="1"/>
  <c r="Q3368" i="1" s="1"/>
  <c r="N7376" i="1"/>
  <c r="O7376" i="1"/>
  <c r="P7376" i="1" s="1"/>
  <c r="Q7376" i="1" s="1"/>
  <c r="N3321" i="1"/>
  <c r="O3321" i="1" s="1"/>
  <c r="P3321" i="1" s="1"/>
  <c r="Q3321" i="1" s="1"/>
  <c r="N3369" i="1"/>
  <c r="O3369" i="1"/>
  <c r="P3369" i="1" s="1"/>
  <c r="Q3369" i="1" s="1"/>
  <c r="N3370" i="1"/>
  <c r="O3370" i="1" s="1"/>
  <c r="P3370" i="1" s="1"/>
  <c r="Q3370" i="1" s="1"/>
  <c r="N3371" i="1"/>
  <c r="O3371" i="1" s="1"/>
  <c r="P3371" i="1"/>
  <c r="Q3371" i="1" s="1"/>
  <c r="N3374" i="1"/>
  <c r="O3374" i="1" s="1"/>
  <c r="P3374" i="1" s="1"/>
  <c r="Q3374" i="1" s="1"/>
  <c r="N3375" i="1"/>
  <c r="O3375" i="1" s="1"/>
  <c r="P3375" i="1" s="1"/>
  <c r="Q3375" i="1" s="1"/>
  <c r="N3376" i="1"/>
  <c r="O3376" i="1" s="1"/>
  <c r="P3376" i="1"/>
  <c r="Q3376" i="1" s="1"/>
  <c r="N3377" i="1"/>
  <c r="O3377" i="1" s="1"/>
  <c r="P3377" i="1" s="1"/>
  <c r="Q3377" i="1" s="1"/>
  <c r="N3378" i="1"/>
  <c r="O3378" i="1" s="1"/>
  <c r="P3378" i="1" s="1"/>
  <c r="Q3378" i="1" s="1"/>
  <c r="N3379" i="1"/>
  <c r="O3379" i="1"/>
  <c r="P3379" i="1" s="1"/>
  <c r="Q3379" i="1" s="1"/>
  <c r="N3380" i="1"/>
  <c r="O3380" i="1"/>
  <c r="P3380" i="1" s="1"/>
  <c r="Q3380" i="1" s="1"/>
  <c r="N3381" i="1"/>
  <c r="O3381" i="1" s="1"/>
  <c r="P3381" i="1" s="1"/>
  <c r="Q3381" i="1" s="1"/>
  <c r="N3333" i="1"/>
  <c r="O3333" i="1" s="1"/>
  <c r="P3333" i="1" s="1"/>
  <c r="Q3333" i="1" s="1"/>
  <c r="N3382" i="1"/>
  <c r="O3382" i="1" s="1"/>
  <c r="P3382" i="1" s="1"/>
  <c r="Q3382" i="1" s="1"/>
  <c r="N3383" i="1"/>
  <c r="O3383" i="1" s="1"/>
  <c r="P3383" i="1" s="1"/>
  <c r="Q3383" i="1" s="1"/>
  <c r="N3384" i="1"/>
  <c r="O3384" i="1"/>
  <c r="P3384" i="1" s="1"/>
  <c r="Q3384" i="1" s="1"/>
  <c r="N3385" i="1"/>
  <c r="O3385" i="1" s="1"/>
  <c r="P3385" i="1" s="1"/>
  <c r="Q3385" i="1" s="1"/>
  <c r="N3386" i="1"/>
  <c r="O3386" i="1"/>
  <c r="P3386" i="1" s="1"/>
  <c r="Q3386" i="1" s="1"/>
  <c r="N3387" i="1"/>
  <c r="O3387" i="1" s="1"/>
  <c r="P3387" i="1" s="1"/>
  <c r="Q3387" i="1" s="1"/>
  <c r="N3388" i="1"/>
  <c r="O3388" i="1" s="1"/>
  <c r="P3388" i="1"/>
  <c r="Q3388" i="1" s="1"/>
  <c r="N3389" i="1"/>
  <c r="O3389" i="1" s="1"/>
  <c r="P3389" i="1" s="1"/>
  <c r="Q3389" i="1" s="1"/>
  <c r="N3391" i="1"/>
  <c r="O3391" i="1" s="1"/>
  <c r="P3391" i="1" s="1"/>
  <c r="Q3391" i="1" s="1"/>
  <c r="N3392" i="1"/>
  <c r="O3392" i="1" s="1"/>
  <c r="P3392" i="1"/>
  <c r="Q3392" i="1" s="1"/>
  <c r="N3393" i="1"/>
  <c r="O3393" i="1" s="1"/>
  <c r="P3393" i="1" s="1"/>
  <c r="Q3393" i="1" s="1"/>
  <c r="N3394" i="1"/>
  <c r="O3394" i="1" s="1"/>
  <c r="P3394" i="1" s="1"/>
  <c r="Q3394" i="1" s="1"/>
  <c r="N3395" i="1"/>
  <c r="O3395" i="1"/>
  <c r="P3395" i="1" s="1"/>
  <c r="Q3395" i="1" s="1"/>
  <c r="N3396" i="1"/>
  <c r="O3396" i="1" s="1"/>
  <c r="P3396" i="1" s="1"/>
  <c r="Q3396" i="1" s="1"/>
  <c r="N3397" i="1"/>
  <c r="O3397" i="1" s="1"/>
  <c r="P3397" i="1" s="1"/>
  <c r="Q3397" i="1" s="1"/>
  <c r="N3398" i="1"/>
  <c r="O3398" i="1" s="1"/>
  <c r="P3398" i="1" s="1"/>
  <c r="Q3398" i="1" s="1"/>
  <c r="N3399" i="1"/>
  <c r="O3399" i="1" s="1"/>
  <c r="P3399" i="1" s="1"/>
  <c r="Q3399" i="1" s="1"/>
  <c r="N3400" i="1"/>
  <c r="O3400" i="1" s="1"/>
  <c r="P3400" i="1" s="1"/>
  <c r="Q3400" i="1" s="1"/>
  <c r="N3401" i="1"/>
  <c r="O3401" i="1" s="1"/>
  <c r="P3401" i="1" s="1"/>
  <c r="Q3401" i="1" s="1"/>
  <c r="N3402" i="1"/>
  <c r="O3402" i="1" s="1"/>
  <c r="P3402" i="1" s="1"/>
  <c r="Q3402" i="1" s="1"/>
  <c r="N3403" i="1"/>
  <c r="O3403" i="1" s="1"/>
  <c r="P3403" i="1" s="1"/>
  <c r="Q3403" i="1" s="1"/>
  <c r="N3404" i="1"/>
  <c r="O3404" i="1"/>
  <c r="P3404" i="1" s="1"/>
  <c r="Q3404" i="1" s="1"/>
  <c r="N3405" i="1"/>
  <c r="O3405" i="1" s="1"/>
  <c r="P3405" i="1" s="1"/>
  <c r="Q3405" i="1" s="1"/>
  <c r="N3406" i="1"/>
  <c r="O3406" i="1" s="1"/>
  <c r="P3406" i="1" s="1"/>
  <c r="Q3406" i="1" s="1"/>
  <c r="N3407" i="1"/>
  <c r="O3407" i="1" s="1"/>
  <c r="P3407" i="1" s="1"/>
  <c r="Q3407" i="1" s="1"/>
  <c r="N3408" i="1"/>
  <c r="O3408" i="1" s="1"/>
  <c r="P3408" i="1"/>
  <c r="Q3408" i="1" s="1"/>
  <c r="N3409" i="1"/>
  <c r="O3409" i="1"/>
  <c r="P3409" i="1" s="1"/>
  <c r="Q3409" i="1" s="1"/>
  <c r="N3410" i="1"/>
  <c r="O3410" i="1" s="1"/>
  <c r="P3410" i="1" s="1"/>
  <c r="Q3410" i="1" s="1"/>
  <c r="N3411" i="1"/>
  <c r="O3411" i="1" s="1"/>
  <c r="P3411" i="1" s="1"/>
  <c r="Q3411" i="1" s="1"/>
  <c r="N3412" i="1"/>
  <c r="O3412" i="1"/>
  <c r="P3412" i="1" s="1"/>
  <c r="Q3412" i="1" s="1"/>
  <c r="N3364" i="1"/>
  <c r="O3364" i="1" s="1"/>
  <c r="P3364" i="1" s="1"/>
  <c r="Q3364" i="1" s="1"/>
  <c r="N3413" i="1"/>
  <c r="O3413" i="1" s="1"/>
  <c r="P3413" i="1" s="1"/>
  <c r="Q3413" i="1" s="1"/>
  <c r="N3414" i="1"/>
  <c r="O3414" i="1"/>
  <c r="P3414" i="1" s="1"/>
  <c r="Q3414" i="1" s="1"/>
  <c r="N3415" i="1"/>
  <c r="O3415" i="1" s="1"/>
  <c r="P3415" i="1"/>
  <c r="Q3415" i="1" s="1"/>
  <c r="N3416" i="1"/>
  <c r="O3416" i="1"/>
  <c r="P3416" i="1" s="1"/>
  <c r="Q3416" i="1" s="1"/>
  <c r="N3418" i="1"/>
  <c r="O3418" i="1" s="1"/>
  <c r="P3418" i="1" s="1"/>
  <c r="Q3418" i="1" s="1"/>
  <c r="N3419" i="1"/>
  <c r="O3419" i="1" s="1"/>
  <c r="P3419" i="1" s="1"/>
  <c r="Q3419" i="1" s="1"/>
  <c r="N3420" i="1"/>
  <c r="O3420" i="1"/>
  <c r="P3420" i="1" s="1"/>
  <c r="Q3420" i="1" s="1"/>
  <c r="N3372" i="1"/>
  <c r="O3372" i="1" s="1"/>
  <c r="P3372" i="1"/>
  <c r="Q3372" i="1" s="1"/>
  <c r="N3373" i="1"/>
  <c r="O3373" i="1" s="1"/>
  <c r="P3373" i="1" s="1"/>
  <c r="Q3373" i="1" s="1"/>
  <c r="N3421" i="1"/>
  <c r="O3421" i="1" s="1"/>
  <c r="P3421" i="1" s="1"/>
  <c r="Q3421" i="1" s="1"/>
  <c r="N3422" i="1"/>
  <c r="O3422" i="1"/>
  <c r="P3422" i="1" s="1"/>
  <c r="Q3422" i="1" s="1"/>
  <c r="N3423" i="1"/>
  <c r="O3423" i="1" s="1"/>
  <c r="P3423" i="1" s="1"/>
  <c r="Q3423" i="1" s="1"/>
  <c r="N3424" i="1"/>
  <c r="O3424" i="1" s="1"/>
  <c r="P3424" i="1" s="1"/>
  <c r="Q3424" i="1" s="1"/>
  <c r="N3425" i="1"/>
  <c r="O3425" i="1" s="1"/>
  <c r="P3425" i="1" s="1"/>
  <c r="Q3425" i="1" s="1"/>
  <c r="N3426" i="1"/>
  <c r="O3426" i="1" s="1"/>
  <c r="P3426" i="1" s="1"/>
  <c r="Q3426" i="1" s="1"/>
  <c r="N3427" i="1"/>
  <c r="O3427" i="1" s="1"/>
  <c r="P3427" i="1" s="1"/>
  <c r="Q3427" i="1" s="1"/>
  <c r="N3428" i="1"/>
  <c r="O3428" i="1" s="1"/>
  <c r="P3428" i="1" s="1"/>
  <c r="Q3428" i="1" s="1"/>
  <c r="N3429" i="1"/>
  <c r="O3429" i="1" s="1"/>
  <c r="P3429" i="1" s="1"/>
  <c r="Q3429" i="1" s="1"/>
  <c r="N3430" i="1"/>
  <c r="O3430" i="1" s="1"/>
  <c r="P3430" i="1" s="1"/>
  <c r="Q3430" i="1" s="1"/>
  <c r="N3431" i="1"/>
  <c r="O3431" i="1" s="1"/>
  <c r="P3431" i="1" s="1"/>
  <c r="Q3431" i="1" s="1"/>
  <c r="N3432" i="1"/>
  <c r="O3432" i="1" s="1"/>
  <c r="P3432" i="1" s="1"/>
  <c r="Q3432" i="1" s="1"/>
  <c r="N3433" i="1"/>
  <c r="O3433" i="1"/>
  <c r="P3433" i="1" s="1"/>
  <c r="Q3433" i="1" s="1"/>
  <c r="N3434" i="1"/>
  <c r="O3434" i="1"/>
  <c r="P3434" i="1" s="1"/>
  <c r="Q3434" i="1" s="1"/>
  <c r="N3435" i="1"/>
  <c r="O3435" i="1" s="1"/>
  <c r="P3435" i="1" s="1"/>
  <c r="Q3435" i="1" s="1"/>
  <c r="N3436" i="1"/>
  <c r="O3436" i="1" s="1"/>
  <c r="P3436" i="1" s="1"/>
  <c r="Q3436" i="1" s="1"/>
  <c r="N3390" i="1"/>
  <c r="O3390" i="1" s="1"/>
  <c r="P3390" i="1" s="1"/>
  <c r="Q3390" i="1" s="1"/>
  <c r="N3437" i="1"/>
  <c r="O3437" i="1" s="1"/>
  <c r="P3437" i="1" s="1"/>
  <c r="Q3437" i="1" s="1"/>
  <c r="N3438" i="1"/>
  <c r="O3438" i="1"/>
  <c r="P3438" i="1" s="1"/>
  <c r="Q3438" i="1" s="1"/>
  <c r="N3439" i="1"/>
  <c r="O3439" i="1" s="1"/>
  <c r="P3439" i="1" s="1"/>
  <c r="Q3439" i="1" s="1"/>
  <c r="N3440" i="1"/>
  <c r="O3440" i="1" s="1"/>
  <c r="P3440" i="1" s="1"/>
  <c r="Q3440" i="1" s="1"/>
  <c r="N3442" i="1"/>
  <c r="O3442" i="1"/>
  <c r="P3442" i="1" s="1"/>
  <c r="Q3442" i="1" s="1"/>
  <c r="N3443" i="1"/>
  <c r="O3443" i="1" s="1"/>
  <c r="P3443" i="1" s="1"/>
  <c r="Q3443" i="1" s="1"/>
  <c r="N3444" i="1"/>
  <c r="O3444" i="1" s="1"/>
  <c r="P3444" i="1" s="1"/>
  <c r="Q3444" i="1" s="1"/>
  <c r="N3445" i="1"/>
  <c r="O3445" i="1" s="1"/>
  <c r="P3445" i="1" s="1"/>
  <c r="Q3445" i="1" s="1"/>
  <c r="N3446" i="1"/>
  <c r="O3446" i="1" s="1"/>
  <c r="P3446" i="1" s="1"/>
  <c r="Q3446" i="1" s="1"/>
  <c r="N7385" i="1"/>
  <c r="O7385" i="1" s="1"/>
  <c r="P7385" i="1" s="1"/>
  <c r="Q7385" i="1" s="1"/>
  <c r="N3447" i="1"/>
  <c r="O3447" i="1" s="1"/>
  <c r="P3447" i="1" s="1"/>
  <c r="Q3447" i="1" s="1"/>
  <c r="N3448" i="1"/>
  <c r="O3448" i="1"/>
  <c r="P3448" i="1" s="1"/>
  <c r="Q3448" i="1" s="1"/>
  <c r="N3450" i="1"/>
  <c r="O3450" i="1"/>
  <c r="P3450" i="1" s="1"/>
  <c r="Q3450" i="1" s="1"/>
  <c r="N3451" i="1"/>
  <c r="O3451" i="1" s="1"/>
  <c r="P3451" i="1" s="1"/>
  <c r="Q3451" i="1" s="1"/>
  <c r="N3452" i="1"/>
  <c r="O3452" i="1" s="1"/>
  <c r="P3452" i="1" s="1"/>
  <c r="Q3452" i="1" s="1"/>
  <c r="N3453" i="1"/>
  <c r="O3453" i="1" s="1"/>
  <c r="P3453" i="1" s="1"/>
  <c r="Q3453" i="1" s="1"/>
  <c r="N3455" i="1"/>
  <c r="O3455" i="1" s="1"/>
  <c r="P3455" i="1" s="1"/>
  <c r="Q3455" i="1" s="1"/>
  <c r="N3456" i="1"/>
  <c r="O3456" i="1"/>
  <c r="P3456" i="1" s="1"/>
  <c r="Q3456" i="1" s="1"/>
  <c r="N3457" i="1"/>
  <c r="O3457" i="1" s="1"/>
  <c r="P3457" i="1" s="1"/>
  <c r="Q3457" i="1" s="1"/>
  <c r="N3458" i="1"/>
  <c r="O3458" i="1"/>
  <c r="P3458" i="1" s="1"/>
  <c r="Q3458" i="1" s="1"/>
  <c r="N3459" i="1"/>
  <c r="O3459" i="1" s="1"/>
  <c r="P3459" i="1" s="1"/>
  <c r="Q3459" i="1" s="1"/>
  <c r="N3460" i="1"/>
  <c r="O3460" i="1" s="1"/>
  <c r="P3460" i="1" s="1"/>
  <c r="Q3460" i="1" s="1"/>
  <c r="N3461" i="1"/>
  <c r="O3461" i="1" s="1"/>
  <c r="P3461" i="1" s="1"/>
  <c r="Q3461" i="1" s="1"/>
  <c r="N3462" i="1"/>
  <c r="O3462" i="1" s="1"/>
  <c r="P3462" i="1" s="1"/>
  <c r="Q3462" i="1" s="1"/>
  <c r="N3463" i="1"/>
  <c r="O3463" i="1" s="1"/>
  <c r="P3463" i="1" s="1"/>
  <c r="Q3463" i="1" s="1"/>
  <c r="N3464" i="1"/>
  <c r="O3464" i="1"/>
  <c r="P3464" i="1" s="1"/>
  <c r="Q3464" i="1" s="1"/>
  <c r="N3417" i="1"/>
  <c r="O3417" i="1" s="1"/>
  <c r="P3417" i="1" s="1"/>
  <c r="Q3417" i="1" s="1"/>
  <c r="N7369" i="1"/>
  <c r="O7369" i="1"/>
  <c r="P7369" i="1" s="1"/>
  <c r="Q7369" i="1" s="1"/>
  <c r="N3465" i="1"/>
  <c r="O3465" i="1"/>
  <c r="P3465" i="1" s="1"/>
  <c r="Q3465" i="1" s="1"/>
  <c r="N3466" i="1"/>
  <c r="O3466" i="1" s="1"/>
  <c r="P3466" i="1" s="1"/>
  <c r="Q3466" i="1" s="1"/>
  <c r="N3467" i="1"/>
  <c r="O3467" i="1" s="1"/>
  <c r="P3467" i="1" s="1"/>
  <c r="Q3467" i="1" s="1"/>
  <c r="N3468" i="1"/>
  <c r="O3468" i="1" s="1"/>
  <c r="P3468" i="1" s="1"/>
  <c r="Q3468" i="1" s="1"/>
  <c r="N3469" i="1"/>
  <c r="O3469" i="1" s="1"/>
  <c r="P3469" i="1" s="1"/>
  <c r="Q3469" i="1" s="1"/>
  <c r="N3470" i="1"/>
  <c r="O3470" i="1"/>
  <c r="P3470" i="1" s="1"/>
  <c r="Q3470" i="1" s="1"/>
  <c r="N3471" i="1"/>
  <c r="O3471" i="1" s="1"/>
  <c r="P3471" i="1" s="1"/>
  <c r="Q3471" i="1" s="1"/>
  <c r="N3473" i="1"/>
  <c r="O3473" i="1" s="1"/>
  <c r="P3473" i="1" s="1"/>
  <c r="Q3473" i="1" s="1"/>
  <c r="N3474" i="1"/>
  <c r="O3474" i="1"/>
  <c r="P3474" i="1" s="1"/>
  <c r="Q3474" i="1" s="1"/>
  <c r="N3475" i="1"/>
  <c r="O3475" i="1" s="1"/>
  <c r="P3475" i="1" s="1"/>
  <c r="Q3475" i="1" s="1"/>
  <c r="N3477" i="1"/>
  <c r="O3477" i="1" s="1"/>
  <c r="P3477" i="1" s="1"/>
  <c r="Q3477" i="1" s="1"/>
  <c r="N3478" i="1"/>
  <c r="O3478" i="1" s="1"/>
  <c r="P3478" i="1" s="1"/>
  <c r="Q3478" i="1" s="1"/>
  <c r="N3479" i="1"/>
  <c r="O3479" i="1" s="1"/>
  <c r="P3479" i="1" s="1"/>
  <c r="Q3479" i="1" s="1"/>
  <c r="N3480" i="1"/>
  <c r="O3480" i="1" s="1"/>
  <c r="P3480" i="1" s="1"/>
  <c r="Q3480" i="1" s="1"/>
  <c r="N3482" i="1"/>
  <c r="O3482" i="1" s="1"/>
  <c r="P3482" i="1" s="1"/>
  <c r="Q3482" i="1" s="1"/>
  <c r="N3483" i="1"/>
  <c r="O3483" i="1"/>
  <c r="P3483" i="1" s="1"/>
  <c r="Q3483" i="1" s="1"/>
  <c r="N3484" i="1"/>
  <c r="O3484" i="1"/>
  <c r="P3484" i="1" s="1"/>
  <c r="Q3484" i="1" s="1"/>
  <c r="N3485" i="1"/>
  <c r="O3485" i="1" s="1"/>
  <c r="P3485" i="1" s="1"/>
  <c r="Q3485" i="1" s="1"/>
  <c r="N3486" i="1"/>
  <c r="O3486" i="1" s="1"/>
  <c r="P3486" i="1" s="1"/>
  <c r="Q3486" i="1" s="1"/>
  <c r="N3488" i="1"/>
  <c r="O3488" i="1" s="1"/>
  <c r="P3488" i="1" s="1"/>
  <c r="Q3488" i="1" s="1"/>
  <c r="N3489" i="1"/>
  <c r="O3489" i="1" s="1"/>
  <c r="P3489" i="1" s="1"/>
  <c r="Q3489" i="1" s="1"/>
  <c r="N3490" i="1"/>
  <c r="O3490" i="1"/>
  <c r="P3490" i="1" s="1"/>
  <c r="Q3490" i="1" s="1"/>
  <c r="N3441" i="1"/>
  <c r="O3441" i="1" s="1"/>
  <c r="P3441" i="1" s="1"/>
  <c r="Q3441" i="1" s="1"/>
  <c r="N3491" i="1"/>
  <c r="O3491" i="1"/>
  <c r="P3491" i="1" s="1"/>
  <c r="Q3491" i="1" s="1"/>
  <c r="N3492" i="1"/>
  <c r="O3492" i="1" s="1"/>
  <c r="P3492" i="1" s="1"/>
  <c r="Q3492" i="1" s="1"/>
  <c r="N3493" i="1"/>
  <c r="O3493" i="1" s="1"/>
  <c r="P3493" i="1" s="1"/>
  <c r="Q3493" i="1" s="1"/>
  <c r="N3494" i="1"/>
  <c r="O3494" i="1" s="1"/>
  <c r="P3494" i="1" s="1"/>
  <c r="Q3494" i="1" s="1"/>
  <c r="N3495" i="1"/>
  <c r="O3495" i="1" s="1"/>
  <c r="P3495" i="1" s="1"/>
  <c r="Q3495" i="1" s="1"/>
  <c r="N3496" i="1"/>
  <c r="O3496" i="1" s="1"/>
  <c r="P3496" i="1" s="1"/>
  <c r="Q3496" i="1" s="1"/>
  <c r="N3497" i="1"/>
  <c r="O3497" i="1"/>
  <c r="P3497" i="1" s="1"/>
  <c r="Q3497" i="1" s="1"/>
  <c r="N3449" i="1"/>
  <c r="O3449" i="1" s="1"/>
  <c r="P3449" i="1" s="1"/>
  <c r="Q3449" i="1" s="1"/>
  <c r="N3498" i="1"/>
  <c r="O3498" i="1"/>
  <c r="P3498" i="1" s="1"/>
  <c r="Q3498" i="1" s="1"/>
  <c r="N3499" i="1"/>
  <c r="O3499" i="1"/>
  <c r="P3499" i="1" s="1"/>
  <c r="Q3499" i="1" s="1"/>
  <c r="N3500" i="1"/>
  <c r="O3500" i="1" s="1"/>
  <c r="P3500" i="1" s="1"/>
  <c r="Q3500" i="1" s="1"/>
  <c r="N3501" i="1"/>
  <c r="O3501" i="1" s="1"/>
  <c r="P3501" i="1" s="1"/>
  <c r="Q3501" i="1" s="1"/>
  <c r="N3454" i="1"/>
  <c r="O3454" i="1" s="1"/>
  <c r="P3454" i="1" s="1"/>
  <c r="Q3454" i="1" s="1"/>
  <c r="N3502" i="1"/>
  <c r="O3502" i="1" s="1"/>
  <c r="P3502" i="1" s="1"/>
  <c r="Q3502" i="1" s="1"/>
  <c r="N3503" i="1"/>
  <c r="O3503" i="1"/>
  <c r="P3503" i="1" s="1"/>
  <c r="Q3503" i="1" s="1"/>
  <c r="N3505" i="1"/>
  <c r="O3505" i="1" s="1"/>
  <c r="P3505" i="1" s="1"/>
  <c r="Q3505" i="1" s="1"/>
  <c r="N3506" i="1"/>
  <c r="O3506" i="1" s="1"/>
  <c r="P3506" i="1" s="1"/>
  <c r="Q3506" i="1" s="1"/>
  <c r="N3507" i="1"/>
  <c r="O3507" i="1"/>
  <c r="P3507" i="1" s="1"/>
  <c r="Q3507" i="1" s="1"/>
  <c r="N3508" i="1"/>
  <c r="O3508" i="1" s="1"/>
  <c r="P3508" i="1" s="1"/>
  <c r="Q3508" i="1" s="1"/>
  <c r="N3509" i="1"/>
  <c r="O3509" i="1" s="1"/>
  <c r="P3509" i="1" s="1"/>
  <c r="Q3509" i="1" s="1"/>
  <c r="N3510" i="1"/>
  <c r="O3510" i="1" s="1"/>
  <c r="P3510" i="1" s="1"/>
  <c r="Q3510" i="1" s="1"/>
  <c r="N3511" i="1"/>
  <c r="O3511" i="1" s="1"/>
  <c r="P3511" i="1" s="1"/>
  <c r="Q3511" i="1" s="1"/>
  <c r="N3512" i="1"/>
  <c r="O3512" i="1" s="1"/>
  <c r="P3512" i="1" s="1"/>
  <c r="Q3512" i="1" s="1"/>
  <c r="N3513" i="1"/>
  <c r="O3513" i="1" s="1"/>
  <c r="P3513" i="1" s="1"/>
  <c r="Q3513" i="1" s="1"/>
  <c r="N3515" i="1"/>
  <c r="O3515" i="1"/>
  <c r="P3515" i="1" s="1"/>
  <c r="Q3515" i="1" s="1"/>
  <c r="N3517" i="1"/>
  <c r="O3517" i="1"/>
  <c r="P3517" i="1" s="1"/>
  <c r="Q3517" i="1" s="1"/>
  <c r="N3518" i="1"/>
  <c r="O3518" i="1" s="1"/>
  <c r="P3518" i="1" s="1"/>
  <c r="Q3518" i="1" s="1"/>
  <c r="N3519" i="1"/>
  <c r="O3519" i="1" s="1"/>
  <c r="P3519" i="1" s="1"/>
  <c r="Q3519" i="1" s="1"/>
  <c r="N3520" i="1"/>
  <c r="O3520" i="1" s="1"/>
  <c r="P3520" i="1" s="1"/>
  <c r="Q3520" i="1" s="1"/>
  <c r="N3521" i="1"/>
  <c r="O3521" i="1" s="1"/>
  <c r="P3521" i="1" s="1"/>
  <c r="Q3521" i="1" s="1"/>
  <c r="N3472" i="1"/>
  <c r="O3472" i="1"/>
  <c r="P3472" i="1" s="1"/>
  <c r="Q3472" i="1" s="1"/>
  <c r="N3522" i="1"/>
  <c r="O3522" i="1" s="1"/>
  <c r="P3522" i="1" s="1"/>
  <c r="Q3522" i="1" s="1"/>
  <c r="N3523" i="1"/>
  <c r="O3523" i="1"/>
  <c r="P3523" i="1" s="1"/>
  <c r="Q3523" i="1" s="1"/>
  <c r="N3524" i="1"/>
  <c r="O3524" i="1" s="1"/>
  <c r="P3524" i="1" s="1"/>
  <c r="Q3524" i="1" s="1"/>
  <c r="N3476" i="1"/>
  <c r="O3476" i="1" s="1"/>
  <c r="P3476" i="1" s="1"/>
  <c r="Q3476" i="1" s="1"/>
  <c r="N3525" i="1"/>
  <c r="O3525" i="1" s="1"/>
  <c r="P3525" i="1" s="1"/>
  <c r="Q3525" i="1" s="1"/>
  <c r="N3526" i="1"/>
  <c r="O3526" i="1" s="1"/>
  <c r="P3526" i="1" s="1"/>
  <c r="Q3526" i="1" s="1"/>
  <c r="N3527" i="1"/>
  <c r="O3527" i="1" s="1"/>
  <c r="P3527" i="1" s="1"/>
  <c r="Q3527" i="1" s="1"/>
  <c r="N3528" i="1"/>
  <c r="O3528" i="1"/>
  <c r="P3528" i="1" s="1"/>
  <c r="Q3528" i="1" s="1"/>
  <c r="N3481" i="1"/>
  <c r="O3481" i="1" s="1"/>
  <c r="P3481" i="1" s="1"/>
  <c r="Q3481" i="1" s="1"/>
  <c r="N3529" i="1"/>
  <c r="O3529" i="1"/>
  <c r="P3529" i="1" s="1"/>
  <c r="Q3529" i="1" s="1"/>
  <c r="N3530" i="1"/>
  <c r="O3530" i="1"/>
  <c r="P3530" i="1" s="1"/>
  <c r="Q3530" i="1" s="1"/>
  <c r="N3531" i="1"/>
  <c r="O3531" i="1" s="1"/>
  <c r="P3531" i="1" s="1"/>
  <c r="Q3531" i="1" s="1"/>
  <c r="N3532" i="1"/>
  <c r="O3532" i="1" s="1"/>
  <c r="P3532" i="1" s="1"/>
  <c r="Q3532" i="1" s="1"/>
  <c r="N3533" i="1"/>
  <c r="O3533" i="1" s="1"/>
  <c r="P3533" i="1" s="1"/>
  <c r="Q3533" i="1" s="1"/>
  <c r="N3487" i="1"/>
  <c r="O3487" i="1" s="1"/>
  <c r="P3487" i="1" s="1"/>
  <c r="Q3487" i="1" s="1"/>
  <c r="N3534" i="1"/>
  <c r="O3534" i="1"/>
  <c r="P3534" i="1" s="1"/>
  <c r="Q3534" i="1" s="1"/>
  <c r="N3535" i="1"/>
  <c r="O3535" i="1" s="1"/>
  <c r="P3535" i="1" s="1"/>
  <c r="Q3535" i="1" s="1"/>
  <c r="N3536" i="1"/>
  <c r="O3536" i="1" s="1"/>
  <c r="P3536" i="1" s="1"/>
  <c r="Q3536" i="1" s="1"/>
  <c r="N3537" i="1"/>
  <c r="O3537" i="1"/>
  <c r="P3537" i="1" s="1"/>
  <c r="Q3537" i="1" s="1"/>
  <c r="N3538" i="1"/>
  <c r="O3538" i="1" s="1"/>
  <c r="P3538" i="1" s="1"/>
  <c r="Q3538" i="1" s="1"/>
  <c r="N3539" i="1"/>
  <c r="O3539" i="1" s="1"/>
  <c r="P3539" i="1" s="1"/>
  <c r="Q3539" i="1" s="1"/>
  <c r="N3540" i="1"/>
  <c r="O3540" i="1" s="1"/>
  <c r="P3540" i="1" s="1"/>
  <c r="Q3540" i="1" s="1"/>
  <c r="N3541" i="1"/>
  <c r="O3541" i="1" s="1"/>
  <c r="P3541" i="1" s="1"/>
  <c r="Q3541" i="1" s="1"/>
  <c r="N3542" i="1"/>
  <c r="O3542" i="1" s="1"/>
  <c r="P3542" i="1" s="1"/>
  <c r="Q3542" i="1" s="1"/>
  <c r="N3543" i="1"/>
  <c r="O3543" i="1" s="1"/>
  <c r="P3543" i="1" s="1"/>
  <c r="Q3543" i="1" s="1"/>
  <c r="N3544" i="1"/>
  <c r="O3544" i="1"/>
  <c r="P3544" i="1" s="1"/>
  <c r="Q3544" i="1" s="1"/>
  <c r="N3545" i="1"/>
  <c r="O3545" i="1"/>
  <c r="P3545" i="1" s="1"/>
  <c r="Q3545" i="1" s="1"/>
  <c r="N3546" i="1"/>
  <c r="O3546" i="1" s="1"/>
  <c r="P3546" i="1" s="1"/>
  <c r="Q3546" i="1" s="1"/>
  <c r="N3547" i="1"/>
  <c r="O3547" i="1" s="1"/>
  <c r="P3547" i="1" s="1"/>
  <c r="Q3547" i="1" s="1"/>
  <c r="N3548" i="1"/>
  <c r="O3548" i="1" s="1"/>
  <c r="P3548" i="1" s="1"/>
  <c r="Q3548" i="1" s="1"/>
  <c r="N3549" i="1"/>
  <c r="O3549" i="1" s="1"/>
  <c r="P3549" i="1" s="1"/>
  <c r="Q3549" i="1" s="1"/>
  <c r="N3504" i="1"/>
  <c r="O3504" i="1"/>
  <c r="P3504" i="1" s="1"/>
  <c r="Q3504" i="1" s="1"/>
  <c r="N3550" i="1"/>
  <c r="O3550" i="1" s="1"/>
  <c r="P3550" i="1" s="1"/>
  <c r="Q3550" i="1" s="1"/>
  <c r="N3551" i="1"/>
  <c r="O3551" i="1"/>
  <c r="P3551" i="1" s="1"/>
  <c r="Q3551" i="1" s="1"/>
  <c r="N3552" i="1"/>
  <c r="O3552" i="1" s="1"/>
  <c r="P3552" i="1" s="1"/>
  <c r="Q3552" i="1" s="1"/>
  <c r="N17" i="1"/>
  <c r="O17" i="1" s="1"/>
  <c r="P17" i="1" s="1"/>
  <c r="Q17" i="1" s="1"/>
  <c r="N3553" i="1"/>
  <c r="O3553" i="1" s="1"/>
  <c r="P3553" i="1" s="1"/>
  <c r="Q3553" i="1" s="1"/>
  <c r="N3554" i="1"/>
  <c r="O3554" i="1" s="1"/>
  <c r="P3554" i="1" s="1"/>
  <c r="Q3554" i="1" s="1"/>
  <c r="N3555" i="1"/>
  <c r="O3555" i="1" s="1"/>
  <c r="P3555" i="1" s="1"/>
  <c r="Q3555" i="1" s="1"/>
  <c r="N3556" i="1"/>
  <c r="O3556" i="1"/>
  <c r="P3556" i="1" s="1"/>
  <c r="Q3556" i="1" s="1"/>
  <c r="N3557" i="1"/>
  <c r="O3557" i="1" s="1"/>
  <c r="P3557" i="1" s="1"/>
  <c r="Q3557" i="1" s="1"/>
  <c r="N3514" i="1"/>
  <c r="O3514" i="1"/>
  <c r="P3514" i="1" s="1"/>
  <c r="Q3514" i="1" s="1"/>
  <c r="N3559" i="1"/>
  <c r="O3559" i="1"/>
  <c r="P3559" i="1" s="1"/>
  <c r="Q3559" i="1" s="1"/>
  <c r="N3516" i="1"/>
  <c r="O3516" i="1" s="1"/>
  <c r="P3516" i="1" s="1"/>
  <c r="Q3516" i="1" s="1"/>
  <c r="N3560" i="1"/>
  <c r="O3560" i="1" s="1"/>
  <c r="P3560" i="1" s="1"/>
  <c r="Q3560" i="1" s="1"/>
  <c r="N3561" i="1"/>
  <c r="O3561" i="1" s="1"/>
  <c r="P3561" i="1" s="1"/>
  <c r="Q3561" i="1" s="1"/>
  <c r="N118" i="1"/>
  <c r="O118" i="1" s="1"/>
  <c r="P118" i="1" s="1"/>
  <c r="Q118" i="1" s="1"/>
  <c r="N3562" i="1"/>
  <c r="O3562" i="1"/>
  <c r="P3562" i="1" s="1"/>
  <c r="Q3562" i="1" s="1"/>
  <c r="N3563" i="1"/>
  <c r="O3563" i="1" s="1"/>
  <c r="P3563" i="1" s="1"/>
  <c r="Q3563" i="1" s="1"/>
  <c r="N3564" i="1"/>
  <c r="O3564" i="1" s="1"/>
  <c r="P3564" i="1" s="1"/>
  <c r="Q3564" i="1" s="1"/>
  <c r="N3565" i="1"/>
  <c r="O3565" i="1"/>
  <c r="P3565" i="1" s="1"/>
  <c r="Q3565" i="1" s="1"/>
  <c r="N3566" i="1"/>
  <c r="O3566" i="1" s="1"/>
  <c r="P3566" i="1" s="1"/>
  <c r="Q3566" i="1" s="1"/>
  <c r="N3567" i="1"/>
  <c r="O3567" i="1" s="1"/>
  <c r="P3567" i="1" s="1"/>
  <c r="Q3567" i="1" s="1"/>
  <c r="N3568" i="1"/>
  <c r="O3568" i="1" s="1"/>
  <c r="P3568" i="1" s="1"/>
  <c r="Q3568" i="1" s="1"/>
  <c r="N3569" i="1"/>
  <c r="O3569" i="1" s="1"/>
  <c r="P3569" i="1" s="1"/>
  <c r="Q3569" i="1" s="1"/>
  <c r="N3570" i="1"/>
  <c r="O3570" i="1" s="1"/>
  <c r="P3570" i="1" s="1"/>
  <c r="Q3570" i="1" s="1"/>
  <c r="N3571" i="1"/>
  <c r="O3571" i="1" s="1"/>
  <c r="P3571" i="1" s="1"/>
  <c r="Q3571" i="1" s="1"/>
  <c r="N3572" i="1"/>
  <c r="O3572" i="1"/>
  <c r="P3572" i="1" s="1"/>
  <c r="Q3572" i="1" s="1"/>
  <c r="N3573" i="1"/>
  <c r="O3573" i="1"/>
  <c r="P3573" i="1" s="1"/>
  <c r="Q3573" i="1" s="1"/>
  <c r="N3574" i="1"/>
  <c r="O3574" i="1" s="1"/>
  <c r="P3574" i="1" s="1"/>
  <c r="Q3574" i="1" s="1"/>
  <c r="N3575" i="1"/>
  <c r="O3575" i="1" s="1"/>
  <c r="P3575" i="1" s="1"/>
  <c r="Q3575" i="1" s="1"/>
  <c r="N3577" i="1"/>
  <c r="O3577" i="1" s="1"/>
  <c r="P3577" i="1" s="1"/>
  <c r="Q3577" i="1" s="1"/>
  <c r="N3578" i="1"/>
  <c r="O3578" i="1" s="1"/>
  <c r="P3578" i="1" s="1"/>
  <c r="Q3578" i="1" s="1"/>
  <c r="N3579" i="1"/>
  <c r="O3579" i="1" s="1"/>
  <c r="P3579" i="1" s="1"/>
  <c r="Q3579" i="1" s="1"/>
  <c r="N3580" i="1"/>
  <c r="O3580" i="1" s="1"/>
  <c r="P3580" i="1" s="1"/>
  <c r="Q3580" i="1" s="1"/>
  <c r="N3581" i="1"/>
  <c r="O3581" i="1"/>
  <c r="P3581" i="1" s="1"/>
  <c r="Q3581" i="1" s="1"/>
  <c r="N3583" i="1"/>
  <c r="O3583" i="1" s="1"/>
  <c r="P3583" i="1" s="1"/>
  <c r="Q3583" i="1" s="1"/>
  <c r="N3584" i="1"/>
  <c r="O3584" i="1" s="1"/>
  <c r="P3584" i="1" s="1"/>
  <c r="Q3584" i="1" s="1"/>
  <c r="N3585" i="1"/>
  <c r="O3585" i="1" s="1"/>
  <c r="P3585" i="1" s="1"/>
  <c r="Q3585" i="1" s="1"/>
  <c r="N3586" i="1"/>
  <c r="O3586" i="1" s="1"/>
  <c r="P3586" i="1" s="1"/>
  <c r="Q3586" i="1" s="1"/>
  <c r="N3587" i="1"/>
  <c r="O3587" i="1" s="1"/>
  <c r="P3587" i="1" s="1"/>
  <c r="Q3587" i="1" s="1"/>
  <c r="N3588" i="1"/>
  <c r="O3588" i="1"/>
  <c r="P3588" i="1" s="1"/>
  <c r="Q3588" i="1" s="1"/>
  <c r="N3589" i="1"/>
  <c r="O3589" i="1" s="1"/>
  <c r="P3589" i="1" s="1"/>
  <c r="Q3589" i="1" s="1"/>
  <c r="N3590" i="1"/>
  <c r="O3590" i="1"/>
  <c r="P3590" i="1" s="1"/>
  <c r="Q3590" i="1" s="1"/>
  <c r="N3591" i="1"/>
  <c r="O3591" i="1"/>
  <c r="P3591" i="1" s="1"/>
  <c r="Q3591" i="1" s="1"/>
  <c r="N3592" i="1"/>
  <c r="O3592" i="1" s="1"/>
  <c r="P3592" i="1" s="1"/>
  <c r="Q3592" i="1" s="1"/>
  <c r="N3593" i="1"/>
  <c r="O3593" i="1" s="1"/>
  <c r="P3593" i="1" s="1"/>
  <c r="Q3593" i="1" s="1"/>
  <c r="N3595" i="1"/>
  <c r="O3595" i="1" s="1"/>
  <c r="P3595" i="1" s="1"/>
  <c r="Q3595" i="1" s="1"/>
  <c r="N3596" i="1"/>
  <c r="O3596" i="1" s="1"/>
  <c r="P3596" i="1" s="1"/>
  <c r="Q3596" i="1" s="1"/>
  <c r="N3597" i="1"/>
  <c r="O3597" i="1"/>
  <c r="P3597" i="1" s="1"/>
  <c r="Q3597" i="1" s="1"/>
  <c r="N3598" i="1"/>
  <c r="O3598" i="1" s="1"/>
  <c r="P3598" i="1" s="1"/>
  <c r="Q3598" i="1" s="1"/>
  <c r="N3599" i="1"/>
  <c r="O3599" i="1" s="1"/>
  <c r="P3599" i="1" s="1"/>
  <c r="Q3599" i="1" s="1"/>
  <c r="N3600" i="1"/>
  <c r="O3600" i="1"/>
  <c r="P3600" i="1" s="1"/>
  <c r="Q3600" i="1" s="1"/>
  <c r="N3601" i="1"/>
  <c r="O3601" i="1" s="1"/>
  <c r="P3601" i="1" s="1"/>
  <c r="Q3601" i="1" s="1"/>
  <c r="N3602" i="1"/>
  <c r="O3602" i="1" s="1"/>
  <c r="P3602" i="1" s="1"/>
  <c r="Q3602" i="1" s="1"/>
  <c r="N3558" i="1"/>
  <c r="O3558" i="1" s="1"/>
  <c r="P3558" i="1" s="1"/>
  <c r="Q3558" i="1" s="1"/>
  <c r="N3603" i="1"/>
  <c r="O3603" i="1" s="1"/>
  <c r="P3603" i="1" s="1"/>
  <c r="Q3603" i="1" s="1"/>
  <c r="N3604" i="1"/>
  <c r="O3604" i="1" s="1"/>
  <c r="P3604" i="1" s="1"/>
  <c r="Q3604" i="1" s="1"/>
  <c r="N3605" i="1"/>
  <c r="O3605" i="1" s="1"/>
  <c r="P3605" i="1" s="1"/>
  <c r="Q3605" i="1" s="1"/>
  <c r="N3606" i="1"/>
  <c r="O3606" i="1"/>
  <c r="P3606" i="1" s="1"/>
  <c r="Q3606" i="1" s="1"/>
  <c r="N3607" i="1"/>
  <c r="O3607" i="1"/>
  <c r="P3607" i="1" s="1"/>
  <c r="Q3607" i="1" s="1"/>
  <c r="N3608" i="1"/>
  <c r="O3608" i="1" s="1"/>
  <c r="P3608" i="1" s="1"/>
  <c r="Q3608" i="1" s="1"/>
  <c r="N3609" i="1"/>
  <c r="O3609" i="1" s="1"/>
  <c r="P3609" i="1" s="1"/>
  <c r="Q3609" i="1" s="1"/>
  <c r="N3610" i="1"/>
  <c r="O3610" i="1" s="1"/>
  <c r="P3610" i="1" s="1"/>
  <c r="Q3610" i="1" s="1"/>
  <c r="N3611" i="1"/>
  <c r="O3611" i="1" s="1"/>
  <c r="P3611" i="1" s="1"/>
  <c r="Q3611" i="1" s="1"/>
  <c r="N3612" i="1"/>
  <c r="O3612" i="1"/>
  <c r="P3612" i="1" s="1"/>
  <c r="Q3612" i="1" s="1"/>
  <c r="N3614" i="1"/>
  <c r="O3614" i="1" s="1"/>
  <c r="P3614" i="1" s="1"/>
  <c r="Q3614" i="1" s="1"/>
  <c r="N3615" i="1"/>
  <c r="O3615" i="1"/>
  <c r="P3615" i="1" s="1"/>
  <c r="Q3615" i="1" s="1"/>
  <c r="N3616" i="1"/>
  <c r="O3616" i="1" s="1"/>
  <c r="P3616" i="1" s="1"/>
  <c r="Q3616" i="1" s="1"/>
  <c r="N3617" i="1"/>
  <c r="O3617" i="1" s="1"/>
  <c r="P3617" i="1" s="1"/>
  <c r="Q3617" i="1" s="1"/>
  <c r="N3618" i="1"/>
  <c r="O3618" i="1" s="1"/>
  <c r="P3618" i="1" s="1"/>
  <c r="Q3618" i="1" s="1"/>
  <c r="N3619" i="1"/>
  <c r="O3619" i="1" s="1"/>
  <c r="P3619" i="1" s="1"/>
  <c r="Q3619" i="1" s="1"/>
  <c r="N3620" i="1"/>
  <c r="O3620" i="1" s="1"/>
  <c r="P3620" i="1" s="1"/>
  <c r="Q3620" i="1" s="1"/>
  <c r="N3576" i="1"/>
  <c r="O3576" i="1"/>
  <c r="P3576" i="1" s="1"/>
  <c r="Q3576" i="1" s="1"/>
  <c r="N3621" i="1"/>
  <c r="O3621" i="1" s="1"/>
  <c r="P3621" i="1" s="1"/>
  <c r="Q3621" i="1" s="1"/>
  <c r="N3622" i="1"/>
  <c r="O3622" i="1"/>
  <c r="P3622" i="1" s="1"/>
  <c r="Q3622" i="1" s="1"/>
  <c r="N3623" i="1"/>
  <c r="O3623" i="1" s="1"/>
  <c r="P3623" i="1" s="1"/>
  <c r="Q3623" i="1" s="1"/>
  <c r="N3624" i="1"/>
  <c r="O3624" i="1" s="1"/>
  <c r="P3624" i="1" s="1"/>
  <c r="Q3624" i="1" s="1"/>
  <c r="N3625" i="1"/>
  <c r="O3625" i="1" s="1"/>
  <c r="P3625" i="1" s="1"/>
  <c r="Q3625" i="1" s="1"/>
  <c r="N3582" i="1"/>
  <c r="O3582" i="1" s="1"/>
  <c r="P3582" i="1" s="1"/>
  <c r="Q3582" i="1" s="1"/>
  <c r="N3626" i="1"/>
  <c r="O3626" i="1" s="1"/>
  <c r="P3626" i="1" s="1"/>
  <c r="Q3626" i="1" s="1"/>
  <c r="N57" i="1"/>
  <c r="O57" i="1"/>
  <c r="P57" i="1" s="1"/>
  <c r="Q57" i="1" s="1"/>
  <c r="N3627" i="1"/>
  <c r="O3627" i="1" s="1"/>
  <c r="P3627" i="1" s="1"/>
  <c r="Q3627" i="1" s="1"/>
  <c r="N3628" i="1"/>
  <c r="O3628" i="1" s="1"/>
  <c r="P3628" i="1" s="1"/>
  <c r="Q3628" i="1" s="1"/>
  <c r="N3629" i="1"/>
  <c r="O3629" i="1"/>
  <c r="P3629" i="1" s="1"/>
  <c r="Q3629" i="1" s="1"/>
  <c r="N3630" i="1"/>
  <c r="O3630" i="1" s="1"/>
  <c r="P3630" i="1" s="1"/>
  <c r="Q3630" i="1" s="1"/>
  <c r="N3631" i="1"/>
  <c r="O3631" i="1" s="1"/>
  <c r="P3631" i="1" s="1"/>
  <c r="Q3631" i="1" s="1"/>
  <c r="N3632" i="1"/>
  <c r="O3632" i="1" s="1"/>
  <c r="P3632" i="1" s="1"/>
  <c r="Q3632" i="1" s="1"/>
  <c r="N3633" i="1"/>
  <c r="O3633" i="1" s="1"/>
  <c r="P3633" i="1" s="1"/>
  <c r="Q3633" i="1" s="1"/>
  <c r="N3634" i="1"/>
  <c r="O3634" i="1" s="1"/>
  <c r="P3634" i="1" s="1"/>
  <c r="Q3634" i="1" s="1"/>
  <c r="N43" i="1"/>
  <c r="O43" i="1" s="1"/>
  <c r="P43" i="1" s="1"/>
  <c r="Q43" i="1" s="1"/>
  <c r="N3594" i="1"/>
  <c r="O3594" i="1"/>
  <c r="P3594" i="1" s="1"/>
  <c r="Q3594" i="1" s="1"/>
  <c r="N3635" i="1"/>
  <c r="O3635" i="1"/>
  <c r="P3635" i="1" s="1"/>
  <c r="Q3635" i="1" s="1"/>
  <c r="N3636" i="1"/>
  <c r="O3636" i="1" s="1"/>
  <c r="P3636" i="1" s="1"/>
  <c r="Q3636" i="1" s="1"/>
  <c r="N3637" i="1"/>
  <c r="O3637" i="1" s="1"/>
  <c r="P3637" i="1" s="1"/>
  <c r="Q3637" i="1" s="1"/>
  <c r="N3638" i="1"/>
  <c r="O3638" i="1" s="1"/>
  <c r="P3638" i="1" s="1"/>
  <c r="Q3638" i="1" s="1"/>
  <c r="N3639" i="1"/>
  <c r="O3639" i="1" s="1"/>
  <c r="P3639" i="1" s="1"/>
  <c r="Q3639" i="1" s="1"/>
  <c r="N3640" i="1"/>
  <c r="O3640" i="1"/>
  <c r="P3640" i="1" s="1"/>
  <c r="Q3640" i="1" s="1"/>
  <c r="N3641" i="1"/>
  <c r="O3641" i="1" s="1"/>
  <c r="P3641" i="1" s="1"/>
  <c r="Q3641" i="1" s="1"/>
  <c r="N3642" i="1"/>
  <c r="O3642" i="1" s="1"/>
  <c r="P3642" i="1" s="1"/>
  <c r="Q3642" i="1" s="1"/>
  <c r="N3643" i="1"/>
  <c r="O3643" i="1" s="1"/>
  <c r="P3643" i="1" s="1"/>
  <c r="Q3643" i="1" s="1"/>
  <c r="N3644" i="1"/>
  <c r="O3644" i="1" s="1"/>
  <c r="P3644" i="1" s="1"/>
  <c r="Q3644" i="1" s="1"/>
  <c r="N3645" i="1"/>
  <c r="O3645" i="1" s="1"/>
  <c r="P3645" i="1" s="1"/>
  <c r="Q3645" i="1" s="1"/>
  <c r="N3646" i="1"/>
  <c r="O3646" i="1"/>
  <c r="P3646" i="1" s="1"/>
  <c r="Q3646" i="1" s="1"/>
  <c r="N3647" i="1"/>
  <c r="O3647" i="1" s="1"/>
  <c r="P3647" i="1" s="1"/>
  <c r="Q3647" i="1" s="1"/>
  <c r="N3648" i="1"/>
  <c r="O3648" i="1"/>
  <c r="P3648" i="1" s="1"/>
  <c r="Q3648" i="1" s="1"/>
  <c r="N3649" i="1"/>
  <c r="O3649" i="1" s="1"/>
  <c r="P3649" i="1" s="1"/>
  <c r="Q3649" i="1" s="1"/>
  <c r="N3650" i="1"/>
  <c r="O3650" i="1" s="1"/>
  <c r="P3650" i="1" s="1"/>
  <c r="Q3650" i="1" s="1"/>
  <c r="N3651" i="1"/>
  <c r="O3651" i="1" s="1"/>
  <c r="P3651" i="1" s="1"/>
  <c r="Q3651" i="1" s="1"/>
  <c r="N3652" i="1"/>
  <c r="O3652" i="1" s="1"/>
  <c r="P3652" i="1" s="1"/>
  <c r="Q3652" i="1" s="1"/>
  <c r="N3613" i="1"/>
  <c r="O3613" i="1" s="1"/>
  <c r="P3613" i="1" s="1"/>
  <c r="Q3613" i="1" s="1"/>
  <c r="N3653" i="1"/>
  <c r="O3653" i="1"/>
  <c r="P3653" i="1" s="1"/>
  <c r="Q3653" i="1" s="1"/>
  <c r="N3654" i="1"/>
  <c r="O3654" i="1" s="1"/>
  <c r="P3654" i="1" s="1"/>
  <c r="Q3654" i="1" s="1"/>
  <c r="N3655" i="1"/>
  <c r="O3655" i="1"/>
  <c r="P3655" i="1" s="1"/>
  <c r="Q3655" i="1" s="1"/>
  <c r="N3656" i="1"/>
  <c r="O3656" i="1" s="1"/>
  <c r="P3656" i="1" s="1"/>
  <c r="Q3656" i="1" s="1"/>
  <c r="N3657" i="1"/>
  <c r="O3657" i="1" s="1"/>
  <c r="P3657" i="1" s="1"/>
  <c r="Q3657" i="1" s="1"/>
  <c r="N3658" i="1"/>
  <c r="O3658" i="1" s="1"/>
  <c r="P3658" i="1" s="1"/>
  <c r="Q3658" i="1" s="1"/>
  <c r="N3659" i="1"/>
  <c r="O3659" i="1" s="1"/>
  <c r="P3659" i="1" s="1"/>
  <c r="Q3659" i="1" s="1"/>
  <c r="N3660" i="1"/>
  <c r="O3660" i="1" s="1"/>
  <c r="P3660" i="1" s="1"/>
  <c r="Q3660" i="1" s="1"/>
  <c r="N3661" i="1"/>
  <c r="O3661" i="1"/>
  <c r="P3661" i="1" s="1"/>
  <c r="Q3661" i="1" s="1"/>
  <c r="N3662" i="1"/>
  <c r="O3662" i="1" s="1"/>
  <c r="P3662" i="1" s="1"/>
  <c r="Q3662" i="1" s="1"/>
  <c r="N3663" i="1"/>
  <c r="O3663" i="1"/>
  <c r="P3663" i="1" s="1"/>
  <c r="Q3663" i="1" s="1"/>
  <c r="N3664" i="1"/>
  <c r="O3664" i="1" s="1"/>
  <c r="P3664" i="1" s="1"/>
  <c r="Q3664" i="1" s="1"/>
  <c r="N3665" i="1"/>
  <c r="O3665" i="1" s="1"/>
  <c r="P3665" i="1" s="1"/>
  <c r="Q3665" i="1" s="1"/>
  <c r="N3666" i="1"/>
  <c r="O3666" i="1" s="1"/>
  <c r="P3666" i="1" s="1"/>
  <c r="Q3666" i="1" s="1"/>
  <c r="N3667" i="1"/>
  <c r="O3667" i="1" s="1"/>
  <c r="P3667" i="1" s="1"/>
  <c r="Q3667" i="1" s="1"/>
  <c r="N3668" i="1"/>
  <c r="O3668" i="1" s="1"/>
  <c r="P3668" i="1" s="1"/>
  <c r="Q3668" i="1" s="1"/>
  <c r="N3669" i="1"/>
  <c r="O3669" i="1"/>
  <c r="P3669" i="1" s="1"/>
  <c r="Q3669" i="1" s="1"/>
  <c r="N3670" i="1"/>
  <c r="O3670" i="1" s="1"/>
  <c r="P3670" i="1" s="1"/>
  <c r="Q3670" i="1" s="1"/>
  <c r="N3671" i="1"/>
  <c r="O3671" i="1"/>
  <c r="P3671" i="1" s="1"/>
  <c r="Q3671" i="1" s="1"/>
  <c r="N3672" i="1"/>
  <c r="O3672" i="1" s="1"/>
  <c r="P3672" i="1" s="1"/>
  <c r="Q3672" i="1" s="1"/>
  <c r="N3673" i="1"/>
  <c r="O3673" i="1" s="1"/>
  <c r="P3673" i="1" s="1"/>
  <c r="Q3673" i="1" s="1"/>
  <c r="N3674" i="1"/>
  <c r="O3674" i="1" s="1"/>
  <c r="P3674" i="1" s="1"/>
  <c r="Q3674" i="1" s="1"/>
  <c r="N3675" i="1"/>
  <c r="O3675" i="1" s="1"/>
  <c r="P3675" i="1" s="1"/>
  <c r="Q3675" i="1" s="1"/>
  <c r="N3676" i="1"/>
  <c r="O3676" i="1" s="1"/>
  <c r="P3676" i="1" s="1"/>
  <c r="Q3676" i="1" s="1"/>
  <c r="N3677" i="1"/>
  <c r="O3677" i="1"/>
  <c r="P3677" i="1" s="1"/>
  <c r="Q3677" i="1" s="1"/>
  <c r="N3678" i="1"/>
  <c r="O3678" i="1" s="1"/>
  <c r="P3678" i="1" s="1"/>
  <c r="Q3678" i="1" s="1"/>
  <c r="N3679" i="1"/>
  <c r="O3679" i="1"/>
  <c r="P3679" i="1" s="1"/>
  <c r="Q3679" i="1" s="1"/>
  <c r="N3680" i="1"/>
  <c r="O3680" i="1" s="1"/>
  <c r="P3680" i="1" s="1"/>
  <c r="Q3680" i="1" s="1"/>
  <c r="N3681" i="1"/>
  <c r="O3681" i="1" s="1"/>
  <c r="P3681" i="1" s="1"/>
  <c r="Q3681" i="1" s="1"/>
  <c r="N3682" i="1"/>
  <c r="O3682" i="1" s="1"/>
  <c r="P3682" i="1" s="1"/>
  <c r="Q3682" i="1" s="1"/>
  <c r="N3683" i="1"/>
  <c r="O3683" i="1" s="1"/>
  <c r="P3683" i="1" s="1"/>
  <c r="Q3683" i="1" s="1"/>
  <c r="N3684" i="1"/>
  <c r="O3684" i="1" s="1"/>
  <c r="P3684" i="1" s="1"/>
  <c r="Q3684" i="1" s="1"/>
  <c r="N3685" i="1"/>
  <c r="O3685" i="1"/>
  <c r="P3685" i="1" s="1"/>
  <c r="Q3685" i="1" s="1"/>
  <c r="N3686" i="1"/>
  <c r="O3686" i="1" s="1"/>
  <c r="P3686" i="1" s="1"/>
  <c r="Q3686" i="1" s="1"/>
  <c r="N3687" i="1"/>
  <c r="O3687" i="1"/>
  <c r="P3687" i="1" s="1"/>
  <c r="Q3687" i="1" s="1"/>
  <c r="N3688" i="1"/>
  <c r="O3688" i="1" s="1"/>
  <c r="P3688" i="1" s="1"/>
  <c r="Q3688" i="1" s="1"/>
  <c r="N3689" i="1"/>
  <c r="O3689" i="1" s="1"/>
  <c r="P3689" i="1" s="1"/>
  <c r="Q3689" i="1" s="1"/>
  <c r="N3690" i="1"/>
  <c r="O3690" i="1" s="1"/>
  <c r="P3690" i="1" s="1"/>
  <c r="Q3690" i="1" s="1"/>
  <c r="N3691" i="1"/>
  <c r="O3691" i="1" s="1"/>
  <c r="P3691" i="1" s="1"/>
  <c r="Q3691" i="1" s="1"/>
  <c r="N3692" i="1"/>
  <c r="O3692" i="1" s="1"/>
  <c r="P3692" i="1" s="1"/>
  <c r="Q3692" i="1" s="1"/>
  <c r="N3693" i="1"/>
  <c r="O3693" i="1"/>
  <c r="P3693" i="1" s="1"/>
  <c r="Q3693" i="1" s="1"/>
  <c r="N3694" i="1"/>
  <c r="O3694" i="1" s="1"/>
  <c r="P3694" i="1" s="1"/>
  <c r="Q3694" i="1" s="1"/>
  <c r="N3695" i="1"/>
  <c r="O3695" i="1"/>
  <c r="P3695" i="1" s="1"/>
  <c r="Q3695" i="1" s="1"/>
  <c r="N3696" i="1"/>
  <c r="O3696" i="1" s="1"/>
  <c r="P3696" i="1" s="1"/>
  <c r="Q3696" i="1" s="1"/>
  <c r="N3697" i="1"/>
  <c r="O3697" i="1" s="1"/>
  <c r="P3697" i="1" s="1"/>
  <c r="Q3697" i="1" s="1"/>
  <c r="N3698" i="1"/>
  <c r="O3698" i="1" s="1"/>
  <c r="P3698" i="1" s="1"/>
  <c r="Q3698" i="1" s="1"/>
  <c r="N3699" i="1"/>
  <c r="O3699" i="1" s="1"/>
  <c r="P3699" i="1" s="1"/>
  <c r="Q3699" i="1" s="1"/>
  <c r="N3700" i="1"/>
  <c r="O3700" i="1"/>
  <c r="P3700" i="1" s="1"/>
  <c r="Q3700" i="1" s="1"/>
  <c r="N3701" i="1"/>
  <c r="O3701" i="1" s="1"/>
  <c r="P3701" i="1" s="1"/>
  <c r="Q3701" i="1" s="1"/>
  <c r="N3702" i="1"/>
  <c r="O3702" i="1"/>
  <c r="P3702" i="1" s="1"/>
  <c r="Q3702" i="1" s="1"/>
  <c r="N3703" i="1"/>
  <c r="O3703" i="1" s="1"/>
  <c r="P3703" i="1" s="1"/>
  <c r="Q3703" i="1" s="1"/>
  <c r="N3704" i="1"/>
  <c r="O3704" i="1"/>
  <c r="P3704" i="1" s="1"/>
  <c r="Q3704" i="1" s="1"/>
  <c r="N3705" i="1"/>
  <c r="O3705" i="1" s="1"/>
  <c r="P3705" i="1" s="1"/>
  <c r="Q3705" i="1" s="1"/>
  <c r="N3706" i="1"/>
  <c r="O3706" i="1"/>
  <c r="P3706" i="1" s="1"/>
  <c r="Q3706" i="1" s="1"/>
  <c r="N3707" i="1"/>
  <c r="O3707" i="1" s="1"/>
  <c r="P3707" i="1" s="1"/>
  <c r="Q3707" i="1" s="1"/>
  <c r="N3708" i="1"/>
  <c r="O3708" i="1"/>
  <c r="P3708" i="1" s="1"/>
  <c r="Q3708" i="1" s="1"/>
  <c r="N3709" i="1"/>
  <c r="O3709" i="1" s="1"/>
  <c r="P3709" i="1" s="1"/>
  <c r="Q3709" i="1" s="1"/>
  <c r="N3710" i="1"/>
  <c r="O3710" i="1"/>
  <c r="P3710" i="1" s="1"/>
  <c r="Q3710" i="1" s="1"/>
  <c r="N3711" i="1"/>
  <c r="O3711" i="1" s="1"/>
  <c r="P3711" i="1" s="1"/>
  <c r="Q3711" i="1" s="1"/>
  <c r="N3712" i="1"/>
  <c r="O3712" i="1"/>
  <c r="P3712" i="1" s="1"/>
  <c r="Q3712" i="1" s="1"/>
  <c r="N3713" i="1"/>
  <c r="O3713" i="1" s="1"/>
  <c r="P3713" i="1" s="1"/>
  <c r="Q3713" i="1" s="1"/>
  <c r="N3714" i="1"/>
  <c r="O3714" i="1"/>
  <c r="P3714" i="1" s="1"/>
  <c r="Q3714" i="1" s="1"/>
  <c r="N3715" i="1"/>
  <c r="O3715" i="1" s="1"/>
  <c r="P3715" i="1" s="1"/>
  <c r="Q3715" i="1" s="1"/>
  <c r="N3716" i="1"/>
  <c r="O3716" i="1"/>
  <c r="P3716" i="1" s="1"/>
  <c r="Q3716" i="1" s="1"/>
  <c r="N3717" i="1"/>
  <c r="O3717" i="1" s="1"/>
  <c r="P3717" i="1" s="1"/>
  <c r="Q3717" i="1" s="1"/>
  <c r="N3718" i="1"/>
  <c r="O3718" i="1"/>
  <c r="P3718" i="1" s="1"/>
  <c r="Q3718" i="1" s="1"/>
  <c r="N3719" i="1"/>
  <c r="O3719" i="1" s="1"/>
  <c r="P3719" i="1" s="1"/>
  <c r="Q3719" i="1" s="1"/>
  <c r="N3720" i="1"/>
  <c r="O3720" i="1"/>
  <c r="P3720" i="1" s="1"/>
  <c r="Q3720" i="1" s="1"/>
  <c r="N3721" i="1"/>
  <c r="O3721" i="1" s="1"/>
  <c r="P3721" i="1" s="1"/>
  <c r="Q3721" i="1" s="1"/>
  <c r="N3722" i="1"/>
  <c r="O3722" i="1"/>
  <c r="P3722" i="1" s="1"/>
  <c r="Q3722" i="1" s="1"/>
  <c r="N3723" i="1"/>
  <c r="O3723" i="1" s="1"/>
  <c r="P3723" i="1" s="1"/>
  <c r="Q3723" i="1" s="1"/>
  <c r="N3724" i="1"/>
  <c r="O3724" i="1"/>
  <c r="P3724" i="1" s="1"/>
  <c r="Q3724" i="1" s="1"/>
  <c r="N3725" i="1"/>
  <c r="O3725" i="1" s="1"/>
  <c r="P3725" i="1" s="1"/>
  <c r="Q3725" i="1" s="1"/>
  <c r="N3726" i="1"/>
  <c r="O3726" i="1"/>
  <c r="P3726" i="1" s="1"/>
  <c r="Q3726" i="1" s="1"/>
  <c r="N3727" i="1"/>
  <c r="O3727" i="1" s="1"/>
  <c r="P3727" i="1" s="1"/>
  <c r="Q3727" i="1" s="1"/>
  <c r="N3728" i="1"/>
  <c r="O3728" i="1"/>
  <c r="P3728" i="1" s="1"/>
  <c r="Q3728" i="1" s="1"/>
  <c r="N3729" i="1"/>
  <c r="O3729" i="1" s="1"/>
  <c r="P3729" i="1" s="1"/>
  <c r="Q3729" i="1" s="1"/>
  <c r="N3730" i="1"/>
  <c r="O3730" i="1"/>
  <c r="P3730" i="1" s="1"/>
  <c r="Q3730" i="1" s="1"/>
  <c r="N3731" i="1"/>
  <c r="O3731" i="1" s="1"/>
  <c r="P3731" i="1" s="1"/>
  <c r="Q3731" i="1" s="1"/>
  <c r="N3732" i="1"/>
  <c r="O3732" i="1"/>
  <c r="P3732" i="1" s="1"/>
  <c r="Q3732" i="1" s="1"/>
  <c r="N3733" i="1"/>
  <c r="O3733" i="1" s="1"/>
  <c r="P3733" i="1" s="1"/>
  <c r="Q3733" i="1" s="1"/>
  <c r="N3734" i="1"/>
  <c r="O3734" i="1"/>
  <c r="P3734" i="1" s="1"/>
  <c r="Q3734" i="1" s="1"/>
  <c r="N3735" i="1"/>
  <c r="O3735" i="1" s="1"/>
  <c r="P3735" i="1" s="1"/>
  <c r="Q3735" i="1" s="1"/>
  <c r="N3736" i="1"/>
  <c r="O3736" i="1"/>
  <c r="P3736" i="1" s="1"/>
  <c r="Q3736" i="1" s="1"/>
  <c r="N3737" i="1"/>
  <c r="O3737" i="1" s="1"/>
  <c r="P3737" i="1" s="1"/>
  <c r="Q3737" i="1" s="1"/>
  <c r="N3739" i="1"/>
  <c r="O3739" i="1"/>
  <c r="P3739" i="1" s="1"/>
  <c r="Q3739" i="1" s="1"/>
  <c r="N3740" i="1"/>
  <c r="O3740" i="1" s="1"/>
  <c r="P3740" i="1" s="1"/>
  <c r="Q3740" i="1" s="1"/>
  <c r="N3741" i="1"/>
  <c r="O3741" i="1"/>
  <c r="P3741" i="1" s="1"/>
  <c r="Q3741" i="1" s="1"/>
  <c r="N3742" i="1"/>
  <c r="O3742" i="1" s="1"/>
  <c r="P3742" i="1" s="1"/>
  <c r="Q3742" i="1" s="1"/>
  <c r="N3743" i="1"/>
  <c r="O3743" i="1"/>
  <c r="P3743" i="1" s="1"/>
  <c r="Q3743" i="1" s="1"/>
  <c r="N3744" i="1"/>
  <c r="O3744" i="1" s="1"/>
  <c r="P3744" i="1" s="1"/>
  <c r="Q3744" i="1" s="1"/>
  <c r="N3745" i="1"/>
  <c r="O3745" i="1"/>
  <c r="P3745" i="1" s="1"/>
  <c r="Q3745" i="1" s="1"/>
  <c r="N3747" i="1"/>
  <c r="O3747" i="1" s="1"/>
  <c r="P3747" i="1" s="1"/>
  <c r="Q3747" i="1" s="1"/>
  <c r="N3748" i="1"/>
  <c r="O3748" i="1"/>
  <c r="P3748" i="1" s="1"/>
  <c r="Q3748" i="1" s="1"/>
  <c r="N3749" i="1"/>
  <c r="O3749" i="1" s="1"/>
  <c r="P3749" i="1" s="1"/>
  <c r="Q3749" i="1" s="1"/>
  <c r="N3750" i="1"/>
  <c r="O3750" i="1"/>
  <c r="P3750" i="1" s="1"/>
  <c r="Q3750" i="1" s="1"/>
  <c r="N3752" i="1"/>
  <c r="O3752" i="1" s="1"/>
  <c r="P3752" i="1" s="1"/>
  <c r="Q3752" i="1" s="1"/>
  <c r="N3754" i="1"/>
  <c r="O3754" i="1"/>
  <c r="P3754" i="1" s="1"/>
  <c r="Q3754" i="1" s="1"/>
  <c r="N3755" i="1"/>
  <c r="O3755" i="1" s="1"/>
  <c r="P3755" i="1" s="1"/>
  <c r="Q3755" i="1" s="1"/>
  <c r="N3756" i="1"/>
  <c r="O3756" i="1"/>
  <c r="P3756" i="1" s="1"/>
  <c r="Q3756" i="1" s="1"/>
  <c r="N3757" i="1"/>
  <c r="O3757" i="1" s="1"/>
  <c r="P3757" i="1" s="1"/>
  <c r="Q3757" i="1" s="1"/>
  <c r="N3758" i="1"/>
  <c r="O3758" i="1"/>
  <c r="P3758" i="1" s="1"/>
  <c r="Q3758" i="1" s="1"/>
  <c r="N3759" i="1"/>
  <c r="O3759" i="1" s="1"/>
  <c r="P3759" i="1" s="1"/>
  <c r="Q3759" i="1" s="1"/>
  <c r="N3760" i="1"/>
  <c r="O3760" i="1"/>
  <c r="P3760" i="1" s="1"/>
  <c r="Q3760" i="1" s="1"/>
  <c r="N3761" i="1"/>
  <c r="O3761" i="1" s="1"/>
  <c r="P3761" i="1" s="1"/>
  <c r="Q3761" i="1" s="1"/>
  <c r="N3762" i="1"/>
  <c r="O3762" i="1"/>
  <c r="P3762" i="1" s="1"/>
  <c r="Q3762" i="1" s="1"/>
  <c r="N3763" i="1"/>
  <c r="O3763" i="1" s="1"/>
  <c r="P3763" i="1" s="1"/>
  <c r="Q3763" i="1" s="1"/>
  <c r="N3764" i="1"/>
  <c r="O3764" i="1"/>
  <c r="P3764" i="1" s="1"/>
  <c r="Q3764" i="1" s="1"/>
  <c r="N3765" i="1"/>
  <c r="O3765" i="1" s="1"/>
  <c r="P3765" i="1" s="1"/>
  <c r="Q3765" i="1" s="1"/>
  <c r="N3766" i="1"/>
  <c r="O3766" i="1"/>
  <c r="P3766" i="1" s="1"/>
  <c r="Q3766" i="1" s="1"/>
  <c r="N3767" i="1"/>
  <c r="O3767" i="1" s="1"/>
  <c r="P3767" i="1" s="1"/>
  <c r="Q3767" i="1" s="1"/>
  <c r="N3768" i="1"/>
  <c r="O3768" i="1"/>
  <c r="P3768" i="1" s="1"/>
  <c r="Q3768" i="1" s="1"/>
  <c r="N3769" i="1"/>
  <c r="O3769" i="1" s="1"/>
  <c r="P3769" i="1" s="1"/>
  <c r="Q3769" i="1" s="1"/>
  <c r="N3770" i="1"/>
  <c r="O3770" i="1"/>
  <c r="P3770" i="1" s="1"/>
  <c r="Q3770" i="1" s="1"/>
  <c r="N3771" i="1"/>
  <c r="O3771" i="1" s="1"/>
  <c r="P3771" i="1" s="1"/>
  <c r="Q3771" i="1" s="1"/>
  <c r="N3772" i="1"/>
  <c r="O3772" i="1"/>
  <c r="P3772" i="1" s="1"/>
  <c r="Q3772" i="1" s="1"/>
  <c r="N3773" i="1"/>
  <c r="O3773" i="1" s="1"/>
  <c r="P3773" i="1" s="1"/>
  <c r="Q3773" i="1" s="1"/>
  <c r="N3774" i="1"/>
  <c r="O3774" i="1"/>
  <c r="P3774" i="1" s="1"/>
  <c r="Q3774" i="1" s="1"/>
  <c r="N3775" i="1"/>
  <c r="O3775" i="1" s="1"/>
  <c r="P3775" i="1" s="1"/>
  <c r="Q3775" i="1" s="1"/>
  <c r="N3776" i="1"/>
  <c r="O3776" i="1"/>
  <c r="P3776" i="1" s="1"/>
  <c r="Q3776" i="1" s="1"/>
  <c r="N3777" i="1"/>
  <c r="O3777" i="1" s="1"/>
  <c r="P3777" i="1" s="1"/>
  <c r="Q3777" i="1" s="1"/>
  <c r="N3778" i="1"/>
  <c r="O3778" i="1"/>
  <c r="P3778" i="1" s="1"/>
  <c r="Q3778" i="1" s="1"/>
  <c r="N3779" i="1"/>
  <c r="O3779" i="1" s="1"/>
  <c r="P3779" i="1" s="1"/>
  <c r="Q3779" i="1" s="1"/>
  <c r="N3780" i="1"/>
  <c r="O3780" i="1"/>
  <c r="P3780" i="1" s="1"/>
  <c r="Q3780" i="1" s="1"/>
  <c r="N3738" i="1"/>
  <c r="O3738" i="1" s="1"/>
  <c r="P3738" i="1" s="1"/>
  <c r="Q3738" i="1" s="1"/>
  <c r="N3781" i="1"/>
  <c r="O3781" i="1"/>
  <c r="P3781" i="1" s="1"/>
  <c r="Q3781" i="1" s="1"/>
  <c r="N3782" i="1"/>
  <c r="O3782" i="1" s="1"/>
  <c r="P3782" i="1" s="1"/>
  <c r="Q3782" i="1" s="1"/>
  <c r="N3783" i="1"/>
  <c r="O3783" i="1"/>
  <c r="P3783" i="1" s="1"/>
  <c r="Q3783" i="1" s="1"/>
  <c r="N3784" i="1"/>
  <c r="O3784" i="1" s="1"/>
  <c r="P3784" i="1" s="1"/>
  <c r="Q3784" i="1" s="1"/>
  <c r="N3785" i="1"/>
  <c r="O3785" i="1"/>
  <c r="P3785" i="1" s="1"/>
  <c r="Q3785" i="1" s="1"/>
  <c r="N3786" i="1"/>
  <c r="O3786" i="1" s="1"/>
  <c r="P3786" i="1" s="1"/>
  <c r="Q3786" i="1" s="1"/>
  <c r="N3787" i="1"/>
  <c r="O3787" i="1"/>
  <c r="P3787" i="1" s="1"/>
  <c r="Q3787" i="1" s="1"/>
  <c r="N3746" i="1"/>
  <c r="O3746" i="1" s="1"/>
  <c r="P3746" i="1" s="1"/>
  <c r="Q3746" i="1" s="1"/>
  <c r="N3788" i="1"/>
  <c r="O3788" i="1"/>
  <c r="P3788" i="1" s="1"/>
  <c r="Q3788" i="1" s="1"/>
  <c r="N3789" i="1"/>
  <c r="O3789" i="1" s="1"/>
  <c r="P3789" i="1" s="1"/>
  <c r="Q3789" i="1" s="1"/>
  <c r="N3790" i="1"/>
  <c r="O3790" i="1"/>
  <c r="P3790" i="1" s="1"/>
  <c r="Q3790" i="1" s="1"/>
  <c r="N3791" i="1"/>
  <c r="O3791" i="1" s="1"/>
  <c r="P3791" i="1" s="1"/>
  <c r="Q3791" i="1" s="1"/>
  <c r="N3751" i="1"/>
  <c r="O3751" i="1"/>
  <c r="P3751" i="1" s="1"/>
  <c r="Q3751" i="1" s="1"/>
  <c r="N3792" i="1"/>
  <c r="O3792" i="1" s="1"/>
  <c r="P3792" i="1" s="1"/>
  <c r="Q3792" i="1" s="1"/>
  <c r="N3753" i="1"/>
  <c r="O3753" i="1"/>
  <c r="P3753" i="1" s="1"/>
  <c r="Q3753" i="1" s="1"/>
  <c r="N3793" i="1"/>
  <c r="O3793" i="1" s="1"/>
  <c r="P3793" i="1" s="1"/>
  <c r="Q3793" i="1" s="1"/>
  <c r="N3794" i="1"/>
  <c r="O3794" i="1"/>
  <c r="P3794" i="1" s="1"/>
  <c r="Q3794" i="1" s="1"/>
  <c r="N3795" i="1"/>
  <c r="O3795" i="1" s="1"/>
  <c r="P3795" i="1" s="1"/>
  <c r="Q3795" i="1" s="1"/>
  <c r="N3796" i="1"/>
  <c r="O3796" i="1"/>
  <c r="P3796" i="1" s="1"/>
  <c r="Q3796" i="1" s="1"/>
  <c r="N3797" i="1"/>
  <c r="O3797" i="1" s="1"/>
  <c r="P3797" i="1" s="1"/>
  <c r="Q3797" i="1" s="1"/>
  <c r="N3798" i="1"/>
  <c r="O3798" i="1"/>
  <c r="P3798" i="1" s="1"/>
  <c r="Q3798" i="1" s="1"/>
  <c r="N3799" i="1"/>
  <c r="O3799" i="1" s="1"/>
  <c r="P3799" i="1" s="1"/>
  <c r="Q3799" i="1" s="1"/>
  <c r="N3800" i="1"/>
  <c r="O3800" i="1"/>
  <c r="P3800" i="1" s="1"/>
  <c r="Q3800" i="1" s="1"/>
  <c r="N3801" i="1"/>
  <c r="O3801" i="1" s="1"/>
  <c r="P3801" i="1" s="1"/>
  <c r="Q3801" i="1" s="1"/>
  <c r="N3802" i="1"/>
  <c r="O3802" i="1"/>
  <c r="P3802" i="1" s="1"/>
  <c r="Q3802" i="1" s="1"/>
  <c r="N3803" i="1"/>
  <c r="O3803" i="1" s="1"/>
  <c r="P3803" i="1" s="1"/>
  <c r="Q3803" i="1" s="1"/>
  <c r="N3804" i="1"/>
  <c r="O3804" i="1"/>
  <c r="P3804" i="1" s="1"/>
  <c r="Q3804" i="1" s="1"/>
  <c r="N3805" i="1"/>
  <c r="O3805" i="1" s="1"/>
  <c r="P3805" i="1" s="1"/>
  <c r="Q3805" i="1" s="1"/>
  <c r="N3806" i="1"/>
  <c r="O3806" i="1"/>
  <c r="P3806" i="1" s="1"/>
  <c r="Q3806" i="1" s="1"/>
  <c r="N3807" i="1"/>
  <c r="O3807" i="1" s="1"/>
  <c r="P3807" i="1" s="1"/>
  <c r="Q3807" i="1" s="1"/>
  <c r="N3808" i="1"/>
  <c r="O3808" i="1"/>
  <c r="P3808" i="1" s="1"/>
  <c r="Q3808" i="1" s="1"/>
  <c r="N3809" i="1"/>
  <c r="O3809" i="1" s="1"/>
  <c r="P3809" i="1" s="1"/>
  <c r="Q3809" i="1" s="1"/>
  <c r="N3810" i="1"/>
  <c r="O3810" i="1"/>
  <c r="P3810" i="1" s="1"/>
  <c r="Q3810" i="1" s="1"/>
  <c r="N3811" i="1"/>
  <c r="O3811" i="1" s="1"/>
  <c r="P3811" i="1" s="1"/>
  <c r="Q3811" i="1" s="1"/>
  <c r="N3812" i="1"/>
  <c r="O3812" i="1"/>
  <c r="P3812" i="1" s="1"/>
  <c r="Q3812" i="1" s="1"/>
  <c r="N3813" i="1"/>
  <c r="O3813" i="1" s="1"/>
  <c r="P3813" i="1" s="1"/>
  <c r="Q3813" i="1" s="1"/>
  <c r="N3814" i="1"/>
  <c r="O3814" i="1"/>
  <c r="P3814" i="1" s="1"/>
  <c r="Q3814" i="1" s="1"/>
  <c r="N3815" i="1"/>
  <c r="O3815" i="1" s="1"/>
  <c r="P3815" i="1" s="1"/>
  <c r="Q3815" i="1" s="1"/>
  <c r="N3816" i="1"/>
  <c r="O3816" i="1"/>
  <c r="P3816" i="1" s="1"/>
  <c r="Q3816" i="1" s="1"/>
  <c r="N3817" i="1"/>
  <c r="O3817" i="1" s="1"/>
  <c r="P3817" i="1" s="1"/>
  <c r="Q3817" i="1" s="1"/>
  <c r="N3818" i="1"/>
  <c r="O3818" i="1"/>
  <c r="P3818" i="1" s="1"/>
  <c r="Q3818" i="1" s="1"/>
  <c r="N3819" i="1"/>
  <c r="O3819" i="1" s="1"/>
  <c r="P3819" i="1" s="1"/>
  <c r="Q3819" i="1" s="1"/>
  <c r="N3820" i="1"/>
  <c r="O3820" i="1"/>
  <c r="P3820" i="1" s="1"/>
  <c r="Q3820" i="1" s="1"/>
  <c r="N3821" i="1"/>
  <c r="O3821" i="1" s="1"/>
  <c r="P3821" i="1" s="1"/>
  <c r="Q3821" i="1" s="1"/>
  <c r="N3822" i="1"/>
  <c r="O3822" i="1"/>
  <c r="P3822" i="1" s="1"/>
  <c r="Q3822" i="1" s="1"/>
  <c r="N3823" i="1"/>
  <c r="O3823" i="1" s="1"/>
  <c r="P3823" i="1" s="1"/>
  <c r="Q3823" i="1" s="1"/>
  <c r="N3824" i="1"/>
  <c r="O3824" i="1"/>
  <c r="P3824" i="1" s="1"/>
  <c r="Q3824" i="1" s="1"/>
  <c r="N3825" i="1"/>
  <c r="O3825" i="1" s="1"/>
  <c r="P3825" i="1" s="1"/>
  <c r="Q3825" i="1" s="1"/>
  <c r="N3826" i="1"/>
  <c r="O3826" i="1"/>
  <c r="P3826" i="1" s="1"/>
  <c r="Q3826" i="1" s="1"/>
  <c r="N3827" i="1"/>
  <c r="O3827" i="1" s="1"/>
  <c r="P3827" i="1" s="1"/>
  <c r="Q3827" i="1" s="1"/>
  <c r="N3828" i="1"/>
  <c r="O3828" i="1"/>
  <c r="P3828" i="1" s="1"/>
  <c r="Q3828" i="1" s="1"/>
  <c r="N3829" i="1"/>
  <c r="O3829" i="1" s="1"/>
  <c r="P3829" i="1" s="1"/>
  <c r="Q3829" i="1" s="1"/>
  <c r="N3830" i="1"/>
  <c r="O3830" i="1"/>
  <c r="P3830" i="1" s="1"/>
  <c r="Q3830" i="1" s="1"/>
  <c r="N3831" i="1"/>
  <c r="O3831" i="1" s="1"/>
  <c r="P3831" i="1" s="1"/>
  <c r="Q3831" i="1" s="1"/>
  <c r="N3832" i="1"/>
  <c r="O3832" i="1"/>
  <c r="P3832" i="1" s="1"/>
  <c r="Q3832" i="1" s="1"/>
  <c r="N3834" i="1"/>
  <c r="O3834" i="1" s="1"/>
  <c r="P3834" i="1" s="1"/>
  <c r="Q3834" i="1" s="1"/>
  <c r="N3836" i="1"/>
  <c r="O3836" i="1"/>
  <c r="P3836" i="1" s="1"/>
  <c r="Q3836" i="1" s="1"/>
  <c r="N3837" i="1"/>
  <c r="O3837" i="1" s="1"/>
  <c r="P3837" i="1" s="1"/>
  <c r="Q3837" i="1" s="1"/>
  <c r="N3839" i="1"/>
  <c r="O3839" i="1"/>
  <c r="P3839" i="1" s="1"/>
  <c r="Q3839" i="1" s="1"/>
  <c r="N3843" i="1"/>
  <c r="O3843" i="1" s="1"/>
  <c r="P3843" i="1" s="1"/>
  <c r="Q3843" i="1" s="1"/>
  <c r="N3844" i="1"/>
  <c r="O3844" i="1"/>
  <c r="P3844" i="1" s="1"/>
  <c r="Q3844" i="1" s="1"/>
  <c r="N3846" i="1"/>
  <c r="O3846" i="1" s="1"/>
  <c r="P3846" i="1" s="1"/>
  <c r="Q3846" i="1" s="1"/>
  <c r="N3847" i="1"/>
  <c r="O3847" i="1"/>
  <c r="P3847" i="1" s="1"/>
  <c r="Q3847" i="1" s="1"/>
  <c r="N3849" i="1"/>
  <c r="O3849" i="1" s="1"/>
  <c r="P3849" i="1" s="1"/>
  <c r="Q3849" i="1" s="1"/>
  <c r="N3851" i="1"/>
  <c r="O3851" i="1"/>
  <c r="P3851" i="1" s="1"/>
  <c r="Q3851" i="1" s="1"/>
  <c r="N3852" i="1"/>
  <c r="O3852" i="1" s="1"/>
  <c r="P3852" i="1" s="1"/>
  <c r="Q3852" i="1" s="1"/>
  <c r="N3853" i="1"/>
  <c r="O3853" i="1"/>
  <c r="P3853" i="1" s="1"/>
  <c r="Q3853" i="1" s="1"/>
  <c r="N3854" i="1"/>
  <c r="O3854" i="1" s="1"/>
  <c r="P3854" i="1" s="1"/>
  <c r="Q3854" i="1" s="1"/>
  <c r="N3855" i="1"/>
  <c r="O3855" i="1"/>
  <c r="P3855" i="1" s="1"/>
  <c r="Q3855" i="1" s="1"/>
  <c r="N3856" i="1"/>
  <c r="O3856" i="1" s="1"/>
  <c r="P3856" i="1" s="1"/>
  <c r="Q3856" i="1" s="1"/>
  <c r="N3857" i="1"/>
  <c r="O3857" i="1"/>
  <c r="P3857" i="1" s="1"/>
  <c r="Q3857" i="1" s="1"/>
  <c r="N3858" i="1"/>
  <c r="O3858" i="1" s="1"/>
  <c r="P3858" i="1" s="1"/>
  <c r="Q3858" i="1" s="1"/>
  <c r="N3859" i="1"/>
  <c r="O3859" i="1"/>
  <c r="P3859" i="1" s="1"/>
  <c r="Q3859" i="1" s="1"/>
  <c r="N3860" i="1"/>
  <c r="O3860" i="1" s="1"/>
  <c r="P3860" i="1" s="1"/>
  <c r="Q3860" i="1" s="1"/>
  <c r="N3861" i="1"/>
  <c r="O3861" i="1"/>
  <c r="P3861" i="1" s="1"/>
  <c r="Q3861" i="1" s="1"/>
  <c r="N3862" i="1"/>
  <c r="O3862" i="1" s="1"/>
  <c r="P3862" i="1" s="1"/>
  <c r="Q3862" i="1" s="1"/>
  <c r="N3863" i="1"/>
  <c r="O3863" i="1"/>
  <c r="P3863" i="1" s="1"/>
  <c r="Q3863" i="1" s="1"/>
  <c r="N3864" i="1"/>
  <c r="O3864" i="1" s="1"/>
  <c r="P3864" i="1" s="1"/>
  <c r="Q3864" i="1" s="1"/>
  <c r="N3865" i="1"/>
  <c r="O3865" i="1"/>
  <c r="P3865" i="1" s="1"/>
  <c r="Q3865" i="1" s="1"/>
  <c r="N3866" i="1"/>
  <c r="O3866" i="1" s="1"/>
  <c r="P3866" i="1" s="1"/>
  <c r="Q3866" i="1" s="1"/>
  <c r="N3867" i="1"/>
  <c r="O3867" i="1"/>
  <c r="P3867" i="1" s="1"/>
  <c r="Q3867" i="1" s="1"/>
  <c r="N3868" i="1"/>
  <c r="O3868" i="1" s="1"/>
  <c r="P3868" i="1" s="1"/>
  <c r="Q3868" i="1" s="1"/>
  <c r="N3869" i="1"/>
  <c r="O3869" i="1"/>
  <c r="P3869" i="1" s="1"/>
  <c r="Q3869" i="1" s="1"/>
  <c r="N3870" i="1"/>
  <c r="O3870" i="1" s="1"/>
  <c r="P3870" i="1" s="1"/>
  <c r="Q3870" i="1" s="1"/>
  <c r="N3871" i="1"/>
  <c r="O3871" i="1"/>
  <c r="P3871" i="1" s="1"/>
  <c r="Q3871" i="1" s="1"/>
  <c r="N3872" i="1"/>
  <c r="O3872" i="1" s="1"/>
  <c r="P3872" i="1" s="1"/>
  <c r="Q3872" i="1" s="1"/>
  <c r="N3873" i="1"/>
  <c r="O3873" i="1"/>
  <c r="P3873" i="1" s="1"/>
  <c r="Q3873" i="1" s="1"/>
  <c r="N3874" i="1"/>
  <c r="O3874" i="1" s="1"/>
  <c r="P3874" i="1" s="1"/>
  <c r="Q3874" i="1" s="1"/>
  <c r="N3875" i="1"/>
  <c r="O3875" i="1"/>
  <c r="P3875" i="1" s="1"/>
  <c r="Q3875" i="1" s="1"/>
  <c r="N3876" i="1"/>
  <c r="O3876" i="1" s="1"/>
  <c r="P3876" i="1" s="1"/>
  <c r="Q3876" i="1" s="1"/>
  <c r="N3877" i="1"/>
  <c r="O3877" i="1"/>
  <c r="P3877" i="1" s="1"/>
  <c r="Q3877" i="1" s="1"/>
  <c r="N3878" i="1"/>
  <c r="O3878" i="1" s="1"/>
  <c r="P3878" i="1" s="1"/>
  <c r="Q3878" i="1" s="1"/>
  <c r="N3879" i="1"/>
  <c r="O3879" i="1"/>
  <c r="P3879" i="1" s="1"/>
  <c r="Q3879" i="1" s="1"/>
  <c r="N3880" i="1"/>
  <c r="O3880" i="1" s="1"/>
  <c r="P3880" i="1" s="1"/>
  <c r="Q3880" i="1" s="1"/>
  <c r="N3833" i="1"/>
  <c r="O3833" i="1"/>
  <c r="P3833" i="1" s="1"/>
  <c r="Q3833" i="1" s="1"/>
  <c r="N3881" i="1"/>
  <c r="O3881" i="1" s="1"/>
  <c r="P3881" i="1" s="1"/>
  <c r="Q3881" i="1" s="1"/>
  <c r="N3835" i="1"/>
  <c r="O3835" i="1"/>
  <c r="P3835" i="1" s="1"/>
  <c r="Q3835" i="1" s="1"/>
  <c r="N3882" i="1"/>
  <c r="O3882" i="1" s="1"/>
  <c r="P3882" i="1" s="1"/>
  <c r="Q3882" i="1" s="1"/>
  <c r="N3883" i="1"/>
  <c r="O3883" i="1"/>
  <c r="P3883" i="1" s="1"/>
  <c r="Q3883" i="1" s="1"/>
  <c r="N3838" i="1"/>
  <c r="O3838" i="1" s="1"/>
  <c r="P3838" i="1" s="1"/>
  <c r="Q3838" i="1" s="1"/>
  <c r="N3884" i="1"/>
  <c r="O3884" i="1"/>
  <c r="P3884" i="1" s="1"/>
  <c r="Q3884" i="1" s="1"/>
  <c r="N3840" i="1"/>
  <c r="O3840" i="1" s="1"/>
  <c r="P3840" i="1" s="1"/>
  <c r="Q3840" i="1" s="1"/>
  <c r="N3841" i="1"/>
  <c r="O3841" i="1"/>
  <c r="P3841" i="1" s="1"/>
  <c r="Q3841" i="1" s="1"/>
  <c r="N3842" i="1"/>
  <c r="O3842" i="1" s="1"/>
  <c r="P3842" i="1" s="1"/>
  <c r="Q3842" i="1" s="1"/>
  <c r="N3886" i="1"/>
  <c r="O3886" i="1"/>
  <c r="P3886" i="1" s="1"/>
  <c r="Q3886" i="1" s="1"/>
  <c r="N3887" i="1"/>
  <c r="O3887" i="1" s="1"/>
  <c r="P3887" i="1" s="1"/>
  <c r="Q3887" i="1" s="1"/>
  <c r="N3845" i="1"/>
  <c r="O3845" i="1"/>
  <c r="P3845" i="1" s="1"/>
  <c r="Q3845" i="1" s="1"/>
  <c r="N3888" i="1"/>
  <c r="O3888" i="1" s="1"/>
  <c r="P3888" i="1" s="1"/>
  <c r="Q3888" i="1" s="1"/>
  <c r="N3889" i="1"/>
  <c r="O3889" i="1"/>
  <c r="P3889" i="1" s="1"/>
  <c r="Q3889" i="1" s="1"/>
  <c r="N3848" i="1"/>
  <c r="O3848" i="1" s="1"/>
  <c r="P3848" i="1" s="1"/>
  <c r="Q3848" i="1" s="1"/>
  <c r="N3890" i="1"/>
  <c r="O3890" i="1"/>
  <c r="P3890" i="1" s="1"/>
  <c r="Q3890" i="1" s="1"/>
  <c r="N3850" i="1"/>
  <c r="O3850" i="1" s="1"/>
  <c r="P3850" i="1" s="1"/>
  <c r="Q3850" i="1" s="1"/>
  <c r="N3891" i="1"/>
  <c r="O3891" i="1"/>
  <c r="P3891" i="1" s="1"/>
  <c r="Q3891" i="1" s="1"/>
  <c r="N3892" i="1"/>
  <c r="O3892" i="1" s="1"/>
  <c r="P3892" i="1" s="1"/>
  <c r="Q3892" i="1" s="1"/>
  <c r="N3893" i="1"/>
  <c r="O3893" i="1"/>
  <c r="P3893" i="1" s="1"/>
  <c r="Q3893" i="1" s="1"/>
  <c r="N3894" i="1"/>
  <c r="O3894" i="1" s="1"/>
  <c r="P3894" i="1" s="1"/>
  <c r="Q3894" i="1" s="1"/>
  <c r="N3895" i="1"/>
  <c r="O3895" i="1"/>
  <c r="P3895" i="1" s="1"/>
  <c r="Q3895" i="1" s="1"/>
  <c r="N3897" i="1"/>
  <c r="O3897" i="1" s="1"/>
  <c r="P3897" i="1" s="1"/>
  <c r="Q3897" i="1" s="1"/>
  <c r="N3898" i="1"/>
  <c r="O3898" i="1"/>
  <c r="P3898" i="1" s="1"/>
  <c r="Q3898" i="1" s="1"/>
  <c r="N3899" i="1"/>
  <c r="O3899" i="1" s="1"/>
  <c r="P3899" i="1" s="1"/>
  <c r="Q3899" i="1" s="1"/>
  <c r="N3900" i="1"/>
  <c r="O3900" i="1"/>
  <c r="P3900" i="1" s="1"/>
  <c r="Q3900" i="1" s="1"/>
  <c r="N3901" i="1"/>
  <c r="O3901" i="1" s="1"/>
  <c r="P3901" i="1" s="1"/>
  <c r="Q3901" i="1" s="1"/>
  <c r="N3902" i="1"/>
  <c r="O3902" i="1"/>
  <c r="P3902" i="1" s="1"/>
  <c r="Q3902" i="1" s="1"/>
  <c r="N3903" i="1"/>
  <c r="O3903" i="1" s="1"/>
  <c r="P3903" i="1" s="1"/>
  <c r="Q3903" i="1" s="1"/>
  <c r="N3904" i="1"/>
  <c r="O3904" i="1"/>
  <c r="P3904" i="1" s="1"/>
  <c r="Q3904" i="1" s="1"/>
  <c r="N3905" i="1"/>
  <c r="O3905" i="1" s="1"/>
  <c r="P3905" i="1" s="1"/>
  <c r="Q3905" i="1" s="1"/>
  <c r="N3906" i="1"/>
  <c r="O3906" i="1"/>
  <c r="P3906" i="1" s="1"/>
  <c r="Q3906" i="1" s="1"/>
  <c r="N3907" i="1"/>
  <c r="O3907" i="1" s="1"/>
  <c r="P3907" i="1" s="1"/>
  <c r="Q3907" i="1" s="1"/>
  <c r="N3908" i="1"/>
  <c r="O3908" i="1"/>
  <c r="P3908" i="1" s="1"/>
  <c r="Q3908" i="1" s="1"/>
  <c r="N3909" i="1"/>
  <c r="O3909" i="1" s="1"/>
  <c r="P3909" i="1" s="1"/>
  <c r="Q3909" i="1" s="1"/>
  <c r="N3910" i="1"/>
  <c r="O3910" i="1"/>
  <c r="P3910" i="1" s="1"/>
  <c r="Q3910" i="1" s="1"/>
  <c r="N3911" i="1"/>
  <c r="O3911" i="1" s="1"/>
  <c r="P3911" i="1" s="1"/>
  <c r="Q3911" i="1" s="1"/>
  <c r="N3912" i="1"/>
  <c r="O3912" i="1"/>
  <c r="P3912" i="1" s="1"/>
  <c r="Q3912" i="1" s="1"/>
  <c r="N3913" i="1"/>
  <c r="O3913" i="1" s="1"/>
  <c r="P3913" i="1" s="1"/>
  <c r="Q3913" i="1" s="1"/>
  <c r="N3914" i="1"/>
  <c r="O3914" i="1"/>
  <c r="P3914" i="1" s="1"/>
  <c r="Q3914" i="1" s="1"/>
  <c r="N3915" i="1"/>
  <c r="O3915" i="1" s="1"/>
  <c r="P3915" i="1" s="1"/>
  <c r="Q3915" i="1" s="1"/>
  <c r="N3916" i="1"/>
  <c r="O3916" i="1"/>
  <c r="P3916" i="1" s="1"/>
  <c r="Q3916" i="1" s="1"/>
  <c r="N3917" i="1"/>
  <c r="O3917" i="1" s="1"/>
  <c r="P3917" i="1" s="1"/>
  <c r="Q3917" i="1" s="1"/>
  <c r="N3918" i="1"/>
  <c r="O3918" i="1"/>
  <c r="P3918" i="1" s="1"/>
  <c r="Q3918" i="1" s="1"/>
  <c r="N3919" i="1"/>
  <c r="O3919" i="1" s="1"/>
  <c r="P3919" i="1" s="1"/>
  <c r="Q3919" i="1" s="1"/>
  <c r="N3920" i="1"/>
  <c r="O3920" i="1"/>
  <c r="P3920" i="1" s="1"/>
  <c r="Q3920" i="1" s="1"/>
  <c r="N3921" i="1"/>
  <c r="O3921" i="1" s="1"/>
  <c r="P3921" i="1" s="1"/>
  <c r="Q3921" i="1" s="1"/>
  <c r="N3922" i="1"/>
  <c r="O3922" i="1"/>
  <c r="P3922" i="1" s="1"/>
  <c r="Q3922" i="1" s="1"/>
  <c r="N3923" i="1"/>
  <c r="O3923" i="1" s="1"/>
  <c r="P3923" i="1" s="1"/>
  <c r="Q3923" i="1" s="1"/>
  <c r="N3924" i="1"/>
  <c r="O3924" i="1"/>
  <c r="P3924" i="1" s="1"/>
  <c r="Q3924" i="1" s="1"/>
  <c r="N3925" i="1"/>
  <c r="O3925" i="1" s="1"/>
  <c r="P3925" i="1" s="1"/>
  <c r="Q3925" i="1" s="1"/>
  <c r="N3885" i="1"/>
  <c r="O3885" i="1"/>
  <c r="P3885" i="1" s="1"/>
  <c r="Q3885" i="1" s="1"/>
  <c r="N3926" i="1"/>
  <c r="O3926" i="1" s="1"/>
  <c r="P3926" i="1" s="1"/>
  <c r="Q3926" i="1" s="1"/>
  <c r="N3927" i="1"/>
  <c r="O3927" i="1"/>
  <c r="P3927" i="1" s="1"/>
  <c r="Q3927" i="1" s="1"/>
  <c r="N3928" i="1"/>
  <c r="O3928" i="1" s="1"/>
  <c r="P3928" i="1" s="1"/>
  <c r="Q3928" i="1" s="1"/>
  <c r="N3929" i="1"/>
  <c r="O3929" i="1"/>
  <c r="P3929" i="1" s="1"/>
  <c r="Q3929" i="1" s="1"/>
  <c r="N3930" i="1"/>
  <c r="O3930" i="1" s="1"/>
  <c r="P3930" i="1" s="1"/>
  <c r="Q3930" i="1" s="1"/>
  <c r="N3931" i="1"/>
  <c r="O3931" i="1"/>
  <c r="P3931" i="1" s="1"/>
  <c r="Q3931" i="1" s="1"/>
  <c r="N3932" i="1"/>
  <c r="O3932" i="1" s="1"/>
  <c r="P3932" i="1" s="1"/>
  <c r="Q3932" i="1" s="1"/>
  <c r="N3933" i="1"/>
  <c r="O3933" i="1"/>
  <c r="P3933" i="1" s="1"/>
  <c r="Q3933" i="1" s="1"/>
  <c r="N3934" i="1"/>
  <c r="O3934" i="1" s="1"/>
  <c r="P3934" i="1" s="1"/>
  <c r="Q3934" i="1" s="1"/>
  <c r="N3935" i="1"/>
  <c r="O3935" i="1" s="1"/>
  <c r="P3935" i="1" s="1"/>
  <c r="Q3935" i="1" s="1"/>
  <c r="N3896" i="1"/>
  <c r="O3896" i="1" s="1"/>
  <c r="P3896" i="1" s="1"/>
  <c r="Q3896" i="1" s="1"/>
  <c r="N3936" i="1"/>
  <c r="O3936" i="1"/>
  <c r="P3936" i="1" s="1"/>
  <c r="Q3936" i="1" s="1"/>
  <c r="N3937" i="1"/>
  <c r="O3937" i="1" s="1"/>
  <c r="P3937" i="1" s="1"/>
  <c r="Q3937" i="1" s="1"/>
  <c r="N3938" i="1"/>
  <c r="O3938" i="1" s="1"/>
  <c r="P3938" i="1" s="1"/>
  <c r="Q3938" i="1" s="1"/>
  <c r="N3939" i="1"/>
  <c r="O3939" i="1" s="1"/>
  <c r="P3939" i="1" s="1"/>
  <c r="Q3939" i="1" s="1"/>
  <c r="N3940" i="1"/>
  <c r="O3940" i="1"/>
  <c r="P3940" i="1" s="1"/>
  <c r="Q3940" i="1" s="1"/>
  <c r="N3941" i="1"/>
  <c r="O3941" i="1" s="1"/>
  <c r="P3941" i="1" s="1"/>
  <c r="Q3941" i="1" s="1"/>
  <c r="N3942" i="1"/>
  <c r="O3942" i="1" s="1"/>
  <c r="P3942" i="1" s="1"/>
  <c r="Q3942" i="1" s="1"/>
  <c r="N7396" i="1"/>
  <c r="O7396" i="1" s="1"/>
  <c r="P7396" i="1" s="1"/>
  <c r="Q7396" i="1" s="1"/>
  <c r="N7395" i="1"/>
  <c r="O7395" i="1"/>
  <c r="P7395" i="1" s="1"/>
  <c r="Q7395" i="1" s="1"/>
  <c r="N3943" i="1"/>
  <c r="O3943" i="1" s="1"/>
  <c r="P3943" i="1" s="1"/>
  <c r="Q3943" i="1" s="1"/>
  <c r="N3944" i="1"/>
  <c r="O3944" i="1" s="1"/>
  <c r="P3944" i="1" s="1"/>
  <c r="Q3944" i="1" s="1"/>
  <c r="N3945" i="1"/>
  <c r="O3945" i="1" s="1"/>
  <c r="P3945" i="1" s="1"/>
  <c r="Q3945" i="1" s="1"/>
  <c r="N3946" i="1"/>
  <c r="O3946" i="1"/>
  <c r="P3946" i="1" s="1"/>
  <c r="Q3946" i="1" s="1"/>
  <c r="N3947" i="1"/>
  <c r="O3947" i="1" s="1"/>
  <c r="P3947" i="1" s="1"/>
  <c r="Q3947" i="1" s="1"/>
  <c r="N113" i="1"/>
  <c r="O113" i="1" s="1"/>
  <c r="P113" i="1" s="1"/>
  <c r="Q113" i="1" s="1"/>
  <c r="N3948" i="1"/>
  <c r="O3948" i="1" s="1"/>
  <c r="P3948" i="1" s="1"/>
  <c r="Q3948" i="1" s="1"/>
  <c r="N3949" i="1"/>
  <c r="O3949" i="1"/>
  <c r="P3949" i="1" s="1"/>
  <c r="Q3949" i="1" s="1"/>
  <c r="N3950" i="1"/>
  <c r="O3950" i="1" s="1"/>
  <c r="P3950" i="1" s="1"/>
  <c r="Q3950" i="1" s="1"/>
  <c r="N3951" i="1"/>
  <c r="O3951" i="1" s="1"/>
  <c r="P3951" i="1" s="1"/>
  <c r="Q3951" i="1" s="1"/>
  <c r="N3952" i="1"/>
  <c r="O3952" i="1" s="1"/>
  <c r="P3952" i="1" s="1"/>
  <c r="Q3952" i="1" s="1"/>
  <c r="N3953" i="1"/>
  <c r="O3953" i="1"/>
  <c r="P3953" i="1" s="1"/>
  <c r="Q3953" i="1" s="1"/>
  <c r="N3954" i="1"/>
  <c r="O3954" i="1" s="1"/>
  <c r="P3954" i="1" s="1"/>
  <c r="Q3954" i="1" s="1"/>
  <c r="N3955" i="1"/>
  <c r="O3955" i="1" s="1"/>
  <c r="P3955" i="1" s="1"/>
  <c r="Q3955" i="1" s="1"/>
  <c r="N3956" i="1"/>
  <c r="O3956" i="1" s="1"/>
  <c r="P3956" i="1" s="1"/>
  <c r="Q3956" i="1" s="1"/>
  <c r="N3957" i="1"/>
  <c r="O3957" i="1"/>
  <c r="P3957" i="1" s="1"/>
  <c r="Q3957" i="1" s="1"/>
  <c r="N3958" i="1"/>
  <c r="O3958" i="1" s="1"/>
  <c r="P3958" i="1" s="1"/>
  <c r="Q3958" i="1" s="1"/>
  <c r="N7387" i="1"/>
  <c r="O7387" i="1" s="1"/>
  <c r="P7387" i="1" s="1"/>
  <c r="Q7387" i="1" s="1"/>
  <c r="N3959" i="1"/>
  <c r="O3959" i="1" s="1"/>
  <c r="P3959" i="1" s="1"/>
  <c r="Q3959" i="1" s="1"/>
  <c r="N3960" i="1"/>
  <c r="O3960" i="1"/>
  <c r="P3960" i="1" s="1"/>
  <c r="Q3960" i="1" s="1"/>
  <c r="N3961" i="1"/>
  <c r="O3961" i="1" s="1"/>
  <c r="P3961" i="1" s="1"/>
  <c r="Q3961" i="1" s="1"/>
  <c r="N3962" i="1"/>
  <c r="O3962" i="1" s="1"/>
  <c r="P3962" i="1" s="1"/>
  <c r="Q3962" i="1" s="1"/>
  <c r="N3963" i="1"/>
  <c r="O3963" i="1" s="1"/>
  <c r="P3963" i="1" s="1"/>
  <c r="Q3963" i="1" s="1"/>
  <c r="N3964" i="1"/>
  <c r="O3964" i="1"/>
  <c r="P3964" i="1" s="1"/>
  <c r="Q3964" i="1" s="1"/>
  <c r="N3965" i="1"/>
  <c r="O3965" i="1" s="1"/>
  <c r="P3965" i="1" s="1"/>
  <c r="Q3965" i="1" s="1"/>
  <c r="N3966" i="1"/>
  <c r="O3966" i="1" s="1"/>
  <c r="P3966" i="1" s="1"/>
  <c r="Q3966" i="1" s="1"/>
  <c r="N3967" i="1"/>
  <c r="O3967" i="1" s="1"/>
  <c r="P3967" i="1" s="1"/>
  <c r="Q3967" i="1" s="1"/>
  <c r="N3968" i="1"/>
  <c r="O3968" i="1"/>
  <c r="P3968" i="1" s="1"/>
  <c r="Q3968" i="1" s="1"/>
  <c r="N3969" i="1"/>
  <c r="O3969" i="1" s="1"/>
  <c r="P3969" i="1" s="1"/>
  <c r="Q3969" i="1" s="1"/>
  <c r="N3970" i="1"/>
  <c r="O3970" i="1" s="1"/>
  <c r="P3970" i="1" s="1"/>
  <c r="Q3970" i="1" s="1"/>
  <c r="N3971" i="1"/>
  <c r="O3971" i="1" s="1"/>
  <c r="P3971" i="1" s="1"/>
  <c r="Q3971" i="1" s="1"/>
  <c r="N103" i="1"/>
  <c r="O103" i="1"/>
  <c r="P103" i="1" s="1"/>
  <c r="Q103" i="1" s="1"/>
  <c r="N3972" i="1"/>
  <c r="O3972" i="1" s="1"/>
  <c r="P3972" i="1" s="1"/>
  <c r="Q3972" i="1" s="1"/>
  <c r="N3973" i="1"/>
  <c r="O3973" i="1" s="1"/>
  <c r="P3973" i="1" s="1"/>
  <c r="Q3973" i="1" s="1"/>
  <c r="N3974" i="1"/>
  <c r="O3974" i="1" s="1"/>
  <c r="P3974" i="1" s="1"/>
  <c r="Q3974" i="1" s="1"/>
  <c r="N3975" i="1"/>
  <c r="O3975" i="1"/>
  <c r="P3975" i="1" s="1"/>
  <c r="Q3975" i="1" s="1"/>
  <c r="N3976" i="1"/>
  <c r="O3976" i="1" s="1"/>
  <c r="P3976" i="1" s="1"/>
  <c r="Q3976" i="1" s="1"/>
  <c r="N3977" i="1"/>
  <c r="O3977" i="1" s="1"/>
  <c r="P3977" i="1" s="1"/>
  <c r="Q3977" i="1" s="1"/>
  <c r="N3978" i="1"/>
  <c r="O3978" i="1" s="1"/>
  <c r="P3978" i="1" s="1"/>
  <c r="Q3978" i="1" s="1"/>
  <c r="N3979" i="1"/>
  <c r="O3979" i="1"/>
  <c r="P3979" i="1" s="1"/>
  <c r="Q3979" i="1" s="1"/>
  <c r="N7391" i="1"/>
  <c r="O7391" i="1" s="1"/>
  <c r="P7391" i="1" s="1"/>
  <c r="Q7391" i="1" s="1"/>
  <c r="N3980" i="1"/>
  <c r="O3980" i="1" s="1"/>
  <c r="P3980" i="1" s="1"/>
  <c r="Q3980" i="1" s="1"/>
  <c r="N3981" i="1"/>
  <c r="O3981" i="1" s="1"/>
  <c r="P3981" i="1" s="1"/>
  <c r="Q3981" i="1" s="1"/>
  <c r="N3982" i="1"/>
  <c r="O3982" i="1"/>
  <c r="P3982" i="1" s="1"/>
  <c r="Q3982" i="1" s="1"/>
  <c r="N3983" i="1"/>
  <c r="O3983" i="1" s="1"/>
  <c r="P3983" i="1" s="1"/>
  <c r="Q3983" i="1" s="1"/>
  <c r="N7402" i="1"/>
  <c r="O7402" i="1" s="1"/>
  <c r="P7402" i="1" s="1"/>
  <c r="Q7402" i="1" s="1"/>
  <c r="N3984" i="1"/>
  <c r="O3984" i="1" s="1"/>
  <c r="P3984" i="1" s="1"/>
  <c r="Q3984" i="1" s="1"/>
  <c r="N3985" i="1"/>
  <c r="O3985" i="1"/>
  <c r="P3985" i="1" s="1"/>
  <c r="Q3985" i="1" s="1"/>
  <c r="N3986" i="1"/>
  <c r="O3986" i="1" s="1"/>
  <c r="P3986" i="1" s="1"/>
  <c r="Q3986" i="1" s="1"/>
  <c r="N3987" i="1"/>
  <c r="O3987" i="1" s="1"/>
  <c r="P3987" i="1" s="1"/>
  <c r="Q3987" i="1" s="1"/>
  <c r="N98" i="1"/>
  <c r="O98" i="1" s="1"/>
  <c r="P98" i="1" s="1"/>
  <c r="Q98" i="1" s="1"/>
  <c r="N3988" i="1"/>
  <c r="O3988" i="1"/>
  <c r="P3988" i="1" s="1"/>
  <c r="Q3988" i="1" s="1"/>
  <c r="N3989" i="1"/>
  <c r="O3989" i="1" s="1"/>
  <c r="P3989" i="1" s="1"/>
  <c r="Q3989" i="1" s="1"/>
  <c r="N3990" i="1"/>
  <c r="O3990" i="1" s="1"/>
  <c r="P3990" i="1" s="1"/>
  <c r="Q3990" i="1" s="1"/>
  <c r="N3991" i="1"/>
  <c r="O3991" i="1" s="1"/>
  <c r="P3991" i="1" s="1"/>
  <c r="Q3991" i="1" s="1"/>
  <c r="N3992" i="1"/>
  <c r="O3992" i="1"/>
  <c r="P3992" i="1" s="1"/>
  <c r="Q3992" i="1" s="1"/>
  <c r="N3993" i="1"/>
  <c r="O3993" i="1" s="1"/>
  <c r="P3993" i="1" s="1"/>
  <c r="Q3993" i="1" s="1"/>
  <c r="N3994" i="1"/>
  <c r="O3994" i="1" s="1"/>
  <c r="P3994" i="1" s="1"/>
  <c r="Q3994" i="1" s="1"/>
  <c r="N3995" i="1"/>
  <c r="O3995" i="1" s="1"/>
  <c r="P3995" i="1" s="1"/>
  <c r="Q3995" i="1" s="1"/>
  <c r="N3996" i="1"/>
  <c r="O3996" i="1"/>
  <c r="P3996" i="1" s="1"/>
  <c r="Q3996" i="1" s="1"/>
  <c r="N3997" i="1"/>
  <c r="O3997" i="1" s="1"/>
  <c r="P3997" i="1" s="1"/>
  <c r="Q3997" i="1" s="1"/>
  <c r="N3998" i="1"/>
  <c r="O3998" i="1" s="1"/>
  <c r="P3998" i="1" s="1"/>
  <c r="Q3998" i="1" s="1"/>
  <c r="N3999" i="1"/>
  <c r="O3999" i="1" s="1"/>
  <c r="P3999" i="1" s="1"/>
  <c r="Q3999" i="1" s="1"/>
  <c r="N4000" i="1"/>
  <c r="O4000" i="1"/>
  <c r="P4000" i="1" s="1"/>
  <c r="Q4000" i="1" s="1"/>
  <c r="N4001" i="1"/>
  <c r="O4001" i="1" s="1"/>
  <c r="P4001" i="1" s="1"/>
  <c r="Q4001" i="1" s="1"/>
  <c r="N4002" i="1"/>
  <c r="O4002" i="1" s="1"/>
  <c r="P4002" i="1" s="1"/>
  <c r="Q4002" i="1" s="1"/>
  <c r="N4003" i="1"/>
  <c r="O4003" i="1" s="1"/>
  <c r="P4003" i="1" s="1"/>
  <c r="Q4003" i="1" s="1"/>
  <c r="N4004" i="1"/>
  <c r="O4004" i="1"/>
  <c r="P4004" i="1" s="1"/>
  <c r="Q4004" i="1" s="1"/>
  <c r="N4005" i="1"/>
  <c r="O4005" i="1" s="1"/>
  <c r="P4005" i="1" s="1"/>
  <c r="Q4005" i="1" s="1"/>
  <c r="N4006" i="1"/>
  <c r="O4006" i="1" s="1"/>
  <c r="P4006" i="1" s="1"/>
  <c r="Q4006" i="1" s="1"/>
  <c r="N4007" i="1"/>
  <c r="O4007" i="1" s="1"/>
  <c r="P4007" i="1" s="1"/>
  <c r="Q4007" i="1" s="1"/>
  <c r="N4008" i="1"/>
  <c r="O4008" i="1"/>
  <c r="P4008" i="1" s="1"/>
  <c r="Q4008" i="1" s="1"/>
  <c r="N4009" i="1"/>
  <c r="O4009" i="1" s="1"/>
  <c r="P4009" i="1" s="1"/>
  <c r="Q4009" i="1" s="1"/>
  <c r="N4010" i="1"/>
  <c r="O4010" i="1" s="1"/>
  <c r="P4010" i="1" s="1"/>
  <c r="Q4010" i="1" s="1"/>
  <c r="N4011" i="1"/>
  <c r="O4011" i="1" s="1"/>
  <c r="P4011" i="1" s="1"/>
  <c r="Q4011" i="1" s="1"/>
  <c r="N4012" i="1"/>
  <c r="O4012" i="1"/>
  <c r="P4012" i="1" s="1"/>
  <c r="Q4012" i="1" s="1"/>
  <c r="N4013" i="1"/>
  <c r="O4013" i="1"/>
  <c r="P4013" i="1" s="1"/>
  <c r="Q4013" i="1" s="1"/>
  <c r="N4014" i="1"/>
  <c r="O4014" i="1"/>
  <c r="P4014" i="1" s="1"/>
  <c r="Q4014" i="1" s="1"/>
  <c r="N4015" i="1"/>
  <c r="O4015" i="1"/>
  <c r="P4015" i="1" s="1"/>
  <c r="Q4015" i="1" s="1"/>
  <c r="N4016" i="1"/>
  <c r="O4016" i="1"/>
  <c r="P4016" i="1" s="1"/>
  <c r="Q4016" i="1" s="1"/>
  <c r="N4017" i="1"/>
  <c r="O4017" i="1"/>
  <c r="P4017" i="1" s="1"/>
  <c r="Q4017" i="1" s="1"/>
  <c r="N4018" i="1"/>
  <c r="O4018" i="1"/>
  <c r="P4018" i="1" s="1"/>
  <c r="Q4018" i="1" s="1"/>
  <c r="N4019" i="1"/>
  <c r="O4019" i="1"/>
  <c r="P4019" i="1" s="1"/>
  <c r="Q4019" i="1" s="1"/>
  <c r="N4020" i="1"/>
  <c r="O4020" i="1"/>
  <c r="P4020" i="1" s="1"/>
  <c r="Q4020" i="1" s="1"/>
  <c r="N4021" i="1"/>
  <c r="O4021" i="1"/>
  <c r="P4021" i="1" s="1"/>
  <c r="Q4021" i="1" s="1"/>
  <c r="N4022" i="1"/>
  <c r="O4022" i="1"/>
  <c r="P4022" i="1" s="1"/>
  <c r="Q4022" i="1" s="1"/>
  <c r="N4023" i="1"/>
  <c r="O4023" i="1"/>
  <c r="P4023" i="1" s="1"/>
  <c r="Q4023" i="1" s="1"/>
  <c r="N4024" i="1"/>
  <c r="O4024" i="1"/>
  <c r="P4024" i="1" s="1"/>
  <c r="Q4024" i="1" s="1"/>
  <c r="N4025" i="1"/>
  <c r="O4025" i="1"/>
  <c r="P4025" i="1" s="1"/>
  <c r="Q4025" i="1" s="1"/>
  <c r="N4026" i="1"/>
  <c r="O4026" i="1"/>
  <c r="P4026" i="1" s="1"/>
  <c r="Q4026" i="1" s="1"/>
  <c r="N4027" i="1"/>
  <c r="O4027" i="1"/>
  <c r="P4027" i="1" s="1"/>
  <c r="Q4027" i="1" s="1"/>
  <c r="N4028" i="1"/>
  <c r="O4028" i="1"/>
  <c r="P4028" i="1" s="1"/>
  <c r="Q4028" i="1" s="1"/>
  <c r="N4029" i="1"/>
  <c r="O4029" i="1"/>
  <c r="P4029" i="1" s="1"/>
  <c r="Q4029" i="1" s="1"/>
  <c r="N4030" i="1"/>
  <c r="O4030" i="1"/>
  <c r="P4030" i="1" s="1"/>
  <c r="Q4030" i="1" s="1"/>
  <c r="N4031" i="1"/>
  <c r="O4031" i="1"/>
  <c r="P4031" i="1" s="1"/>
  <c r="Q4031" i="1" s="1"/>
  <c r="N4032" i="1"/>
  <c r="O4032" i="1"/>
  <c r="P4032" i="1" s="1"/>
  <c r="Q4032" i="1" s="1"/>
  <c r="N4033" i="1"/>
  <c r="O4033" i="1"/>
  <c r="P4033" i="1" s="1"/>
  <c r="Q4033" i="1" s="1"/>
  <c r="N4034" i="1"/>
  <c r="O4034" i="1"/>
  <c r="P4034" i="1" s="1"/>
  <c r="Q4034" i="1" s="1"/>
  <c r="N4035" i="1"/>
  <c r="O4035" i="1"/>
  <c r="P4035" i="1" s="1"/>
  <c r="Q4035" i="1" s="1"/>
  <c r="N4036" i="1"/>
  <c r="O4036" i="1"/>
  <c r="P4036" i="1" s="1"/>
  <c r="Q4036" i="1" s="1"/>
  <c r="N4037" i="1"/>
  <c r="O4037" i="1"/>
  <c r="P4037" i="1" s="1"/>
  <c r="Q4037" i="1" s="1"/>
  <c r="N4038" i="1"/>
  <c r="O4038" i="1"/>
  <c r="P4038" i="1" s="1"/>
  <c r="Q4038" i="1" s="1"/>
  <c r="N4039" i="1"/>
  <c r="O4039" i="1"/>
  <c r="P4039" i="1" s="1"/>
  <c r="Q4039" i="1" s="1"/>
  <c r="N4040" i="1"/>
  <c r="O4040" i="1"/>
  <c r="P4040" i="1" s="1"/>
  <c r="Q4040" i="1" s="1"/>
  <c r="N4041" i="1"/>
  <c r="O4041" i="1"/>
  <c r="P4041" i="1" s="1"/>
  <c r="Q4041" i="1" s="1"/>
  <c r="N4042" i="1"/>
  <c r="O4042" i="1"/>
  <c r="P4042" i="1" s="1"/>
  <c r="Q4042" i="1" s="1"/>
  <c r="N4043" i="1"/>
  <c r="O4043" i="1"/>
  <c r="P4043" i="1" s="1"/>
  <c r="Q4043" i="1" s="1"/>
  <c r="N4044" i="1"/>
  <c r="O4044" i="1"/>
  <c r="P4044" i="1" s="1"/>
  <c r="Q4044" i="1" s="1"/>
  <c r="N4045" i="1"/>
  <c r="O4045" i="1"/>
  <c r="P4045" i="1" s="1"/>
  <c r="Q4045" i="1" s="1"/>
  <c r="N4046" i="1"/>
  <c r="O4046" i="1"/>
  <c r="P4046" i="1" s="1"/>
  <c r="Q4046" i="1" s="1"/>
  <c r="N4047" i="1"/>
  <c r="O4047" i="1"/>
  <c r="P4047" i="1" s="1"/>
  <c r="Q4047" i="1" s="1"/>
  <c r="N4048" i="1"/>
  <c r="O4048" i="1"/>
  <c r="P4048" i="1" s="1"/>
  <c r="Q4048" i="1" s="1"/>
  <c r="N4049" i="1"/>
  <c r="O4049" i="1"/>
  <c r="P4049" i="1" s="1"/>
  <c r="Q4049" i="1" s="1"/>
  <c r="N4050" i="1"/>
  <c r="O4050" i="1"/>
  <c r="P4050" i="1" s="1"/>
  <c r="Q4050" i="1" s="1"/>
  <c r="N4051" i="1"/>
  <c r="O4051" i="1"/>
  <c r="P4051" i="1" s="1"/>
  <c r="Q4051" i="1" s="1"/>
  <c r="N4052" i="1"/>
  <c r="O4052" i="1"/>
  <c r="P4052" i="1" s="1"/>
  <c r="Q4052" i="1" s="1"/>
  <c r="N4053" i="1"/>
  <c r="O4053" i="1"/>
  <c r="P4053" i="1" s="1"/>
  <c r="Q4053" i="1" s="1"/>
  <c r="N4054" i="1"/>
  <c r="O4054" i="1"/>
  <c r="P4054" i="1" s="1"/>
  <c r="Q4054" i="1" s="1"/>
  <c r="N4055" i="1"/>
  <c r="O4055" i="1"/>
  <c r="P4055" i="1" s="1"/>
  <c r="Q4055" i="1" s="1"/>
  <c r="N4056" i="1"/>
  <c r="O4056" i="1"/>
  <c r="P4056" i="1" s="1"/>
  <c r="Q4056" i="1" s="1"/>
  <c r="N4057" i="1"/>
  <c r="O4057" i="1"/>
  <c r="P4057" i="1" s="1"/>
  <c r="Q4057" i="1" s="1"/>
  <c r="N4058" i="1"/>
  <c r="O4058" i="1"/>
  <c r="P4058" i="1" s="1"/>
  <c r="Q4058" i="1" s="1"/>
  <c r="N4059" i="1"/>
  <c r="O4059" i="1"/>
  <c r="P4059" i="1" s="1"/>
  <c r="Q4059" i="1" s="1"/>
  <c r="N4060" i="1"/>
  <c r="O4060" i="1"/>
  <c r="P4060" i="1" s="1"/>
  <c r="Q4060" i="1" s="1"/>
  <c r="N4061" i="1"/>
  <c r="O4061" i="1"/>
  <c r="P4061" i="1" s="1"/>
  <c r="Q4061" i="1" s="1"/>
  <c r="N4062" i="1"/>
  <c r="O4062" i="1"/>
  <c r="P4062" i="1" s="1"/>
  <c r="Q4062" i="1" s="1"/>
  <c r="N4063" i="1"/>
  <c r="O4063" i="1"/>
  <c r="P4063" i="1" s="1"/>
  <c r="Q4063" i="1" s="1"/>
  <c r="N4064" i="1"/>
  <c r="O4064" i="1"/>
  <c r="P4064" i="1" s="1"/>
  <c r="Q4064" i="1" s="1"/>
  <c r="N4065" i="1"/>
  <c r="O4065" i="1"/>
  <c r="P4065" i="1" s="1"/>
  <c r="Q4065" i="1" s="1"/>
  <c r="N4066" i="1"/>
  <c r="O4066" i="1"/>
  <c r="P4066" i="1" s="1"/>
  <c r="Q4066" i="1" s="1"/>
  <c r="N4067" i="1"/>
  <c r="O4067" i="1"/>
  <c r="P4067" i="1" s="1"/>
  <c r="Q4067" i="1" s="1"/>
  <c r="N4068" i="1"/>
  <c r="O4068" i="1"/>
  <c r="P4068" i="1" s="1"/>
  <c r="Q4068" i="1" s="1"/>
  <c r="N4069" i="1"/>
  <c r="O4069" i="1"/>
  <c r="P4069" i="1" s="1"/>
  <c r="Q4069" i="1" s="1"/>
  <c r="N4070" i="1"/>
  <c r="O4070" i="1"/>
  <c r="P4070" i="1" s="1"/>
  <c r="Q4070" i="1" s="1"/>
  <c r="N4071" i="1"/>
  <c r="O4071" i="1"/>
  <c r="P4071" i="1" s="1"/>
  <c r="Q4071" i="1" s="1"/>
  <c r="N4072" i="1"/>
  <c r="O4072" i="1"/>
  <c r="P4072" i="1" s="1"/>
  <c r="Q4072" i="1" s="1"/>
  <c r="N4073" i="1"/>
  <c r="O4073" i="1"/>
  <c r="P4073" i="1" s="1"/>
  <c r="Q4073" i="1" s="1"/>
  <c r="N4074" i="1"/>
  <c r="O4074" i="1"/>
  <c r="P4074" i="1" s="1"/>
  <c r="Q4074" i="1" s="1"/>
  <c r="N4075" i="1"/>
  <c r="O4075" i="1"/>
  <c r="P4075" i="1" s="1"/>
  <c r="Q4075" i="1" s="1"/>
  <c r="N4076" i="1"/>
  <c r="O4076" i="1"/>
  <c r="P4076" i="1" s="1"/>
  <c r="Q4076" i="1" s="1"/>
  <c r="N4077" i="1"/>
  <c r="O4077" i="1"/>
  <c r="P4077" i="1" s="1"/>
  <c r="Q4077" i="1" s="1"/>
  <c r="N4078" i="1"/>
  <c r="O4078" i="1"/>
  <c r="P4078" i="1" s="1"/>
  <c r="Q4078" i="1" s="1"/>
  <c r="N4079" i="1"/>
  <c r="O4079" i="1"/>
  <c r="P4079" i="1" s="1"/>
  <c r="Q4079" i="1" s="1"/>
  <c r="N4080" i="1"/>
  <c r="O4080" i="1"/>
  <c r="P4080" i="1" s="1"/>
  <c r="Q4080" i="1" s="1"/>
  <c r="N4081" i="1"/>
  <c r="O4081" i="1"/>
  <c r="P4081" i="1" s="1"/>
  <c r="Q4081" i="1" s="1"/>
  <c r="N4082" i="1"/>
  <c r="O4082" i="1"/>
  <c r="P4082" i="1" s="1"/>
  <c r="Q4082" i="1" s="1"/>
  <c r="N4083" i="1"/>
  <c r="O4083" i="1"/>
  <c r="P4083" i="1" s="1"/>
  <c r="Q4083" i="1" s="1"/>
  <c r="N4084" i="1"/>
  <c r="O4084" i="1"/>
  <c r="P4084" i="1" s="1"/>
  <c r="Q4084" i="1" s="1"/>
  <c r="N4085" i="1"/>
  <c r="O4085" i="1"/>
  <c r="P4085" i="1" s="1"/>
  <c r="Q4085" i="1" s="1"/>
  <c r="N4086" i="1"/>
  <c r="O4086" i="1"/>
  <c r="P4086" i="1" s="1"/>
  <c r="Q4086" i="1" s="1"/>
  <c r="N4087" i="1"/>
  <c r="O4087" i="1"/>
  <c r="P4087" i="1" s="1"/>
  <c r="Q4087" i="1" s="1"/>
  <c r="N4088" i="1"/>
  <c r="O4088" i="1"/>
  <c r="P4088" i="1" s="1"/>
  <c r="Q4088" i="1" s="1"/>
  <c r="N4089" i="1"/>
  <c r="O4089" i="1"/>
  <c r="P4089" i="1" s="1"/>
  <c r="Q4089" i="1" s="1"/>
  <c r="N4090" i="1"/>
  <c r="O4090" i="1"/>
  <c r="P4090" i="1" s="1"/>
  <c r="Q4090" i="1" s="1"/>
  <c r="N4091" i="1"/>
  <c r="O4091" i="1"/>
  <c r="P4091" i="1" s="1"/>
  <c r="Q4091" i="1" s="1"/>
  <c r="N4093" i="1"/>
  <c r="O4093" i="1"/>
  <c r="P4093" i="1" s="1"/>
  <c r="Q4093" i="1" s="1"/>
  <c r="N4095" i="1"/>
  <c r="O4095" i="1"/>
  <c r="P4095" i="1" s="1"/>
  <c r="Q4095" i="1" s="1"/>
  <c r="N4096" i="1"/>
  <c r="O4096" i="1"/>
  <c r="P4096" i="1" s="1"/>
  <c r="Q4096" i="1" s="1"/>
  <c r="N4097" i="1"/>
  <c r="O4097" i="1"/>
  <c r="P4097" i="1" s="1"/>
  <c r="Q4097" i="1" s="1"/>
  <c r="N4098" i="1"/>
  <c r="O4098" i="1"/>
  <c r="P4098" i="1" s="1"/>
  <c r="Q4098" i="1" s="1"/>
  <c r="N4099" i="1"/>
  <c r="O4099" i="1"/>
  <c r="P4099" i="1" s="1"/>
  <c r="Q4099" i="1" s="1"/>
  <c r="N4100" i="1"/>
  <c r="O4100" i="1"/>
  <c r="P4100" i="1" s="1"/>
  <c r="Q4100" i="1" s="1"/>
  <c r="N4101" i="1"/>
  <c r="O4101" i="1"/>
  <c r="P4101" i="1" s="1"/>
  <c r="Q4101" i="1" s="1"/>
  <c r="N4102" i="1"/>
  <c r="O4102" i="1"/>
  <c r="P4102" i="1" s="1"/>
  <c r="Q4102" i="1" s="1"/>
  <c r="N4103" i="1"/>
  <c r="O4103" i="1"/>
  <c r="P4103" i="1" s="1"/>
  <c r="Q4103" i="1" s="1"/>
  <c r="N4105" i="1"/>
  <c r="O4105" i="1"/>
  <c r="P4105" i="1" s="1"/>
  <c r="Q4105" i="1" s="1"/>
  <c r="N4106" i="1"/>
  <c r="O4106" i="1"/>
  <c r="P4106" i="1" s="1"/>
  <c r="Q4106" i="1" s="1"/>
  <c r="N4107" i="1"/>
  <c r="O4107" i="1"/>
  <c r="P4107" i="1" s="1"/>
  <c r="Q4107" i="1" s="1"/>
  <c r="N4108" i="1"/>
  <c r="O4108" i="1"/>
  <c r="P4108" i="1" s="1"/>
  <c r="Q4108" i="1" s="1"/>
  <c r="N4109" i="1"/>
  <c r="O4109" i="1"/>
  <c r="P4109" i="1" s="1"/>
  <c r="Q4109" i="1" s="1"/>
  <c r="N4111" i="1"/>
  <c r="O4111" i="1"/>
  <c r="P4111" i="1" s="1"/>
  <c r="Q4111" i="1" s="1"/>
  <c r="N4112" i="1"/>
  <c r="O4112" i="1"/>
  <c r="P4112" i="1" s="1"/>
  <c r="Q4112" i="1" s="1"/>
  <c r="N4113" i="1"/>
  <c r="O4113" i="1"/>
  <c r="P4113" i="1" s="1"/>
  <c r="Q4113" i="1" s="1"/>
  <c r="N4114" i="1"/>
  <c r="O4114" i="1"/>
  <c r="P4114" i="1" s="1"/>
  <c r="Q4114" i="1" s="1"/>
  <c r="N4115" i="1"/>
  <c r="O4115" i="1"/>
  <c r="P4115" i="1" s="1"/>
  <c r="Q4115" i="1" s="1"/>
  <c r="N4117" i="1"/>
  <c r="O4117" i="1"/>
  <c r="P4117" i="1" s="1"/>
  <c r="Q4117" i="1" s="1"/>
  <c r="N4118" i="1"/>
  <c r="O4118" i="1"/>
  <c r="P4118" i="1" s="1"/>
  <c r="Q4118" i="1" s="1"/>
  <c r="N4119" i="1"/>
  <c r="O4119" i="1"/>
  <c r="P4119" i="1" s="1"/>
  <c r="Q4119" i="1" s="1"/>
  <c r="N4120" i="1"/>
  <c r="O4120" i="1"/>
  <c r="P4120" i="1" s="1"/>
  <c r="Q4120" i="1" s="1"/>
  <c r="N4121" i="1"/>
  <c r="O4121" i="1"/>
  <c r="P4121" i="1" s="1"/>
  <c r="Q4121" i="1" s="1"/>
  <c r="N4122" i="1"/>
  <c r="O4122" i="1"/>
  <c r="P4122" i="1" s="1"/>
  <c r="Q4122" i="1" s="1"/>
  <c r="N2" i="1"/>
  <c r="O2" i="1"/>
  <c r="P2" i="1" s="1"/>
  <c r="Q2" i="1" s="1"/>
  <c r="N4123" i="1"/>
  <c r="O4123" i="1"/>
  <c r="P4123" i="1" s="1"/>
  <c r="Q4123" i="1" s="1"/>
  <c r="N4124" i="1"/>
  <c r="O4124" i="1"/>
  <c r="P4124" i="1" s="1"/>
  <c r="Q4124" i="1" s="1"/>
  <c r="N4125" i="1"/>
  <c r="O4125" i="1"/>
  <c r="P4125" i="1" s="1"/>
  <c r="Q4125" i="1" s="1"/>
  <c r="N4126" i="1"/>
  <c r="O4126" i="1"/>
  <c r="P4126" i="1" s="1"/>
  <c r="Q4126" i="1" s="1"/>
  <c r="N4092" i="1"/>
  <c r="O4092" i="1"/>
  <c r="P4092" i="1" s="1"/>
  <c r="Q4092" i="1" s="1"/>
  <c r="N4127" i="1"/>
  <c r="O4127" i="1"/>
  <c r="P4127" i="1" s="1"/>
  <c r="Q4127" i="1" s="1"/>
  <c r="N4094" i="1"/>
  <c r="O4094" i="1"/>
  <c r="P4094" i="1" s="1"/>
  <c r="Q4094" i="1" s="1"/>
  <c r="N4128" i="1"/>
  <c r="O4128" i="1"/>
  <c r="P4128" i="1" s="1"/>
  <c r="Q4128" i="1" s="1"/>
  <c r="N4129" i="1"/>
  <c r="O4129" i="1"/>
  <c r="P4129" i="1" s="1"/>
  <c r="Q4129" i="1" s="1"/>
  <c r="N4130" i="1"/>
  <c r="O4130" i="1"/>
  <c r="P4130" i="1" s="1"/>
  <c r="Q4130" i="1" s="1"/>
  <c r="N4131" i="1"/>
  <c r="O4131" i="1"/>
  <c r="P4131" i="1" s="1"/>
  <c r="Q4131" i="1" s="1"/>
  <c r="N4132" i="1"/>
  <c r="O4132" i="1"/>
  <c r="P4132" i="1" s="1"/>
  <c r="Q4132" i="1" s="1"/>
  <c r="N4133" i="1"/>
  <c r="O4133" i="1"/>
  <c r="P4133" i="1" s="1"/>
  <c r="Q4133" i="1" s="1"/>
  <c r="N4134" i="1"/>
  <c r="O4134" i="1"/>
  <c r="P4134" i="1" s="1"/>
  <c r="Q4134" i="1" s="1"/>
  <c r="N4135" i="1"/>
  <c r="O4135" i="1"/>
  <c r="P4135" i="1" s="1"/>
  <c r="Q4135" i="1" s="1"/>
  <c r="N4136" i="1"/>
  <c r="O4136" i="1"/>
  <c r="P4136" i="1" s="1"/>
  <c r="Q4136" i="1" s="1"/>
  <c r="N4104" i="1"/>
  <c r="O4104" i="1"/>
  <c r="P4104" i="1" s="1"/>
  <c r="Q4104" i="1" s="1"/>
  <c r="N4137" i="1"/>
  <c r="O4137" i="1"/>
  <c r="P4137" i="1" s="1"/>
  <c r="Q4137" i="1" s="1"/>
  <c r="N4138" i="1"/>
  <c r="O4138" i="1"/>
  <c r="P4138" i="1" s="1"/>
  <c r="Q4138" i="1" s="1"/>
  <c r="N4139" i="1"/>
  <c r="O4139" i="1"/>
  <c r="P4139" i="1" s="1"/>
  <c r="Q4139" i="1" s="1"/>
  <c r="N4140" i="1"/>
  <c r="O4140" i="1"/>
  <c r="P4140" i="1" s="1"/>
  <c r="Q4140" i="1" s="1"/>
  <c r="N4141" i="1"/>
  <c r="O4141" i="1"/>
  <c r="P4141" i="1" s="1"/>
  <c r="Q4141" i="1" s="1"/>
  <c r="N4110" i="1"/>
  <c r="O4110" i="1"/>
  <c r="P4110" i="1" s="1"/>
  <c r="Q4110" i="1" s="1"/>
  <c r="N4142" i="1"/>
  <c r="O4142" i="1"/>
  <c r="P4142" i="1" s="1"/>
  <c r="Q4142" i="1" s="1"/>
  <c r="N4143" i="1"/>
  <c r="O4143" i="1"/>
  <c r="P4143" i="1" s="1"/>
  <c r="Q4143" i="1" s="1"/>
  <c r="N4144" i="1"/>
  <c r="O4144" i="1"/>
  <c r="P4144" i="1" s="1"/>
  <c r="Q4144" i="1" s="1"/>
  <c r="N4145" i="1"/>
  <c r="O4145" i="1"/>
  <c r="P4145" i="1" s="1"/>
  <c r="Q4145" i="1" s="1"/>
  <c r="N4146" i="1"/>
  <c r="O4146" i="1"/>
  <c r="P4146" i="1" s="1"/>
  <c r="Q4146" i="1" s="1"/>
  <c r="N4116" i="1"/>
  <c r="O4116" i="1"/>
  <c r="P4116" i="1" s="1"/>
  <c r="Q4116" i="1" s="1"/>
  <c r="N4147" i="1"/>
  <c r="O4147" i="1"/>
  <c r="P4147" i="1" s="1"/>
  <c r="Q4147" i="1" s="1"/>
  <c r="N4148" i="1"/>
  <c r="O4148" i="1"/>
  <c r="P4148" i="1" s="1"/>
  <c r="Q4148" i="1" s="1"/>
  <c r="N4149" i="1"/>
  <c r="O4149" i="1"/>
  <c r="P4149" i="1" s="1"/>
  <c r="Q4149" i="1" s="1"/>
  <c r="N4150" i="1"/>
  <c r="O4150" i="1"/>
  <c r="P4150" i="1" s="1"/>
  <c r="Q4150" i="1" s="1"/>
  <c r="N4151" i="1"/>
  <c r="O4151" i="1"/>
  <c r="P4151" i="1" s="1"/>
  <c r="Q4151" i="1" s="1"/>
  <c r="N4152" i="1"/>
  <c r="O4152" i="1"/>
  <c r="P4152" i="1" s="1"/>
  <c r="Q4152" i="1" s="1"/>
  <c r="N4153" i="1"/>
  <c r="O4153" i="1"/>
  <c r="P4153" i="1" s="1"/>
  <c r="Q4153" i="1" s="1"/>
  <c r="N4154" i="1"/>
  <c r="O4154" i="1"/>
  <c r="P4154" i="1" s="1"/>
  <c r="Q4154" i="1" s="1"/>
  <c r="N4155" i="1"/>
  <c r="O4155" i="1"/>
  <c r="P4155" i="1" s="1"/>
  <c r="Q4155" i="1" s="1"/>
  <c r="N4156" i="1"/>
  <c r="O4156" i="1"/>
  <c r="P4156" i="1" s="1"/>
  <c r="Q4156" i="1" s="1"/>
  <c r="N4157" i="1"/>
  <c r="O4157" i="1"/>
  <c r="P4157" i="1" s="1"/>
  <c r="Q4157" i="1" s="1"/>
  <c r="N4158" i="1"/>
  <c r="O4158" i="1"/>
  <c r="P4158" i="1" s="1"/>
  <c r="Q4158" i="1" s="1"/>
  <c r="N4159" i="1"/>
  <c r="O4159" i="1"/>
  <c r="P4159" i="1" s="1"/>
  <c r="Q4159" i="1" s="1"/>
  <c r="N4161" i="1"/>
  <c r="O4161" i="1"/>
  <c r="P4161" i="1" s="1"/>
  <c r="Q4161" i="1" s="1"/>
  <c r="N4162" i="1"/>
  <c r="O4162" i="1"/>
  <c r="P4162" i="1" s="1"/>
  <c r="Q4162" i="1" s="1"/>
  <c r="N4163" i="1"/>
  <c r="O4163" i="1"/>
  <c r="P4163" i="1" s="1"/>
  <c r="Q4163" i="1" s="1"/>
  <c r="N4164" i="1"/>
  <c r="O4164" i="1"/>
  <c r="P4164" i="1" s="1"/>
  <c r="Q4164" i="1" s="1"/>
  <c r="N4165" i="1"/>
  <c r="O4165" i="1"/>
  <c r="P4165" i="1" s="1"/>
  <c r="Q4165" i="1" s="1"/>
  <c r="N4166" i="1"/>
  <c r="O4166" i="1"/>
  <c r="P4166" i="1" s="1"/>
  <c r="Q4166" i="1" s="1"/>
  <c r="N10" i="1"/>
  <c r="O10" i="1"/>
  <c r="P10" i="1" s="1"/>
  <c r="Q10" i="1" s="1"/>
  <c r="N59" i="1"/>
  <c r="O59" i="1"/>
  <c r="P59" i="1" s="1"/>
  <c r="Q59" i="1" s="1"/>
  <c r="N4167" i="1"/>
  <c r="O4167" i="1"/>
  <c r="P4167" i="1" s="1"/>
  <c r="Q4167" i="1" s="1"/>
  <c r="N18" i="1"/>
  <c r="O18" i="1"/>
  <c r="P18" i="1" s="1"/>
  <c r="Q18" i="1" s="1"/>
  <c r="N4168" i="1"/>
  <c r="O4168" i="1"/>
  <c r="P4168" i="1" s="1"/>
  <c r="Q4168" i="1" s="1"/>
  <c r="N4169" i="1"/>
  <c r="O4169" i="1"/>
  <c r="P4169" i="1" s="1"/>
  <c r="Q4169" i="1" s="1"/>
  <c r="N4170" i="1"/>
  <c r="O4170" i="1"/>
  <c r="P4170" i="1" s="1"/>
  <c r="Q4170" i="1" s="1"/>
  <c r="N4171" i="1"/>
  <c r="O4171" i="1"/>
  <c r="P4171" i="1" s="1"/>
  <c r="Q4171" i="1" s="1"/>
  <c r="N4172" i="1"/>
  <c r="O4172" i="1"/>
  <c r="P4172" i="1" s="1"/>
  <c r="Q4172" i="1" s="1"/>
  <c r="N4173" i="1"/>
  <c r="O4173" i="1"/>
  <c r="P4173" i="1" s="1"/>
  <c r="Q4173" i="1" s="1"/>
  <c r="N4174" i="1"/>
  <c r="O4174" i="1"/>
  <c r="P4174" i="1" s="1"/>
  <c r="Q4174" i="1" s="1"/>
  <c r="N4175" i="1"/>
  <c r="O4175" i="1"/>
  <c r="P4175" i="1" s="1"/>
  <c r="Q4175" i="1" s="1"/>
  <c r="N4176" i="1"/>
  <c r="O4176" i="1"/>
  <c r="P4176" i="1" s="1"/>
  <c r="Q4176" i="1" s="1"/>
  <c r="N4177" i="1"/>
  <c r="O4177" i="1"/>
  <c r="P4177" i="1" s="1"/>
  <c r="Q4177" i="1" s="1"/>
  <c r="N4178" i="1"/>
  <c r="O4178" i="1"/>
  <c r="P4178" i="1" s="1"/>
  <c r="Q4178" i="1" s="1"/>
  <c r="N4179" i="1"/>
  <c r="O4179" i="1"/>
  <c r="P4179" i="1" s="1"/>
  <c r="Q4179" i="1" s="1"/>
  <c r="N4180" i="1"/>
  <c r="O4180" i="1"/>
  <c r="P4180" i="1" s="1"/>
  <c r="Q4180" i="1" s="1"/>
  <c r="N4181" i="1"/>
  <c r="O4181" i="1"/>
  <c r="P4181" i="1" s="1"/>
  <c r="Q4181" i="1" s="1"/>
  <c r="N4182" i="1"/>
  <c r="O4182" i="1"/>
  <c r="P4182" i="1" s="1"/>
  <c r="Q4182" i="1" s="1"/>
  <c r="N7405" i="1"/>
  <c r="O7405" i="1"/>
  <c r="P7405" i="1" s="1"/>
  <c r="Q7405" i="1" s="1"/>
  <c r="N4183" i="1"/>
  <c r="O4183" i="1"/>
  <c r="P4183" i="1" s="1"/>
  <c r="Q4183" i="1" s="1"/>
  <c r="N4184" i="1"/>
  <c r="O4184" i="1"/>
  <c r="P4184" i="1" s="1"/>
  <c r="Q4184" i="1" s="1"/>
  <c r="N4185" i="1"/>
  <c r="O4185" i="1"/>
  <c r="P4185" i="1" s="1"/>
  <c r="Q4185" i="1" s="1"/>
  <c r="N4186" i="1"/>
  <c r="O4186" i="1"/>
  <c r="P4186" i="1" s="1"/>
  <c r="Q4186" i="1" s="1"/>
  <c r="N4160" i="1"/>
  <c r="O4160" i="1"/>
  <c r="P4160" i="1" s="1"/>
  <c r="Q4160" i="1" s="1"/>
  <c r="N4187" i="1"/>
  <c r="O4187" i="1"/>
  <c r="P4187" i="1" s="1"/>
  <c r="Q4187" i="1" s="1"/>
  <c r="N4188" i="1"/>
  <c r="O4188" i="1"/>
  <c r="P4188" i="1" s="1"/>
  <c r="Q4188" i="1" s="1"/>
  <c r="N4189" i="1"/>
  <c r="O4189" i="1"/>
  <c r="P4189" i="1" s="1"/>
  <c r="Q4189" i="1" s="1"/>
  <c r="N4191" i="1"/>
  <c r="O4191" i="1"/>
  <c r="P4191" i="1" s="1"/>
  <c r="Q4191" i="1" s="1"/>
  <c r="N4193" i="1"/>
  <c r="O4193" i="1"/>
  <c r="P4193" i="1" s="1"/>
  <c r="Q4193" i="1" s="1"/>
  <c r="N106" i="1"/>
  <c r="O106" i="1"/>
  <c r="P106" i="1" s="1"/>
  <c r="Q106" i="1" s="1"/>
  <c r="N4194" i="1"/>
  <c r="O4194" i="1"/>
  <c r="P4194" i="1" s="1"/>
  <c r="Q4194" i="1" s="1"/>
  <c r="N4195" i="1"/>
  <c r="O4195" i="1"/>
  <c r="P4195" i="1" s="1"/>
  <c r="Q4195" i="1" s="1"/>
  <c r="N4196" i="1"/>
  <c r="O4196" i="1"/>
  <c r="P4196" i="1" s="1"/>
  <c r="Q4196" i="1" s="1"/>
  <c r="N4197" i="1"/>
  <c r="O4197" i="1"/>
  <c r="P4197" i="1" s="1"/>
  <c r="Q4197" i="1" s="1"/>
  <c r="N4198" i="1"/>
  <c r="O4198" i="1"/>
  <c r="P4198" i="1" s="1"/>
  <c r="Q4198" i="1" s="1"/>
  <c r="N4199" i="1"/>
  <c r="O4199" i="1"/>
  <c r="P4199" i="1" s="1"/>
  <c r="Q4199" i="1" s="1"/>
  <c r="N4200" i="1"/>
  <c r="O4200" i="1"/>
  <c r="P4200" i="1" s="1"/>
  <c r="Q4200" i="1" s="1"/>
  <c r="N4201" i="1"/>
  <c r="O4201" i="1"/>
  <c r="P4201" i="1" s="1"/>
  <c r="Q4201" i="1" s="1"/>
  <c r="N4202" i="1"/>
  <c r="O4202" i="1"/>
  <c r="P4202" i="1" s="1"/>
  <c r="Q4202" i="1" s="1"/>
  <c r="N4203" i="1"/>
  <c r="O4203" i="1"/>
  <c r="P4203" i="1" s="1"/>
  <c r="Q4203" i="1" s="1"/>
  <c r="N4204" i="1"/>
  <c r="O4204" i="1"/>
  <c r="P4204" i="1" s="1"/>
  <c r="Q4204" i="1" s="1"/>
  <c r="N4205" i="1"/>
  <c r="O4205" i="1"/>
  <c r="P4205" i="1" s="1"/>
  <c r="Q4205" i="1" s="1"/>
  <c r="N4206" i="1"/>
  <c r="O4206" i="1"/>
  <c r="P4206" i="1" s="1"/>
  <c r="Q4206" i="1" s="1"/>
  <c r="N4207" i="1"/>
  <c r="O4207" i="1"/>
  <c r="P4207" i="1" s="1"/>
  <c r="Q4207" i="1" s="1"/>
  <c r="N4208" i="1"/>
  <c r="O4208" i="1" s="1"/>
  <c r="P4208" i="1" s="1"/>
  <c r="Q4208" i="1" s="1"/>
  <c r="N4209" i="1"/>
  <c r="O4209" i="1" s="1"/>
  <c r="P4209" i="1" s="1"/>
  <c r="Q4209" i="1" s="1"/>
  <c r="N4210" i="1"/>
  <c r="O4210" i="1" s="1"/>
  <c r="P4210" i="1" s="1"/>
  <c r="Q4210" i="1" s="1"/>
  <c r="N4211" i="1"/>
  <c r="O4211" i="1" s="1"/>
  <c r="P4211" i="1" s="1"/>
  <c r="Q4211" i="1" s="1"/>
  <c r="N4212" i="1"/>
  <c r="O4212" i="1" s="1"/>
  <c r="P4212" i="1" s="1"/>
  <c r="Q4212" i="1" s="1"/>
  <c r="N4213" i="1"/>
  <c r="O4213" i="1" s="1"/>
  <c r="P4213" i="1" s="1"/>
  <c r="Q4213" i="1" s="1"/>
  <c r="N4214" i="1"/>
  <c r="O4214" i="1" s="1"/>
  <c r="P4214" i="1" s="1"/>
  <c r="Q4214" i="1" s="1"/>
  <c r="N4215" i="1"/>
  <c r="O4215" i="1"/>
  <c r="P4215" i="1" s="1"/>
  <c r="Q4215" i="1" s="1"/>
  <c r="N4216" i="1"/>
  <c r="O4216" i="1" s="1"/>
  <c r="P4216" i="1" s="1"/>
  <c r="Q4216" i="1" s="1"/>
  <c r="N4190" i="1"/>
  <c r="O4190" i="1" s="1"/>
  <c r="P4190" i="1" s="1"/>
  <c r="Q4190" i="1" s="1"/>
  <c r="N4217" i="1"/>
  <c r="O4217" i="1" s="1"/>
  <c r="P4217" i="1" s="1"/>
  <c r="Q4217" i="1" s="1"/>
  <c r="N4192" i="1"/>
  <c r="O4192" i="1" s="1"/>
  <c r="P4192" i="1" s="1"/>
  <c r="Q4192" i="1" s="1"/>
  <c r="N4218" i="1"/>
  <c r="O4218" i="1" s="1"/>
  <c r="P4218" i="1" s="1"/>
  <c r="Q4218" i="1" s="1"/>
  <c r="N4220" i="1"/>
  <c r="O4220" i="1" s="1"/>
  <c r="P4220" i="1" s="1"/>
  <c r="Q4220" i="1" s="1"/>
  <c r="N4221" i="1"/>
  <c r="O4221" i="1" s="1"/>
  <c r="P4221" i="1" s="1"/>
  <c r="Q4221" i="1" s="1"/>
  <c r="N4222" i="1"/>
  <c r="O4222" i="1"/>
  <c r="P4222" i="1" s="1"/>
  <c r="Q4222" i="1" s="1"/>
  <c r="N4223" i="1"/>
  <c r="O4223" i="1" s="1"/>
  <c r="P4223" i="1" s="1"/>
  <c r="Q4223" i="1" s="1"/>
  <c r="N4224" i="1"/>
  <c r="O4224" i="1" s="1"/>
  <c r="P4224" i="1" s="1"/>
  <c r="Q4224" i="1" s="1"/>
  <c r="N4225" i="1"/>
  <c r="O4225" i="1" s="1"/>
  <c r="P4225" i="1" s="1"/>
  <c r="Q4225" i="1" s="1"/>
  <c r="N4226" i="1"/>
  <c r="O4226" i="1" s="1"/>
  <c r="P4226" i="1" s="1"/>
  <c r="Q4226" i="1" s="1"/>
  <c r="N4227" i="1"/>
  <c r="O4227" i="1" s="1"/>
  <c r="P4227" i="1" s="1"/>
  <c r="Q4227" i="1" s="1"/>
  <c r="N4230" i="1"/>
  <c r="O4230" i="1" s="1"/>
  <c r="P4230" i="1" s="1"/>
  <c r="Q4230" i="1" s="1"/>
  <c r="N4231" i="1"/>
  <c r="O4231" i="1" s="1"/>
  <c r="P4231" i="1" s="1"/>
  <c r="Q4231" i="1" s="1"/>
  <c r="N4232" i="1"/>
  <c r="O4232" i="1"/>
  <c r="P4232" i="1" s="1"/>
  <c r="Q4232" i="1" s="1"/>
  <c r="N4233" i="1"/>
  <c r="O4233" i="1" s="1"/>
  <c r="P4233" i="1" s="1"/>
  <c r="Q4233" i="1" s="1"/>
  <c r="N4234" i="1"/>
  <c r="O4234" i="1" s="1"/>
  <c r="P4234" i="1" s="1"/>
  <c r="Q4234" i="1" s="1"/>
  <c r="N4235" i="1"/>
  <c r="O4235" i="1" s="1"/>
  <c r="P4235" i="1" s="1"/>
  <c r="Q4235" i="1" s="1"/>
  <c r="N4236" i="1"/>
  <c r="O4236" i="1" s="1"/>
  <c r="P4236" i="1" s="1"/>
  <c r="Q4236" i="1" s="1"/>
  <c r="N4237" i="1"/>
  <c r="O4237" i="1" s="1"/>
  <c r="P4237" i="1" s="1"/>
  <c r="Q4237" i="1" s="1"/>
  <c r="N4238" i="1"/>
  <c r="O4238" i="1" s="1"/>
  <c r="P4238" i="1" s="1"/>
  <c r="Q4238" i="1" s="1"/>
  <c r="N4239" i="1"/>
  <c r="O4239" i="1" s="1"/>
  <c r="P4239" i="1" s="1"/>
  <c r="Q4239" i="1" s="1"/>
  <c r="N4240" i="1"/>
  <c r="O4240" i="1"/>
  <c r="P4240" i="1" s="1"/>
  <c r="Q4240" i="1" s="1"/>
  <c r="N4241" i="1"/>
  <c r="O4241" i="1" s="1"/>
  <c r="P4241" i="1" s="1"/>
  <c r="Q4241" i="1" s="1"/>
  <c r="N4242" i="1"/>
  <c r="O4242" i="1" s="1"/>
  <c r="P4242" i="1" s="1"/>
  <c r="Q4242" i="1" s="1"/>
  <c r="N4243" i="1"/>
  <c r="O4243" i="1" s="1"/>
  <c r="P4243" i="1" s="1"/>
  <c r="Q4243" i="1" s="1"/>
  <c r="N4244" i="1"/>
  <c r="O4244" i="1" s="1"/>
  <c r="P4244" i="1" s="1"/>
  <c r="Q4244" i="1" s="1"/>
  <c r="N4245" i="1"/>
  <c r="O4245" i="1" s="1"/>
  <c r="P4245" i="1" s="1"/>
  <c r="Q4245" i="1" s="1"/>
  <c r="N4246" i="1"/>
  <c r="O4246" i="1" s="1"/>
  <c r="P4246" i="1" s="1"/>
  <c r="Q4246" i="1" s="1"/>
  <c r="N4219" i="1"/>
  <c r="O4219" i="1" s="1"/>
  <c r="P4219" i="1" s="1"/>
  <c r="Q4219" i="1" s="1"/>
  <c r="N4247" i="1"/>
  <c r="O4247" i="1"/>
  <c r="P4247" i="1" s="1"/>
  <c r="Q4247" i="1" s="1"/>
  <c r="N4248" i="1"/>
  <c r="O4248" i="1" s="1"/>
  <c r="P4248" i="1" s="1"/>
  <c r="Q4248" i="1" s="1"/>
  <c r="N4249" i="1"/>
  <c r="O4249" i="1" s="1"/>
  <c r="P4249" i="1" s="1"/>
  <c r="Q4249" i="1" s="1"/>
  <c r="N4250" i="1"/>
  <c r="O4250" i="1" s="1"/>
  <c r="P4250" i="1" s="1"/>
  <c r="Q4250" i="1" s="1"/>
  <c r="N4251" i="1"/>
  <c r="O4251" i="1" s="1"/>
  <c r="P4251" i="1" s="1"/>
  <c r="Q4251" i="1" s="1"/>
  <c r="N124" i="1"/>
  <c r="O124" i="1" s="1"/>
  <c r="P124" i="1" s="1"/>
  <c r="Q124" i="1" s="1"/>
  <c r="N4252" i="1"/>
  <c r="O4252" i="1" s="1"/>
  <c r="P4252" i="1" s="1"/>
  <c r="Q4252" i="1" s="1"/>
  <c r="N4253" i="1"/>
  <c r="O4253" i="1" s="1"/>
  <c r="P4253" i="1" s="1"/>
  <c r="Q4253" i="1" s="1"/>
  <c r="N4228" i="1"/>
  <c r="O4228" i="1"/>
  <c r="P4228" i="1" s="1"/>
  <c r="Q4228" i="1" s="1"/>
  <c r="N4229" i="1"/>
  <c r="O4229" i="1" s="1"/>
  <c r="P4229" i="1" s="1"/>
  <c r="Q4229" i="1" s="1"/>
  <c r="N4255" i="1"/>
  <c r="O4255" i="1" s="1"/>
  <c r="P4255" i="1" s="1"/>
  <c r="Q4255" i="1" s="1"/>
  <c r="N4256" i="1"/>
  <c r="O4256" i="1" s="1"/>
  <c r="P4256" i="1" s="1"/>
  <c r="Q4256" i="1" s="1"/>
  <c r="N7406" i="1"/>
  <c r="O7406" i="1" s="1"/>
  <c r="P7406" i="1" s="1"/>
  <c r="Q7406" i="1" s="1"/>
  <c r="N4257" i="1"/>
  <c r="O4257" i="1" s="1"/>
  <c r="P4257" i="1" s="1"/>
  <c r="Q4257" i="1" s="1"/>
  <c r="N4258" i="1"/>
  <c r="O4258" i="1" s="1"/>
  <c r="P4258" i="1" s="1"/>
  <c r="Q4258" i="1" s="1"/>
  <c r="N7388" i="1"/>
  <c r="O7388" i="1" s="1"/>
  <c r="P7388" i="1" s="1"/>
  <c r="Q7388" i="1" s="1"/>
  <c r="N4259" i="1"/>
  <c r="O4259" i="1"/>
  <c r="P4259" i="1" s="1"/>
  <c r="Q4259" i="1" s="1"/>
  <c r="N4260" i="1"/>
  <c r="O4260" i="1" s="1"/>
  <c r="P4260" i="1" s="1"/>
  <c r="Q4260" i="1" s="1"/>
  <c r="N4261" i="1"/>
  <c r="O4261" i="1" s="1"/>
  <c r="P4261" i="1" s="1"/>
  <c r="Q4261" i="1" s="1"/>
  <c r="N4262" i="1"/>
  <c r="O4262" i="1" s="1"/>
  <c r="P4262" i="1" s="1"/>
  <c r="Q4262" i="1" s="1"/>
  <c r="N7394" i="1"/>
  <c r="O7394" i="1" s="1"/>
  <c r="P7394" i="1" s="1"/>
  <c r="Q7394" i="1" s="1"/>
  <c r="N4263" i="1"/>
  <c r="O4263" i="1" s="1"/>
  <c r="P4263" i="1" s="1"/>
  <c r="Q4263" i="1" s="1"/>
  <c r="N4264" i="1"/>
  <c r="O4264" i="1" s="1"/>
  <c r="P4264" i="1" s="1"/>
  <c r="Q4264" i="1" s="1"/>
  <c r="N4265" i="1"/>
  <c r="O4265" i="1" s="1"/>
  <c r="P4265" i="1" s="1"/>
  <c r="Q4265" i="1" s="1"/>
  <c r="N4267" i="1"/>
  <c r="O4267" i="1"/>
  <c r="P4267" i="1" s="1"/>
  <c r="Q4267" i="1" s="1"/>
  <c r="N4268" i="1"/>
  <c r="O4268" i="1" s="1"/>
  <c r="P4268" i="1" s="1"/>
  <c r="Q4268" i="1" s="1"/>
  <c r="N4269" i="1"/>
  <c r="O4269" i="1" s="1"/>
  <c r="P4269" i="1" s="1"/>
  <c r="Q4269" i="1" s="1"/>
  <c r="N4270" i="1"/>
  <c r="O4270" i="1" s="1"/>
  <c r="P4270" i="1" s="1"/>
  <c r="Q4270" i="1" s="1"/>
  <c r="N4271" i="1"/>
  <c r="O4271" i="1" s="1"/>
  <c r="P4271" i="1" s="1"/>
  <c r="Q4271" i="1" s="1"/>
  <c r="N4272" i="1"/>
  <c r="O4272" i="1" s="1"/>
  <c r="P4272" i="1" s="1"/>
  <c r="Q4272" i="1" s="1"/>
  <c r="N4273" i="1"/>
  <c r="O4273" i="1" s="1"/>
  <c r="P4273" i="1" s="1"/>
  <c r="Q4273" i="1" s="1"/>
  <c r="N4274" i="1"/>
  <c r="O4274" i="1" s="1"/>
  <c r="P4274" i="1" s="1"/>
  <c r="Q4274" i="1" s="1"/>
  <c r="N4275" i="1"/>
  <c r="O4275" i="1"/>
  <c r="P4275" i="1" s="1"/>
  <c r="Q4275" i="1" s="1"/>
  <c r="N7379" i="1"/>
  <c r="O7379" i="1" s="1"/>
  <c r="P7379" i="1" s="1"/>
  <c r="Q7379" i="1" s="1"/>
  <c r="N4254" i="1"/>
  <c r="O4254" i="1" s="1"/>
  <c r="P4254" i="1" s="1"/>
  <c r="Q4254" i="1" s="1"/>
  <c r="N4276" i="1"/>
  <c r="O4276" i="1" s="1"/>
  <c r="P4276" i="1" s="1"/>
  <c r="Q4276" i="1" s="1"/>
  <c r="N4277" i="1"/>
  <c r="O4277" i="1" s="1"/>
  <c r="P4277" i="1" s="1"/>
  <c r="Q4277" i="1" s="1"/>
  <c r="N4278" i="1"/>
  <c r="O4278" i="1" s="1"/>
  <c r="P4278" i="1" s="1"/>
  <c r="Q4278" i="1" s="1"/>
  <c r="N4279" i="1"/>
  <c r="O4279" i="1" s="1"/>
  <c r="P4279" i="1" s="1"/>
  <c r="Q4279" i="1" s="1"/>
  <c r="N4280" i="1"/>
  <c r="O4280" i="1" s="1"/>
  <c r="P4280" i="1" s="1"/>
  <c r="Q4280" i="1" s="1"/>
  <c r="N4281" i="1"/>
  <c r="O4281" i="1"/>
  <c r="P4281" i="1" s="1"/>
  <c r="Q4281" i="1" s="1"/>
  <c r="N4282" i="1"/>
  <c r="O4282" i="1" s="1"/>
  <c r="P4282" i="1" s="1"/>
  <c r="Q4282" i="1" s="1"/>
  <c r="N112" i="1"/>
  <c r="O112" i="1" s="1"/>
  <c r="P112" i="1" s="1"/>
  <c r="Q112" i="1" s="1"/>
  <c r="N4283" i="1"/>
  <c r="O4283" i="1" s="1"/>
  <c r="P4283" i="1" s="1"/>
  <c r="Q4283" i="1" s="1"/>
  <c r="N4284" i="1"/>
  <c r="O4284" i="1" s="1"/>
  <c r="P4284" i="1" s="1"/>
  <c r="Q4284" i="1" s="1"/>
  <c r="N4285" i="1"/>
  <c r="O4285" i="1" s="1"/>
  <c r="P4285" i="1" s="1"/>
  <c r="Q4285" i="1" s="1"/>
  <c r="N4266" i="1"/>
  <c r="O4266" i="1" s="1"/>
  <c r="P4266" i="1" s="1"/>
  <c r="Q4266" i="1" s="1"/>
  <c r="N4286" i="1"/>
  <c r="O4286" i="1" s="1"/>
  <c r="P4286" i="1" s="1"/>
  <c r="Q4286" i="1" s="1"/>
  <c r="N4287" i="1"/>
  <c r="O4287" i="1"/>
  <c r="P4287" i="1" s="1"/>
  <c r="Q4287" i="1" s="1"/>
  <c r="N4288" i="1"/>
  <c r="O4288" i="1" s="1"/>
  <c r="P4288" i="1" s="1"/>
  <c r="Q4288" i="1" s="1"/>
  <c r="N4289" i="1"/>
  <c r="O4289" i="1" s="1"/>
  <c r="P4289" i="1" s="1"/>
  <c r="Q4289" i="1" s="1"/>
  <c r="N4290" i="1"/>
  <c r="O4290" i="1" s="1"/>
  <c r="P4290" i="1" s="1"/>
  <c r="Q4290" i="1" s="1"/>
  <c r="N4291" i="1"/>
  <c r="O4291" i="1" s="1"/>
  <c r="P4291" i="1" s="1"/>
  <c r="Q4291" i="1" s="1"/>
  <c r="N4292" i="1"/>
  <c r="O4292" i="1" s="1"/>
  <c r="P4292" i="1" s="1"/>
  <c r="Q4292" i="1" s="1"/>
  <c r="N4293" i="1"/>
  <c r="O4293" i="1" s="1"/>
  <c r="P4293" i="1" s="1"/>
  <c r="Q4293" i="1" s="1"/>
  <c r="N4294" i="1"/>
  <c r="O4294" i="1" s="1"/>
  <c r="P4294" i="1" s="1"/>
  <c r="Q4294" i="1" s="1"/>
  <c r="N4295" i="1"/>
  <c r="O4295" i="1"/>
  <c r="P4295" i="1" s="1"/>
  <c r="Q4295" i="1" s="1"/>
  <c r="N4296" i="1"/>
  <c r="O4296" i="1" s="1"/>
  <c r="P4296" i="1" s="1"/>
  <c r="Q4296" i="1" s="1"/>
  <c r="N4297" i="1"/>
  <c r="O4297" i="1" s="1"/>
  <c r="P4297" i="1" s="1"/>
  <c r="Q4297" i="1" s="1"/>
  <c r="N4298" i="1"/>
  <c r="O4298" i="1" s="1"/>
  <c r="P4298" i="1" s="1"/>
  <c r="Q4298" i="1" s="1"/>
  <c r="N4299" i="1"/>
  <c r="O4299" i="1" s="1"/>
  <c r="P4299" i="1" s="1"/>
  <c r="Q4299" i="1" s="1"/>
  <c r="N4300" i="1"/>
  <c r="O4300" i="1" s="1"/>
  <c r="P4300" i="1" s="1"/>
  <c r="Q4300" i="1" s="1"/>
  <c r="N4301" i="1"/>
  <c r="O4301" i="1" s="1"/>
  <c r="P4301" i="1" s="1"/>
  <c r="Q4301" i="1" s="1"/>
  <c r="N4302" i="1"/>
  <c r="O4302" i="1" s="1"/>
  <c r="P4302" i="1" s="1"/>
  <c r="Q4302" i="1" s="1"/>
  <c r="N4303" i="1"/>
  <c r="O4303" i="1"/>
  <c r="P4303" i="1" s="1"/>
  <c r="Q4303" i="1" s="1"/>
  <c r="N4304" i="1"/>
  <c r="O4304" i="1" s="1"/>
  <c r="P4304" i="1" s="1"/>
  <c r="Q4304" i="1" s="1"/>
  <c r="N4305" i="1"/>
  <c r="O4305" i="1" s="1"/>
  <c r="P4305" i="1" s="1"/>
  <c r="Q4305" i="1" s="1"/>
  <c r="N4306" i="1"/>
  <c r="O4306" i="1" s="1"/>
  <c r="P4306" i="1" s="1"/>
  <c r="Q4306" i="1" s="1"/>
  <c r="N4307" i="1"/>
  <c r="O4307" i="1" s="1"/>
  <c r="P4307" i="1" s="1"/>
  <c r="Q4307" i="1" s="1"/>
  <c r="N4308" i="1"/>
  <c r="O4308" i="1" s="1"/>
  <c r="P4308" i="1" s="1"/>
  <c r="Q4308" i="1" s="1"/>
  <c r="N4309" i="1"/>
  <c r="O4309" i="1" s="1"/>
  <c r="P4309" i="1" s="1"/>
  <c r="Q4309" i="1" s="1"/>
  <c r="N4310" i="1"/>
  <c r="O4310" i="1" s="1"/>
  <c r="P4310" i="1" s="1"/>
  <c r="Q4310" i="1" s="1"/>
  <c r="N4311" i="1"/>
  <c r="O4311" i="1"/>
  <c r="P4311" i="1" s="1"/>
  <c r="Q4311" i="1" s="1"/>
  <c r="N4312" i="1"/>
  <c r="O4312" i="1" s="1"/>
  <c r="P4312" i="1" s="1"/>
  <c r="Q4312" i="1" s="1"/>
  <c r="N4313" i="1"/>
  <c r="O4313" i="1" s="1"/>
  <c r="P4313" i="1" s="1"/>
  <c r="Q4313" i="1" s="1"/>
  <c r="N4314" i="1"/>
  <c r="O4314" i="1" s="1"/>
  <c r="P4314" i="1" s="1"/>
  <c r="Q4314" i="1" s="1"/>
  <c r="N4315" i="1"/>
  <c r="O4315" i="1" s="1"/>
  <c r="P4315" i="1" s="1"/>
  <c r="Q4315" i="1" s="1"/>
  <c r="N4316" i="1"/>
  <c r="O4316" i="1" s="1"/>
  <c r="P4316" i="1" s="1"/>
  <c r="Q4316" i="1" s="1"/>
  <c r="N4317" i="1"/>
  <c r="O4317" i="1" s="1"/>
  <c r="P4317" i="1" s="1"/>
  <c r="Q4317" i="1" s="1"/>
  <c r="N4318" i="1"/>
  <c r="O4318" i="1" s="1"/>
  <c r="P4318" i="1" s="1"/>
  <c r="Q4318" i="1" s="1"/>
  <c r="N4319" i="1"/>
  <c r="O4319" i="1"/>
  <c r="P4319" i="1" s="1"/>
  <c r="Q4319" i="1" s="1"/>
  <c r="N4320" i="1"/>
  <c r="O4320" i="1" s="1"/>
  <c r="P4320" i="1" s="1"/>
  <c r="Q4320" i="1" s="1"/>
  <c r="N4321" i="1"/>
  <c r="O4321" i="1" s="1"/>
  <c r="P4321" i="1" s="1"/>
  <c r="Q4321" i="1" s="1"/>
  <c r="N4322" i="1"/>
  <c r="O4322" i="1" s="1"/>
  <c r="P4322" i="1" s="1"/>
  <c r="Q4322" i="1" s="1"/>
  <c r="N4323" i="1"/>
  <c r="O4323" i="1" s="1"/>
  <c r="P4323" i="1" s="1"/>
  <c r="Q4323" i="1" s="1"/>
  <c r="N4324" i="1"/>
  <c r="O4324" i="1" s="1"/>
  <c r="P4324" i="1" s="1"/>
  <c r="Q4324" i="1" s="1"/>
  <c r="N4325" i="1"/>
  <c r="O4325" i="1" s="1"/>
  <c r="P4325" i="1" s="1"/>
  <c r="Q4325" i="1" s="1"/>
  <c r="N4326" i="1"/>
  <c r="O4326" i="1" s="1"/>
  <c r="P4326" i="1" s="1"/>
  <c r="Q4326" i="1" s="1"/>
  <c r="N4327" i="1"/>
  <c r="O4327" i="1"/>
  <c r="P4327" i="1" s="1"/>
  <c r="Q4327" i="1" s="1"/>
  <c r="N4328" i="1"/>
  <c r="O4328" i="1" s="1"/>
  <c r="P4328" i="1" s="1"/>
  <c r="Q4328" i="1" s="1"/>
  <c r="N4329" i="1"/>
  <c r="O4329" i="1" s="1"/>
  <c r="P4329" i="1" s="1"/>
  <c r="Q4329" i="1" s="1"/>
  <c r="N4331" i="1"/>
  <c r="O4331" i="1" s="1"/>
  <c r="P4331" i="1" s="1"/>
  <c r="Q4331" i="1" s="1"/>
  <c r="N4332" i="1"/>
  <c r="O4332" i="1" s="1"/>
  <c r="P4332" i="1" s="1"/>
  <c r="Q4332" i="1" s="1"/>
  <c r="N4333" i="1"/>
  <c r="O4333" i="1" s="1"/>
  <c r="P4333" i="1" s="1"/>
  <c r="Q4333" i="1" s="1"/>
  <c r="N4334" i="1"/>
  <c r="O4334" i="1" s="1"/>
  <c r="P4334" i="1" s="1"/>
  <c r="Q4334" i="1" s="1"/>
  <c r="N4335" i="1"/>
  <c r="O4335" i="1" s="1"/>
  <c r="P4335" i="1" s="1"/>
  <c r="Q4335" i="1" s="1"/>
  <c r="N4336" i="1"/>
  <c r="O4336" i="1"/>
  <c r="P4336" i="1" s="1"/>
  <c r="Q4336" i="1" s="1"/>
  <c r="N4337" i="1"/>
  <c r="O4337" i="1" s="1"/>
  <c r="P4337" i="1" s="1"/>
  <c r="Q4337" i="1" s="1"/>
  <c r="N4340" i="1"/>
  <c r="O4340" i="1" s="1"/>
  <c r="P4340" i="1" s="1"/>
  <c r="Q4340" i="1" s="1"/>
  <c r="N4341" i="1"/>
  <c r="O4341" i="1" s="1"/>
  <c r="P4341" i="1" s="1"/>
  <c r="Q4341" i="1" s="1"/>
  <c r="N4342" i="1"/>
  <c r="O4342" i="1" s="1"/>
  <c r="P4342" i="1" s="1"/>
  <c r="Q4342" i="1" s="1"/>
  <c r="N4343" i="1"/>
  <c r="O4343" i="1" s="1"/>
  <c r="P4343" i="1" s="1"/>
  <c r="Q4343" i="1" s="1"/>
  <c r="N4344" i="1"/>
  <c r="O4344" i="1" s="1"/>
  <c r="P4344" i="1" s="1"/>
  <c r="Q4344" i="1" s="1"/>
  <c r="N4345" i="1"/>
  <c r="O4345" i="1" s="1"/>
  <c r="P4345" i="1" s="1"/>
  <c r="Q4345" i="1" s="1"/>
  <c r="N4346" i="1"/>
  <c r="O4346" i="1"/>
  <c r="P4346" i="1" s="1"/>
  <c r="Q4346" i="1" s="1"/>
  <c r="N4347" i="1"/>
  <c r="O4347" i="1" s="1"/>
  <c r="P4347" i="1" s="1"/>
  <c r="Q4347" i="1" s="1"/>
  <c r="N4348" i="1"/>
  <c r="O4348" i="1" s="1"/>
  <c r="P4348" i="1" s="1"/>
  <c r="Q4348" i="1" s="1"/>
  <c r="N4349" i="1"/>
  <c r="O4349" i="1" s="1"/>
  <c r="P4349" i="1" s="1"/>
  <c r="Q4349" i="1" s="1"/>
  <c r="N4350" i="1"/>
  <c r="O4350" i="1" s="1"/>
  <c r="P4350" i="1" s="1"/>
  <c r="Q4350" i="1" s="1"/>
  <c r="N4351" i="1"/>
  <c r="O4351" i="1" s="1"/>
  <c r="P4351" i="1" s="1"/>
  <c r="Q4351" i="1" s="1"/>
  <c r="N4330" i="1"/>
  <c r="O4330" i="1" s="1"/>
  <c r="P4330" i="1" s="1"/>
  <c r="Q4330" i="1" s="1"/>
  <c r="N4352" i="1"/>
  <c r="O4352" i="1" s="1"/>
  <c r="P4352" i="1" s="1"/>
  <c r="Q4352" i="1" s="1"/>
  <c r="N4353" i="1"/>
  <c r="O4353" i="1"/>
  <c r="P4353" i="1" s="1"/>
  <c r="Q4353" i="1" s="1"/>
  <c r="N4354" i="1"/>
  <c r="O4354" i="1" s="1"/>
  <c r="P4354" i="1" s="1"/>
  <c r="Q4354" i="1" s="1"/>
  <c r="N4355" i="1"/>
  <c r="O4355" i="1" s="1"/>
  <c r="P4355" i="1" s="1"/>
  <c r="Q4355" i="1" s="1"/>
  <c r="N4356" i="1"/>
  <c r="O4356" i="1" s="1"/>
  <c r="P4356" i="1" s="1"/>
  <c r="Q4356" i="1" s="1"/>
  <c r="N4357" i="1"/>
  <c r="O4357" i="1" s="1"/>
  <c r="P4357" i="1" s="1"/>
  <c r="Q4357" i="1" s="1"/>
  <c r="N4358" i="1"/>
  <c r="O4358" i="1" s="1"/>
  <c r="P4358" i="1" s="1"/>
  <c r="Q4358" i="1" s="1"/>
  <c r="N4338" i="1"/>
  <c r="O4338" i="1" s="1"/>
  <c r="P4338" i="1" s="1"/>
  <c r="Q4338" i="1" s="1"/>
  <c r="N4339" i="1"/>
  <c r="O4339" i="1" s="1"/>
  <c r="P4339" i="1" s="1"/>
  <c r="Q4339" i="1" s="1"/>
  <c r="N4359" i="1"/>
  <c r="O4359" i="1"/>
  <c r="P4359" i="1" s="1"/>
  <c r="Q4359" i="1" s="1"/>
  <c r="N4360" i="1"/>
  <c r="O4360" i="1" s="1"/>
  <c r="P4360" i="1" s="1"/>
  <c r="Q4360" i="1" s="1"/>
  <c r="N4361" i="1"/>
  <c r="O4361" i="1" s="1"/>
  <c r="P4361" i="1" s="1"/>
  <c r="Q4361" i="1" s="1"/>
  <c r="N4362" i="1"/>
  <c r="O4362" i="1" s="1"/>
  <c r="P4362" i="1" s="1"/>
  <c r="Q4362" i="1" s="1"/>
  <c r="N4363" i="1"/>
  <c r="O4363" i="1" s="1"/>
  <c r="P4363" i="1" s="1"/>
  <c r="Q4363" i="1" s="1"/>
  <c r="N4364" i="1"/>
  <c r="O4364" i="1" s="1"/>
  <c r="P4364" i="1" s="1"/>
  <c r="Q4364" i="1" s="1"/>
  <c r="N4365" i="1"/>
  <c r="O4365" i="1" s="1"/>
  <c r="P4365" i="1" s="1"/>
  <c r="Q4365" i="1" s="1"/>
  <c r="N4366" i="1"/>
  <c r="O4366" i="1" s="1"/>
  <c r="P4366" i="1" s="1"/>
  <c r="Q4366" i="1" s="1"/>
  <c r="N4367" i="1"/>
  <c r="O4367" i="1"/>
  <c r="P4367" i="1" s="1"/>
  <c r="Q4367" i="1" s="1"/>
  <c r="N4368" i="1"/>
  <c r="O4368" i="1" s="1"/>
  <c r="P4368" i="1" s="1"/>
  <c r="Q4368" i="1" s="1"/>
  <c r="N4369" i="1"/>
  <c r="O4369" i="1" s="1"/>
  <c r="P4369" i="1" s="1"/>
  <c r="Q4369" i="1" s="1"/>
  <c r="N4370" i="1"/>
  <c r="O4370" i="1" s="1"/>
  <c r="P4370" i="1" s="1"/>
  <c r="Q4370" i="1" s="1"/>
  <c r="N4371" i="1"/>
  <c r="O4371" i="1" s="1"/>
  <c r="P4371" i="1" s="1"/>
  <c r="Q4371" i="1" s="1"/>
  <c r="N4372" i="1"/>
  <c r="O4372" i="1" s="1"/>
  <c r="P4372" i="1" s="1"/>
  <c r="Q4372" i="1" s="1"/>
  <c r="N4373" i="1"/>
  <c r="O4373" i="1" s="1"/>
  <c r="P4373" i="1" s="1"/>
  <c r="Q4373" i="1" s="1"/>
  <c r="N4374" i="1"/>
  <c r="O4374" i="1" s="1"/>
  <c r="P4374" i="1" s="1"/>
  <c r="Q4374" i="1" s="1"/>
  <c r="N4375" i="1"/>
  <c r="O4375" i="1"/>
  <c r="P4375" i="1" s="1"/>
  <c r="Q4375" i="1" s="1"/>
  <c r="N4376" i="1"/>
  <c r="O4376" i="1" s="1"/>
  <c r="P4376" i="1" s="1"/>
  <c r="Q4376" i="1" s="1"/>
  <c r="N4377" i="1"/>
  <c r="O4377" i="1" s="1"/>
  <c r="P4377" i="1" s="1"/>
  <c r="Q4377" i="1" s="1"/>
  <c r="N4378" i="1"/>
  <c r="O4378" i="1" s="1"/>
  <c r="P4378" i="1" s="1"/>
  <c r="Q4378" i="1" s="1"/>
  <c r="N4379" i="1"/>
  <c r="O4379" i="1" s="1"/>
  <c r="P4379" i="1" s="1"/>
  <c r="Q4379" i="1" s="1"/>
  <c r="N4380" i="1"/>
  <c r="O4380" i="1" s="1"/>
  <c r="P4380" i="1" s="1"/>
  <c r="Q4380" i="1" s="1"/>
  <c r="N4381" i="1"/>
  <c r="O4381" i="1" s="1"/>
  <c r="P4381" i="1" s="1"/>
  <c r="Q4381" i="1" s="1"/>
  <c r="N4382" i="1"/>
  <c r="O4382" i="1" s="1"/>
  <c r="P4382" i="1" s="1"/>
  <c r="Q4382" i="1" s="1"/>
  <c r="N4383" i="1"/>
  <c r="O4383" i="1"/>
  <c r="P4383" i="1" s="1"/>
  <c r="Q4383" i="1" s="1"/>
  <c r="N4384" i="1"/>
  <c r="O4384" i="1" s="1"/>
  <c r="P4384" i="1" s="1"/>
  <c r="Q4384" i="1" s="1"/>
  <c r="N4385" i="1"/>
  <c r="O4385" i="1" s="1"/>
  <c r="P4385" i="1" s="1"/>
  <c r="Q4385" i="1" s="1"/>
  <c r="N4386" i="1"/>
  <c r="O4386" i="1" s="1"/>
  <c r="P4386" i="1" s="1"/>
  <c r="Q4386" i="1" s="1"/>
  <c r="N4387" i="1"/>
  <c r="O4387" i="1" s="1"/>
  <c r="P4387" i="1" s="1"/>
  <c r="Q4387" i="1" s="1"/>
  <c r="N4388" i="1"/>
  <c r="O4388" i="1" s="1"/>
  <c r="P4388" i="1" s="1"/>
  <c r="Q4388" i="1" s="1"/>
  <c r="N4389" i="1"/>
  <c r="O4389" i="1" s="1"/>
  <c r="P4389" i="1" s="1"/>
  <c r="Q4389" i="1" s="1"/>
  <c r="N4390" i="1"/>
  <c r="O4390" i="1" s="1"/>
  <c r="P4390" i="1" s="1"/>
  <c r="Q4390" i="1" s="1"/>
  <c r="N4391" i="1"/>
  <c r="O4391" i="1"/>
  <c r="P4391" i="1" s="1"/>
  <c r="Q4391" i="1" s="1"/>
  <c r="N4392" i="1"/>
  <c r="O4392" i="1" s="1"/>
  <c r="P4392" i="1" s="1"/>
  <c r="Q4392" i="1" s="1"/>
  <c r="N4393" i="1"/>
  <c r="O4393" i="1" s="1"/>
  <c r="P4393" i="1" s="1"/>
  <c r="Q4393" i="1" s="1"/>
  <c r="N4395" i="1"/>
  <c r="O4395" i="1" s="1"/>
  <c r="P4395" i="1" s="1"/>
  <c r="Q4395" i="1" s="1"/>
  <c r="N4396" i="1"/>
  <c r="O4396" i="1" s="1"/>
  <c r="P4396" i="1" s="1"/>
  <c r="Q4396" i="1" s="1"/>
  <c r="N4397" i="1"/>
  <c r="O4397" i="1" s="1"/>
  <c r="P4397" i="1" s="1"/>
  <c r="Q4397" i="1" s="1"/>
  <c r="N4398" i="1"/>
  <c r="O4398" i="1" s="1"/>
  <c r="P4398" i="1" s="1"/>
  <c r="Q4398" i="1" s="1"/>
  <c r="N4399" i="1"/>
  <c r="O4399" i="1" s="1"/>
  <c r="P4399" i="1" s="1"/>
  <c r="Q4399" i="1" s="1"/>
  <c r="N4400" i="1"/>
  <c r="O4400" i="1"/>
  <c r="P4400" i="1" s="1"/>
  <c r="Q4400" i="1" s="1"/>
  <c r="N4401" i="1"/>
  <c r="O4401" i="1" s="1"/>
  <c r="P4401" i="1" s="1"/>
  <c r="Q4401" i="1" s="1"/>
  <c r="N4402" i="1"/>
  <c r="O4402" i="1" s="1"/>
  <c r="P4402" i="1" s="1"/>
  <c r="Q4402" i="1" s="1"/>
  <c r="N4403" i="1"/>
  <c r="O4403" i="1" s="1"/>
  <c r="P4403" i="1" s="1"/>
  <c r="Q4403" i="1" s="1"/>
  <c r="N4404" i="1"/>
  <c r="O4404" i="1" s="1"/>
  <c r="P4404" i="1" s="1"/>
  <c r="Q4404" i="1" s="1"/>
  <c r="N4405" i="1"/>
  <c r="O4405" i="1" s="1"/>
  <c r="P4405" i="1" s="1"/>
  <c r="Q4405" i="1" s="1"/>
  <c r="N4406" i="1"/>
  <c r="O4406" i="1" s="1"/>
  <c r="P4406" i="1" s="1"/>
  <c r="Q4406" i="1" s="1"/>
  <c r="N4407" i="1"/>
  <c r="O4407" i="1" s="1"/>
  <c r="P4407" i="1" s="1"/>
  <c r="Q4407" i="1" s="1"/>
  <c r="N4408" i="1"/>
  <c r="O4408" i="1"/>
  <c r="P4408" i="1" s="1"/>
  <c r="Q4408" i="1" s="1"/>
  <c r="N4409" i="1"/>
  <c r="O4409" i="1" s="1"/>
  <c r="P4409" i="1" s="1"/>
  <c r="Q4409" i="1" s="1"/>
  <c r="N4410" i="1"/>
  <c r="O4410" i="1" s="1"/>
  <c r="P4410" i="1" s="1"/>
  <c r="Q4410" i="1" s="1"/>
  <c r="N4411" i="1"/>
  <c r="O4411" i="1" s="1"/>
  <c r="P4411" i="1" s="1"/>
  <c r="Q4411" i="1" s="1"/>
  <c r="N4412" i="1"/>
  <c r="O4412" i="1" s="1"/>
  <c r="P4412" i="1" s="1"/>
  <c r="Q4412" i="1" s="1"/>
  <c r="N4413" i="1"/>
  <c r="O4413" i="1" s="1"/>
  <c r="P4413" i="1" s="1"/>
  <c r="Q4413" i="1" s="1"/>
  <c r="N4394" i="1"/>
  <c r="O4394" i="1" s="1"/>
  <c r="P4394" i="1" s="1"/>
  <c r="Q4394" i="1" s="1"/>
  <c r="N4414" i="1"/>
  <c r="O4414" i="1" s="1"/>
  <c r="P4414" i="1" s="1"/>
  <c r="Q4414" i="1" s="1"/>
  <c r="N4415" i="1"/>
  <c r="O4415" i="1"/>
  <c r="P4415" i="1" s="1"/>
  <c r="Q4415" i="1" s="1"/>
  <c r="N4416" i="1"/>
  <c r="O4416" i="1" s="1"/>
  <c r="P4416" i="1" s="1"/>
  <c r="Q4416" i="1" s="1"/>
  <c r="N23" i="1"/>
  <c r="O23" i="1" s="1"/>
  <c r="P23" i="1" s="1"/>
  <c r="Q23" i="1" s="1"/>
  <c r="N4417" i="1"/>
  <c r="O4417" i="1" s="1"/>
  <c r="P4417" i="1" s="1"/>
  <c r="Q4417" i="1" s="1"/>
  <c r="N4418" i="1"/>
  <c r="O4418" i="1" s="1"/>
  <c r="P4418" i="1" s="1"/>
  <c r="Q4418" i="1" s="1"/>
  <c r="N4420" i="1"/>
  <c r="O4420" i="1" s="1"/>
  <c r="P4420" i="1" s="1"/>
  <c r="Q4420" i="1" s="1"/>
  <c r="N4421" i="1"/>
  <c r="O4421" i="1" s="1"/>
  <c r="P4421" i="1" s="1"/>
  <c r="Q4421" i="1" s="1"/>
  <c r="N4422" i="1"/>
  <c r="O4422" i="1" s="1"/>
  <c r="P4422" i="1" s="1"/>
  <c r="Q4422" i="1" s="1"/>
  <c r="N4423" i="1"/>
  <c r="O4423" i="1"/>
  <c r="P4423" i="1" s="1"/>
  <c r="Q4423" i="1" s="1"/>
  <c r="N4424" i="1"/>
  <c r="O4424" i="1" s="1"/>
  <c r="P4424" i="1" s="1"/>
  <c r="Q4424" i="1" s="1"/>
  <c r="N4425" i="1"/>
  <c r="O4425" i="1" s="1"/>
  <c r="P4425" i="1" s="1"/>
  <c r="Q4425" i="1" s="1"/>
  <c r="N4426" i="1"/>
  <c r="O4426" i="1" s="1"/>
  <c r="P4426" i="1" s="1"/>
  <c r="Q4426" i="1" s="1"/>
  <c r="N7377" i="1"/>
  <c r="O7377" i="1" s="1"/>
  <c r="P7377" i="1" s="1"/>
  <c r="Q7377" i="1" s="1"/>
  <c r="N4427" i="1"/>
  <c r="O4427" i="1" s="1"/>
  <c r="P4427" i="1" s="1"/>
  <c r="Q4427" i="1" s="1"/>
  <c r="N4428" i="1"/>
  <c r="O4428" i="1" s="1"/>
  <c r="P4428" i="1" s="1"/>
  <c r="Q4428" i="1" s="1"/>
  <c r="N4429" i="1"/>
  <c r="O4429" i="1" s="1"/>
  <c r="P4429" i="1" s="1"/>
  <c r="Q4429" i="1" s="1"/>
  <c r="N4430" i="1"/>
  <c r="O4430" i="1"/>
  <c r="P4430" i="1" s="1"/>
  <c r="Q4430" i="1" s="1"/>
  <c r="N4431" i="1"/>
  <c r="O4431" i="1" s="1"/>
  <c r="P4431" i="1" s="1"/>
  <c r="Q4431" i="1" s="1"/>
  <c r="N4432" i="1"/>
  <c r="O4432" i="1" s="1"/>
  <c r="P4432" i="1" s="1"/>
  <c r="Q4432" i="1" s="1"/>
  <c r="N4433" i="1"/>
  <c r="O4433" i="1" s="1"/>
  <c r="P4433" i="1" s="1"/>
  <c r="Q4433" i="1" s="1"/>
  <c r="N4434" i="1"/>
  <c r="O4434" i="1" s="1"/>
  <c r="P4434" i="1" s="1"/>
  <c r="Q4434" i="1" s="1"/>
  <c r="N4435" i="1"/>
  <c r="O4435" i="1" s="1"/>
  <c r="P4435" i="1" s="1"/>
  <c r="Q4435" i="1" s="1"/>
  <c r="N4437" i="1"/>
  <c r="O4437" i="1" s="1"/>
  <c r="P4437" i="1" s="1"/>
  <c r="Q4437" i="1" s="1"/>
  <c r="N4419" i="1"/>
  <c r="O4419" i="1" s="1"/>
  <c r="P4419" i="1" s="1"/>
  <c r="Q4419" i="1" s="1"/>
  <c r="N4438" i="1"/>
  <c r="O4438" i="1"/>
  <c r="P4438" i="1" s="1"/>
  <c r="Q4438" i="1" s="1"/>
  <c r="N4439" i="1"/>
  <c r="O4439" i="1" s="1"/>
  <c r="P4439" i="1" s="1"/>
  <c r="Q4439" i="1" s="1"/>
  <c r="N4441" i="1"/>
  <c r="O4441" i="1" s="1"/>
  <c r="P4441" i="1" s="1"/>
  <c r="Q4441" i="1" s="1"/>
  <c r="N4442" i="1"/>
  <c r="O4442" i="1" s="1"/>
  <c r="P4442" i="1" s="1"/>
  <c r="Q4442" i="1" s="1"/>
  <c r="N4444" i="1"/>
  <c r="O4444" i="1" s="1"/>
  <c r="P4444" i="1" s="1"/>
  <c r="Q4444" i="1" s="1"/>
  <c r="N4445" i="1"/>
  <c r="O4445" i="1" s="1"/>
  <c r="P4445" i="1" s="1"/>
  <c r="Q4445" i="1" s="1"/>
  <c r="N4446" i="1"/>
  <c r="O4446" i="1" s="1"/>
  <c r="P4446" i="1" s="1"/>
  <c r="Q4446" i="1" s="1"/>
  <c r="N4447" i="1"/>
  <c r="O4447" i="1" s="1"/>
  <c r="P4447" i="1" s="1"/>
  <c r="Q4447" i="1" s="1"/>
  <c r="N4448" i="1"/>
  <c r="O4448" i="1"/>
  <c r="P4448" i="1" s="1"/>
  <c r="Q4448" i="1" s="1"/>
  <c r="N4449" i="1"/>
  <c r="O4449" i="1" s="1"/>
  <c r="P4449" i="1" s="1"/>
  <c r="Q4449" i="1" s="1"/>
  <c r="N4450" i="1"/>
  <c r="O4450" i="1" s="1"/>
  <c r="P4450" i="1" s="1"/>
  <c r="Q4450" i="1" s="1"/>
  <c r="N4451" i="1"/>
  <c r="O4451" i="1" s="1"/>
  <c r="P4451" i="1" s="1"/>
  <c r="Q4451" i="1" s="1"/>
  <c r="N4452" i="1"/>
  <c r="O4452" i="1" s="1"/>
  <c r="P4452" i="1" s="1"/>
  <c r="Q4452" i="1" s="1"/>
  <c r="N4453" i="1"/>
  <c r="O4453" i="1" s="1"/>
  <c r="P4453" i="1" s="1"/>
  <c r="Q4453" i="1" s="1"/>
  <c r="N4454" i="1"/>
  <c r="O4454" i="1" s="1"/>
  <c r="P4454" i="1" s="1"/>
  <c r="Q4454" i="1" s="1"/>
  <c r="N4455" i="1"/>
  <c r="O4455" i="1" s="1"/>
  <c r="P4455" i="1" s="1"/>
  <c r="Q4455" i="1" s="1"/>
  <c r="N4436" i="1"/>
  <c r="O4436" i="1"/>
  <c r="P4436" i="1" s="1"/>
  <c r="Q4436" i="1" s="1"/>
  <c r="N4456" i="1"/>
  <c r="O4456" i="1" s="1"/>
  <c r="P4456" i="1" s="1"/>
  <c r="Q4456" i="1" s="1"/>
  <c r="N4457" i="1"/>
  <c r="O4457" i="1" s="1"/>
  <c r="P4457" i="1" s="1"/>
  <c r="Q4457" i="1" s="1"/>
  <c r="N4458" i="1"/>
  <c r="O4458" i="1" s="1"/>
  <c r="P4458" i="1" s="1"/>
  <c r="Q4458" i="1" s="1"/>
  <c r="N4440" i="1"/>
  <c r="O4440" i="1" s="1"/>
  <c r="P4440" i="1" s="1"/>
  <c r="Q4440" i="1" s="1"/>
  <c r="N4459" i="1"/>
  <c r="O4459" i="1" s="1"/>
  <c r="P4459" i="1" s="1"/>
  <c r="Q4459" i="1" s="1"/>
  <c r="N4460" i="1"/>
  <c r="O4460" i="1" s="1"/>
  <c r="P4460" i="1" s="1"/>
  <c r="Q4460" i="1" s="1"/>
  <c r="N4443" i="1"/>
  <c r="O4443" i="1" s="1"/>
  <c r="P4443" i="1" s="1"/>
  <c r="Q4443" i="1" s="1"/>
  <c r="N4461" i="1"/>
  <c r="O4461" i="1"/>
  <c r="P4461" i="1" s="1"/>
  <c r="Q4461" i="1" s="1"/>
  <c r="N4462" i="1"/>
  <c r="O4462" i="1" s="1"/>
  <c r="P4462" i="1" s="1"/>
  <c r="Q4462" i="1" s="1"/>
  <c r="N4463" i="1"/>
  <c r="O4463" i="1" s="1"/>
  <c r="P4463" i="1" s="1"/>
  <c r="Q4463" i="1" s="1"/>
  <c r="N4464" i="1"/>
  <c r="O4464" i="1" s="1"/>
  <c r="P4464" i="1" s="1"/>
  <c r="Q4464" i="1" s="1"/>
  <c r="N4465" i="1"/>
  <c r="O4465" i="1" s="1"/>
  <c r="P4465" i="1" s="1"/>
  <c r="Q4465" i="1" s="1"/>
  <c r="N4467" i="1"/>
  <c r="O4467" i="1" s="1"/>
  <c r="P4467" i="1" s="1"/>
  <c r="Q4467" i="1" s="1"/>
  <c r="N4468" i="1"/>
  <c r="O4468" i="1" s="1"/>
  <c r="P4468" i="1" s="1"/>
  <c r="Q4468" i="1" s="1"/>
  <c r="N4470" i="1"/>
  <c r="O4470" i="1" s="1"/>
  <c r="P4470" i="1" s="1"/>
  <c r="Q4470" i="1" s="1"/>
  <c r="N4471" i="1"/>
  <c r="O4471" i="1"/>
  <c r="P4471" i="1" s="1"/>
  <c r="Q4471" i="1" s="1"/>
  <c r="N4472" i="1"/>
  <c r="O4472" i="1" s="1"/>
  <c r="P4472" i="1" s="1"/>
  <c r="Q4472" i="1" s="1"/>
  <c r="N4474" i="1"/>
  <c r="O4474" i="1" s="1"/>
  <c r="P4474" i="1" s="1"/>
  <c r="Q4474" i="1" s="1"/>
  <c r="N4475" i="1"/>
  <c r="O4475" i="1" s="1"/>
  <c r="P4475" i="1" s="1"/>
  <c r="Q4475" i="1" s="1"/>
  <c r="N4476" i="1"/>
  <c r="O4476" i="1" s="1"/>
  <c r="P4476" i="1" s="1"/>
  <c r="Q4476" i="1" s="1"/>
  <c r="N4477" i="1"/>
  <c r="O4477" i="1" s="1"/>
  <c r="P4477" i="1" s="1"/>
  <c r="Q4477" i="1" s="1"/>
  <c r="N4478" i="1"/>
  <c r="O4478" i="1" s="1"/>
  <c r="P4478" i="1" s="1"/>
  <c r="Q4478" i="1" s="1"/>
  <c r="N4479" i="1"/>
  <c r="O4479" i="1" s="1"/>
  <c r="P4479" i="1" s="1"/>
  <c r="Q4479" i="1" s="1"/>
  <c r="N4480" i="1"/>
  <c r="O4480" i="1"/>
  <c r="P4480" i="1" s="1"/>
  <c r="Q4480" i="1" s="1"/>
  <c r="N4481" i="1"/>
  <c r="O4481" i="1" s="1"/>
  <c r="P4481" i="1" s="1"/>
  <c r="Q4481" i="1" s="1"/>
  <c r="N4482" i="1"/>
  <c r="O4482" i="1" s="1"/>
  <c r="P4482" i="1" s="1"/>
  <c r="Q4482" i="1" s="1"/>
  <c r="N4483" i="1"/>
  <c r="O4483" i="1" s="1"/>
  <c r="P4483" i="1" s="1"/>
  <c r="Q4483" i="1" s="1"/>
  <c r="N4484" i="1"/>
  <c r="O4484" i="1" s="1"/>
  <c r="P4484" i="1" s="1"/>
  <c r="Q4484" i="1" s="1"/>
  <c r="N4485" i="1"/>
  <c r="O4485" i="1" s="1"/>
  <c r="P4485" i="1" s="1"/>
  <c r="Q4485" i="1" s="1"/>
  <c r="N4466" i="1"/>
  <c r="O4466" i="1" s="1"/>
  <c r="P4466" i="1" s="1"/>
  <c r="Q4466" i="1" s="1"/>
  <c r="N4486" i="1"/>
  <c r="O4486" i="1" s="1"/>
  <c r="P4486" i="1" s="1"/>
  <c r="Q4486" i="1" s="1"/>
  <c r="N4487" i="1"/>
  <c r="O4487" i="1"/>
  <c r="P4487" i="1" s="1"/>
  <c r="Q4487" i="1" s="1"/>
  <c r="N4469" i="1"/>
  <c r="O4469" i="1" s="1"/>
  <c r="P4469" i="1" s="1"/>
  <c r="Q4469" i="1" s="1"/>
  <c r="N4488" i="1"/>
  <c r="O4488" i="1" s="1"/>
  <c r="P4488" i="1" s="1"/>
  <c r="Q4488" i="1" s="1"/>
  <c r="N4489" i="1"/>
  <c r="O4489" i="1" s="1"/>
  <c r="P4489" i="1" s="1"/>
  <c r="Q4489" i="1" s="1"/>
  <c r="N4490" i="1"/>
  <c r="O4490" i="1" s="1"/>
  <c r="P4490" i="1" s="1"/>
  <c r="Q4490" i="1" s="1"/>
  <c r="N4473" i="1"/>
  <c r="O4473" i="1" s="1"/>
  <c r="P4473" i="1" s="1"/>
  <c r="Q4473" i="1" s="1"/>
  <c r="N4491" i="1"/>
  <c r="O4491" i="1" s="1"/>
  <c r="P4491" i="1" s="1"/>
  <c r="Q4491" i="1" s="1"/>
  <c r="N4492" i="1"/>
  <c r="O4492" i="1" s="1"/>
  <c r="P4492" i="1" s="1"/>
  <c r="Q4492" i="1" s="1"/>
  <c r="N4493" i="1"/>
  <c r="O4493" i="1"/>
  <c r="P4493" i="1" s="1"/>
  <c r="Q4493" i="1" s="1"/>
  <c r="N4494" i="1"/>
  <c r="O4494" i="1" s="1"/>
  <c r="P4494" i="1" s="1"/>
  <c r="Q4494" i="1" s="1"/>
  <c r="N4495" i="1"/>
  <c r="O4495" i="1" s="1"/>
  <c r="P4495" i="1" s="1"/>
  <c r="Q4495" i="1" s="1"/>
  <c r="N4496" i="1"/>
  <c r="O4496" i="1" s="1"/>
  <c r="P4496" i="1" s="1"/>
  <c r="Q4496" i="1" s="1"/>
  <c r="N4497" i="1"/>
  <c r="O4497" i="1" s="1"/>
  <c r="P4497" i="1" s="1"/>
  <c r="Q4497" i="1" s="1"/>
  <c r="N4498" i="1"/>
  <c r="O4498" i="1" s="1"/>
  <c r="P4498" i="1" s="1"/>
  <c r="Q4498" i="1" s="1"/>
  <c r="N4499" i="1"/>
  <c r="O4499" i="1" s="1"/>
  <c r="P4499" i="1" s="1"/>
  <c r="Q4499" i="1" s="1"/>
  <c r="N4500" i="1"/>
  <c r="O4500" i="1" s="1"/>
  <c r="P4500" i="1" s="1"/>
  <c r="Q4500" i="1" s="1"/>
  <c r="N4501" i="1"/>
  <c r="O4501" i="1"/>
  <c r="P4501" i="1" s="1"/>
  <c r="Q4501" i="1" s="1"/>
  <c r="N4502" i="1"/>
  <c r="O4502" i="1" s="1"/>
  <c r="P4502" i="1" s="1"/>
  <c r="Q4502" i="1" s="1"/>
  <c r="N4503" i="1"/>
  <c r="O4503" i="1" s="1"/>
  <c r="P4503" i="1" s="1"/>
  <c r="Q4503" i="1" s="1"/>
  <c r="N4504" i="1"/>
  <c r="O4504" i="1" s="1"/>
  <c r="P4504" i="1" s="1"/>
  <c r="Q4504" i="1" s="1"/>
  <c r="N4505" i="1"/>
  <c r="O4505" i="1" s="1"/>
  <c r="P4505" i="1" s="1"/>
  <c r="Q4505" i="1" s="1"/>
  <c r="N4507" i="1"/>
  <c r="O4507" i="1" s="1"/>
  <c r="P4507" i="1" s="1"/>
  <c r="Q4507" i="1" s="1"/>
  <c r="N4508" i="1"/>
  <c r="O4508" i="1" s="1"/>
  <c r="P4508" i="1" s="1"/>
  <c r="Q4508" i="1" s="1"/>
  <c r="N4509" i="1"/>
  <c r="O4509" i="1" s="1"/>
  <c r="P4509" i="1" s="1"/>
  <c r="Q4509" i="1" s="1"/>
  <c r="N4510" i="1"/>
  <c r="O4510" i="1"/>
  <c r="P4510" i="1" s="1"/>
  <c r="Q4510" i="1" s="1"/>
  <c r="N4511" i="1"/>
  <c r="O4511" i="1" s="1"/>
  <c r="P4511" i="1" s="1"/>
  <c r="Q4511" i="1" s="1"/>
  <c r="N4512" i="1"/>
  <c r="O4512" i="1" s="1"/>
  <c r="P4512" i="1" s="1"/>
  <c r="Q4512" i="1" s="1"/>
  <c r="N4513" i="1"/>
  <c r="O4513" i="1" s="1"/>
  <c r="P4513" i="1" s="1"/>
  <c r="Q4513" i="1" s="1"/>
  <c r="N4515" i="1"/>
  <c r="O4515" i="1" s="1"/>
  <c r="P4515" i="1" s="1"/>
  <c r="Q4515" i="1" s="1"/>
  <c r="N4516" i="1"/>
  <c r="O4516" i="1" s="1"/>
  <c r="P4516" i="1" s="1"/>
  <c r="Q4516" i="1" s="1"/>
  <c r="N4517" i="1"/>
  <c r="O4517" i="1" s="1"/>
  <c r="P4517" i="1" s="1"/>
  <c r="Q4517" i="1" s="1"/>
  <c r="N4518" i="1"/>
  <c r="O4518" i="1" s="1"/>
  <c r="P4518" i="1" s="1"/>
  <c r="Q4518" i="1" s="1"/>
  <c r="N4519" i="1"/>
  <c r="O4519" i="1"/>
  <c r="P4519" i="1" s="1"/>
  <c r="Q4519" i="1" s="1"/>
  <c r="N4520" i="1"/>
  <c r="O4520" i="1" s="1"/>
  <c r="P4520" i="1" s="1"/>
  <c r="Q4520" i="1" s="1"/>
  <c r="N4521" i="1"/>
  <c r="O4521" i="1" s="1"/>
  <c r="P4521" i="1" s="1"/>
  <c r="Q4521" i="1" s="1"/>
  <c r="N4522" i="1"/>
  <c r="O4522" i="1" s="1"/>
  <c r="P4522" i="1" s="1"/>
  <c r="Q4522" i="1" s="1"/>
  <c r="N4523" i="1"/>
  <c r="O4523" i="1" s="1"/>
  <c r="P4523" i="1" s="1"/>
  <c r="Q4523" i="1" s="1"/>
  <c r="N4524" i="1"/>
  <c r="O4524" i="1" s="1"/>
  <c r="P4524" i="1" s="1"/>
  <c r="Q4524" i="1" s="1"/>
  <c r="N4506" i="1"/>
  <c r="O4506" i="1" s="1"/>
  <c r="P4506" i="1" s="1"/>
  <c r="Q4506" i="1" s="1"/>
  <c r="N4525" i="1"/>
  <c r="O4525" i="1" s="1"/>
  <c r="P4525" i="1" s="1"/>
  <c r="Q4525" i="1" s="1"/>
  <c r="N4526" i="1"/>
  <c r="O4526" i="1"/>
  <c r="P4526" i="1" s="1"/>
  <c r="Q4526" i="1" s="1"/>
  <c r="N4527" i="1"/>
  <c r="O4527" i="1" s="1"/>
  <c r="P4527" i="1" s="1"/>
  <c r="Q4527" i="1" s="1"/>
  <c r="N4528" i="1"/>
  <c r="O4528" i="1" s="1"/>
  <c r="P4528" i="1" s="1"/>
  <c r="Q4528" i="1" s="1"/>
  <c r="N4529" i="1"/>
  <c r="O4529" i="1" s="1"/>
  <c r="P4529" i="1" s="1"/>
  <c r="Q4529" i="1" s="1"/>
  <c r="N4530" i="1"/>
  <c r="O4530" i="1" s="1"/>
  <c r="P4530" i="1" s="1"/>
  <c r="Q4530" i="1" s="1"/>
  <c r="N4531" i="1"/>
  <c r="O4531" i="1" s="1"/>
  <c r="P4531" i="1" s="1"/>
  <c r="Q4531" i="1" s="1"/>
  <c r="N4514" i="1"/>
  <c r="O4514" i="1" s="1"/>
  <c r="P4514" i="1" s="1"/>
  <c r="Q4514" i="1" s="1"/>
  <c r="N4532" i="1"/>
  <c r="O4532" i="1" s="1"/>
  <c r="P4532" i="1" s="1"/>
  <c r="Q4532" i="1" s="1"/>
  <c r="N4533" i="1"/>
  <c r="O4533" i="1"/>
  <c r="P4533" i="1" s="1"/>
  <c r="Q4533" i="1" s="1"/>
  <c r="N4534" i="1"/>
  <c r="O4534" i="1" s="1"/>
  <c r="P4534" i="1" s="1"/>
  <c r="Q4534" i="1" s="1"/>
  <c r="N4535" i="1"/>
  <c r="O4535" i="1" s="1"/>
  <c r="P4535" i="1" s="1"/>
  <c r="Q4535" i="1" s="1"/>
  <c r="N4536" i="1"/>
  <c r="O4536" i="1" s="1"/>
  <c r="P4536" i="1" s="1"/>
  <c r="Q4536" i="1" s="1"/>
  <c r="N4537" i="1"/>
  <c r="O4537" i="1" s="1"/>
  <c r="P4537" i="1" s="1"/>
  <c r="Q4537" i="1" s="1"/>
  <c r="N4538" i="1"/>
  <c r="O4538" i="1" s="1"/>
  <c r="P4538" i="1" s="1"/>
  <c r="Q4538" i="1" s="1"/>
  <c r="N4539" i="1"/>
  <c r="O4539" i="1" s="1"/>
  <c r="P4539" i="1" s="1"/>
  <c r="Q4539" i="1" s="1"/>
  <c r="N4540" i="1"/>
  <c r="O4540" i="1" s="1"/>
  <c r="P4540" i="1" s="1"/>
  <c r="Q4540" i="1" s="1"/>
  <c r="N4541" i="1"/>
  <c r="O4541" i="1"/>
  <c r="P4541" i="1" s="1"/>
  <c r="Q4541" i="1" s="1"/>
  <c r="N4542" i="1"/>
  <c r="O4542" i="1" s="1"/>
  <c r="P4542" i="1" s="1"/>
  <c r="Q4542" i="1" s="1"/>
  <c r="N4543" i="1"/>
  <c r="O4543" i="1" s="1"/>
  <c r="P4543" i="1" s="1"/>
  <c r="Q4543" i="1" s="1"/>
  <c r="N4544" i="1"/>
  <c r="O4544" i="1" s="1"/>
  <c r="P4544" i="1" s="1"/>
  <c r="Q4544" i="1" s="1"/>
  <c r="N4545" i="1"/>
  <c r="O4545" i="1" s="1"/>
  <c r="P4545" i="1" s="1"/>
  <c r="Q4545" i="1" s="1"/>
  <c r="N4546" i="1"/>
  <c r="O4546" i="1" s="1"/>
  <c r="P4546" i="1" s="1"/>
  <c r="Q4546" i="1" s="1"/>
  <c r="N4547" i="1"/>
  <c r="O4547" i="1" s="1"/>
  <c r="P4547" i="1" s="1"/>
  <c r="Q4547" i="1" s="1"/>
  <c r="N4548" i="1"/>
  <c r="O4548" i="1" s="1"/>
  <c r="P4548" i="1" s="1"/>
  <c r="Q4548" i="1" s="1"/>
  <c r="N4549" i="1"/>
  <c r="O4549" i="1"/>
  <c r="P4549" i="1" s="1"/>
  <c r="Q4549" i="1" s="1"/>
  <c r="N4550" i="1"/>
  <c r="O4550" i="1" s="1"/>
  <c r="P4550" i="1" s="1"/>
  <c r="Q4550" i="1" s="1"/>
  <c r="N4551" i="1"/>
  <c r="O4551" i="1" s="1"/>
  <c r="P4551" i="1" s="1"/>
  <c r="Q4551" i="1" s="1"/>
  <c r="N4552" i="1"/>
  <c r="O4552" i="1" s="1"/>
  <c r="P4552" i="1" s="1"/>
  <c r="Q4552" i="1" s="1"/>
  <c r="N4553" i="1"/>
  <c r="O4553" i="1" s="1"/>
  <c r="P4553" i="1" s="1"/>
  <c r="Q4553" i="1" s="1"/>
  <c r="N4554" i="1"/>
  <c r="O4554" i="1" s="1"/>
  <c r="P4554" i="1" s="1"/>
  <c r="Q4554" i="1" s="1"/>
  <c r="N4555" i="1"/>
  <c r="O4555" i="1" s="1"/>
  <c r="P4555" i="1" s="1"/>
  <c r="Q4555" i="1" s="1"/>
  <c r="N4556" i="1"/>
  <c r="O4556" i="1" s="1"/>
  <c r="P4556" i="1" s="1"/>
  <c r="Q4556" i="1" s="1"/>
  <c r="N4557" i="1"/>
  <c r="O4557" i="1"/>
  <c r="P4557" i="1" s="1"/>
  <c r="Q4557" i="1" s="1"/>
  <c r="N4558" i="1"/>
  <c r="O4558" i="1" s="1"/>
  <c r="P4558" i="1" s="1"/>
  <c r="Q4558" i="1" s="1"/>
  <c r="N4559" i="1"/>
  <c r="O4559" i="1" s="1"/>
  <c r="P4559" i="1" s="1"/>
  <c r="Q4559" i="1" s="1"/>
  <c r="N4560" i="1"/>
  <c r="O4560" i="1" s="1"/>
  <c r="P4560" i="1" s="1"/>
  <c r="Q4560" i="1" s="1"/>
  <c r="N4561" i="1"/>
  <c r="O4561" i="1" s="1"/>
  <c r="P4561" i="1" s="1"/>
  <c r="Q4561" i="1" s="1"/>
  <c r="N4562" i="1"/>
  <c r="O4562" i="1" s="1"/>
  <c r="P4562" i="1" s="1"/>
  <c r="Q4562" i="1" s="1"/>
  <c r="N4563" i="1"/>
  <c r="O4563" i="1" s="1"/>
  <c r="P4563" i="1" s="1"/>
  <c r="Q4563" i="1" s="1"/>
  <c r="N4564" i="1"/>
  <c r="O4564" i="1" s="1"/>
  <c r="P4564" i="1" s="1"/>
  <c r="Q4564" i="1" s="1"/>
  <c r="N7366" i="1"/>
  <c r="O7366" i="1"/>
  <c r="P7366" i="1" s="1"/>
  <c r="Q7366" i="1" s="1"/>
  <c r="N4565" i="1"/>
  <c r="O4565" i="1" s="1"/>
  <c r="P4565" i="1" s="1"/>
  <c r="Q4565" i="1" s="1"/>
  <c r="N4566" i="1"/>
  <c r="O4566" i="1" s="1"/>
  <c r="P4566" i="1" s="1"/>
  <c r="Q4566" i="1" s="1"/>
  <c r="N4567" i="1"/>
  <c r="O4567" i="1" s="1"/>
  <c r="P4567" i="1" s="1"/>
  <c r="Q4567" i="1" s="1"/>
  <c r="N4568" i="1"/>
  <c r="O4568" i="1" s="1"/>
  <c r="P4568" i="1" s="1"/>
  <c r="Q4568" i="1" s="1"/>
  <c r="N4569" i="1"/>
  <c r="O4569" i="1" s="1"/>
  <c r="P4569" i="1" s="1"/>
  <c r="Q4569" i="1" s="1"/>
  <c r="N4570" i="1"/>
  <c r="O4570" i="1" s="1"/>
  <c r="P4570" i="1" s="1"/>
  <c r="Q4570" i="1" s="1"/>
  <c r="N4572" i="1"/>
  <c r="O4572" i="1" s="1"/>
  <c r="P4572" i="1" s="1"/>
  <c r="Q4572" i="1" s="1"/>
  <c r="N4573" i="1"/>
  <c r="O4573" i="1"/>
  <c r="P4573" i="1" s="1"/>
  <c r="Q4573" i="1" s="1"/>
  <c r="N4574" i="1"/>
  <c r="O4574" i="1" s="1"/>
  <c r="P4574" i="1" s="1"/>
  <c r="Q4574" i="1" s="1"/>
  <c r="N4575" i="1"/>
  <c r="O4575" i="1" s="1"/>
  <c r="P4575" i="1" s="1"/>
  <c r="Q4575" i="1" s="1"/>
  <c r="N4576" i="1"/>
  <c r="O4576" i="1" s="1"/>
  <c r="P4576" i="1" s="1"/>
  <c r="Q4576" i="1" s="1"/>
  <c r="N4577" i="1"/>
  <c r="O4577" i="1" s="1"/>
  <c r="P4577" i="1" s="1"/>
  <c r="Q4577" i="1" s="1"/>
  <c r="N4578" i="1"/>
  <c r="O4578" i="1" s="1"/>
  <c r="P4578" i="1" s="1"/>
  <c r="Q4578" i="1" s="1"/>
  <c r="N4579" i="1"/>
  <c r="O4579" i="1" s="1"/>
  <c r="P4579" i="1" s="1"/>
  <c r="Q4579" i="1" s="1"/>
  <c r="N4580" i="1"/>
  <c r="O4580" i="1" s="1"/>
  <c r="P4580" i="1" s="1"/>
  <c r="Q4580" i="1" s="1"/>
  <c r="N4581" i="1"/>
  <c r="O4581" i="1"/>
  <c r="P4581" i="1" s="1"/>
  <c r="Q4581" i="1" s="1"/>
  <c r="N4582" i="1"/>
  <c r="O4582" i="1" s="1"/>
  <c r="P4582" i="1" s="1"/>
  <c r="Q4582" i="1" s="1"/>
  <c r="N4583" i="1"/>
  <c r="O4583" i="1" s="1"/>
  <c r="P4583" i="1" s="1"/>
  <c r="Q4583" i="1" s="1"/>
  <c r="N4584" i="1"/>
  <c r="O4584" i="1" s="1"/>
  <c r="P4584" i="1" s="1"/>
  <c r="Q4584" i="1" s="1"/>
  <c r="N7392" i="1"/>
  <c r="O7392" i="1" s="1"/>
  <c r="P7392" i="1" s="1"/>
  <c r="Q7392" i="1" s="1"/>
  <c r="N4585" i="1"/>
  <c r="O4585" i="1" s="1"/>
  <c r="P4585" i="1" s="1"/>
  <c r="Q4585" i="1" s="1"/>
  <c r="N4586" i="1"/>
  <c r="O4586" i="1" s="1"/>
  <c r="P4586" i="1" s="1"/>
  <c r="Q4586" i="1" s="1"/>
  <c r="N4571" i="1"/>
  <c r="O4571" i="1" s="1"/>
  <c r="P4571" i="1" s="1"/>
  <c r="Q4571" i="1" s="1"/>
  <c r="N4587" i="1"/>
  <c r="O4587" i="1"/>
  <c r="P4587" i="1" s="1"/>
  <c r="Q4587" i="1" s="1"/>
  <c r="N4588" i="1"/>
  <c r="O4588" i="1" s="1"/>
  <c r="P4588" i="1" s="1"/>
  <c r="Q4588" i="1" s="1"/>
  <c r="N4589" i="1"/>
  <c r="O4589" i="1" s="1"/>
  <c r="P4589" i="1" s="1"/>
  <c r="Q4589" i="1" s="1"/>
  <c r="N4590" i="1"/>
  <c r="O4590" i="1" s="1"/>
  <c r="P4590" i="1" s="1"/>
  <c r="Q4590" i="1" s="1"/>
  <c r="N4591" i="1"/>
  <c r="O4591" i="1" s="1"/>
  <c r="P4591" i="1" s="1"/>
  <c r="Q4591" i="1" s="1"/>
  <c r="N4592" i="1"/>
  <c r="O4592" i="1" s="1"/>
  <c r="P4592" i="1" s="1"/>
  <c r="Q4592" i="1" s="1"/>
  <c r="N4593" i="1"/>
  <c r="O4593" i="1" s="1"/>
  <c r="P4593" i="1" s="1"/>
  <c r="Q4593" i="1" s="1"/>
  <c r="N4594" i="1"/>
  <c r="O4594" i="1" s="1"/>
  <c r="P4594" i="1" s="1"/>
  <c r="Q4594" i="1" s="1"/>
  <c r="N4595" i="1"/>
  <c r="O4595" i="1"/>
  <c r="P4595" i="1" s="1"/>
  <c r="Q4595" i="1" s="1"/>
  <c r="N4596" i="1"/>
  <c r="O4596" i="1" s="1"/>
  <c r="P4596" i="1" s="1"/>
  <c r="Q4596" i="1" s="1"/>
  <c r="N4597" i="1"/>
  <c r="O4597" i="1" s="1"/>
  <c r="P4597" i="1" s="1"/>
  <c r="Q4597" i="1" s="1"/>
  <c r="N4598" i="1"/>
  <c r="O4598" i="1" s="1"/>
  <c r="P4598" i="1" s="1"/>
  <c r="Q4598" i="1" s="1"/>
  <c r="N4599" i="1"/>
  <c r="O4599" i="1" s="1"/>
  <c r="P4599" i="1" s="1"/>
  <c r="Q4599" i="1" s="1"/>
  <c r="N4600" i="1"/>
  <c r="O4600" i="1" s="1"/>
  <c r="P4600" i="1" s="1"/>
  <c r="Q4600" i="1" s="1"/>
  <c r="N4601" i="1"/>
  <c r="O4601" i="1" s="1"/>
  <c r="P4601" i="1" s="1"/>
  <c r="Q4601" i="1" s="1"/>
  <c r="N4602" i="1"/>
  <c r="O4602" i="1" s="1"/>
  <c r="P4602" i="1" s="1"/>
  <c r="Q4602" i="1" s="1"/>
  <c r="N4603" i="1"/>
  <c r="O4603" i="1"/>
  <c r="P4603" i="1" s="1"/>
  <c r="Q4603" i="1" s="1"/>
  <c r="N4604" i="1"/>
  <c r="O4604" i="1" s="1"/>
  <c r="P4604" i="1" s="1"/>
  <c r="Q4604" i="1" s="1"/>
  <c r="N4605" i="1"/>
  <c r="O4605" i="1" s="1"/>
  <c r="P4605" i="1" s="1"/>
  <c r="Q4605" i="1" s="1"/>
  <c r="N4606" i="1"/>
  <c r="O4606" i="1" s="1"/>
  <c r="P4606" i="1" s="1"/>
  <c r="Q4606" i="1" s="1"/>
  <c r="N4607" i="1"/>
  <c r="O4607" i="1" s="1"/>
  <c r="P4607" i="1" s="1"/>
  <c r="Q4607" i="1" s="1"/>
  <c r="N4608" i="1"/>
  <c r="O4608" i="1" s="1"/>
  <c r="P4608" i="1" s="1"/>
  <c r="Q4608" i="1" s="1"/>
  <c r="N4609" i="1"/>
  <c r="O4609" i="1" s="1"/>
  <c r="P4609" i="1" s="1"/>
  <c r="Q4609" i="1" s="1"/>
  <c r="N4610" i="1"/>
  <c r="O4610" i="1" s="1"/>
  <c r="P4610" i="1" s="1"/>
  <c r="Q4610" i="1" s="1"/>
  <c r="N4611" i="1"/>
  <c r="O4611" i="1"/>
  <c r="P4611" i="1" s="1"/>
  <c r="Q4611" i="1" s="1"/>
  <c r="N4612" i="1"/>
  <c r="O4612" i="1" s="1"/>
  <c r="P4612" i="1" s="1"/>
  <c r="Q4612" i="1" s="1"/>
  <c r="N4613" i="1"/>
  <c r="O4613" i="1" s="1"/>
  <c r="P4613" i="1" s="1"/>
  <c r="Q4613" i="1" s="1"/>
  <c r="N4614" i="1"/>
  <c r="O4614" i="1" s="1"/>
  <c r="P4614" i="1" s="1"/>
  <c r="Q4614" i="1" s="1"/>
  <c r="N4615" i="1"/>
  <c r="O4615" i="1" s="1"/>
  <c r="P4615" i="1" s="1"/>
  <c r="Q4615" i="1" s="1"/>
  <c r="N4616" i="1"/>
  <c r="O4616" i="1" s="1"/>
  <c r="P4616" i="1" s="1"/>
  <c r="Q4616" i="1" s="1"/>
  <c r="N4617" i="1"/>
  <c r="O4617" i="1" s="1"/>
  <c r="P4617" i="1" s="1"/>
  <c r="Q4617" i="1" s="1"/>
  <c r="N4618" i="1"/>
  <c r="O4618" i="1" s="1"/>
  <c r="P4618" i="1" s="1"/>
  <c r="Q4618" i="1" s="1"/>
  <c r="N4619" i="1"/>
  <c r="O4619" i="1"/>
  <c r="P4619" i="1" s="1"/>
  <c r="Q4619" i="1" s="1"/>
  <c r="N4620" i="1"/>
  <c r="O4620" i="1" s="1"/>
  <c r="P4620" i="1" s="1"/>
  <c r="Q4620" i="1" s="1"/>
  <c r="N4621" i="1"/>
  <c r="O4621" i="1" s="1"/>
  <c r="P4621" i="1" s="1"/>
  <c r="Q4621" i="1" s="1"/>
  <c r="N4622" i="1"/>
  <c r="O4622" i="1" s="1"/>
  <c r="P4622" i="1" s="1"/>
  <c r="Q4622" i="1" s="1"/>
  <c r="N4623" i="1"/>
  <c r="O4623" i="1" s="1"/>
  <c r="P4623" i="1" s="1"/>
  <c r="Q4623" i="1" s="1"/>
  <c r="N4624" i="1"/>
  <c r="O4624" i="1" s="1"/>
  <c r="P4624" i="1" s="1"/>
  <c r="Q4624" i="1" s="1"/>
  <c r="N4625" i="1"/>
  <c r="O4625" i="1" s="1"/>
  <c r="P4625" i="1" s="1"/>
  <c r="Q4625" i="1" s="1"/>
  <c r="N4626" i="1"/>
  <c r="O4626" i="1" s="1"/>
  <c r="P4626" i="1" s="1"/>
  <c r="Q4626" i="1" s="1"/>
  <c r="N4627" i="1"/>
  <c r="O4627" i="1"/>
  <c r="P4627" i="1" s="1"/>
  <c r="Q4627" i="1" s="1"/>
  <c r="N4628" i="1"/>
  <c r="O4628" i="1" s="1"/>
  <c r="P4628" i="1" s="1"/>
  <c r="Q4628" i="1" s="1"/>
  <c r="N4629" i="1"/>
  <c r="O4629" i="1" s="1"/>
  <c r="P4629" i="1" s="1"/>
  <c r="Q4629" i="1" s="1"/>
  <c r="N4630" i="1"/>
  <c r="O4630" i="1" s="1"/>
  <c r="P4630" i="1" s="1"/>
  <c r="Q4630" i="1" s="1"/>
  <c r="N4631" i="1"/>
  <c r="O4631" i="1" s="1"/>
  <c r="P4631" i="1" s="1"/>
  <c r="Q4631" i="1" s="1"/>
  <c r="N4632" i="1"/>
  <c r="O4632" i="1" s="1"/>
  <c r="P4632" i="1" s="1"/>
  <c r="Q4632" i="1" s="1"/>
  <c r="N4633" i="1"/>
  <c r="O4633" i="1" s="1"/>
  <c r="P4633" i="1" s="1"/>
  <c r="Q4633" i="1" s="1"/>
  <c r="N4634" i="1"/>
  <c r="O4634" i="1" s="1"/>
  <c r="P4634" i="1" s="1"/>
  <c r="Q4634" i="1" s="1"/>
  <c r="N4635" i="1"/>
  <c r="O4635" i="1"/>
  <c r="P4635" i="1" s="1"/>
  <c r="Q4635" i="1" s="1"/>
  <c r="N4636" i="1"/>
  <c r="O4636" i="1" s="1"/>
  <c r="P4636" i="1" s="1"/>
  <c r="Q4636" i="1" s="1"/>
  <c r="N4637" i="1"/>
  <c r="O4637" i="1" s="1"/>
  <c r="P4637" i="1" s="1"/>
  <c r="Q4637" i="1" s="1"/>
  <c r="N4638" i="1"/>
  <c r="O4638" i="1" s="1"/>
  <c r="P4638" i="1" s="1"/>
  <c r="Q4638" i="1" s="1"/>
  <c r="N4639" i="1"/>
  <c r="O4639" i="1" s="1"/>
  <c r="P4639" i="1" s="1"/>
  <c r="Q4639" i="1" s="1"/>
  <c r="N4640" i="1"/>
  <c r="O4640" i="1" s="1"/>
  <c r="P4640" i="1" s="1"/>
  <c r="Q4640" i="1" s="1"/>
  <c r="N4641" i="1"/>
  <c r="O4641" i="1" s="1"/>
  <c r="P4641" i="1" s="1"/>
  <c r="Q4641" i="1" s="1"/>
  <c r="N4642" i="1"/>
  <c r="O4642" i="1" s="1"/>
  <c r="P4642" i="1" s="1"/>
  <c r="Q4642" i="1" s="1"/>
  <c r="N4643" i="1"/>
  <c r="O4643" i="1"/>
  <c r="P4643" i="1" s="1"/>
  <c r="Q4643" i="1" s="1"/>
  <c r="N4644" i="1"/>
  <c r="O4644" i="1" s="1"/>
  <c r="P4644" i="1" s="1"/>
  <c r="Q4644" i="1" s="1"/>
  <c r="N4645" i="1"/>
  <c r="O4645" i="1" s="1"/>
  <c r="P4645" i="1" s="1"/>
  <c r="Q4645" i="1" s="1"/>
  <c r="N4646" i="1"/>
  <c r="O4646" i="1" s="1"/>
  <c r="P4646" i="1" s="1"/>
  <c r="Q4646" i="1" s="1"/>
  <c r="N4647" i="1"/>
  <c r="O4647" i="1" s="1"/>
  <c r="P4647" i="1" s="1"/>
  <c r="Q4647" i="1" s="1"/>
  <c r="N4648" i="1"/>
  <c r="O4648" i="1" s="1"/>
  <c r="P4648" i="1" s="1"/>
  <c r="Q4648" i="1" s="1"/>
  <c r="N4649" i="1"/>
  <c r="O4649" i="1" s="1"/>
  <c r="P4649" i="1" s="1"/>
  <c r="Q4649" i="1" s="1"/>
  <c r="N4650" i="1"/>
  <c r="O4650" i="1" s="1"/>
  <c r="P4650" i="1" s="1"/>
  <c r="Q4650" i="1" s="1"/>
  <c r="N4651" i="1"/>
  <c r="O4651" i="1"/>
  <c r="P4651" i="1" s="1"/>
  <c r="Q4651" i="1" s="1"/>
  <c r="N4652" i="1"/>
  <c r="O4652" i="1" s="1"/>
  <c r="P4652" i="1" s="1"/>
  <c r="Q4652" i="1" s="1"/>
  <c r="N4653" i="1"/>
  <c r="O4653" i="1" s="1"/>
  <c r="P4653" i="1" s="1"/>
  <c r="Q4653" i="1" s="1"/>
  <c r="N4654" i="1"/>
  <c r="O4654" i="1" s="1"/>
  <c r="P4654" i="1" s="1"/>
  <c r="Q4654" i="1" s="1"/>
  <c r="N4655" i="1"/>
  <c r="O4655" i="1" s="1"/>
  <c r="P4655" i="1" s="1"/>
  <c r="Q4655" i="1" s="1"/>
  <c r="N4656" i="1"/>
  <c r="O4656" i="1" s="1"/>
  <c r="P4656" i="1" s="1"/>
  <c r="Q4656" i="1" s="1"/>
  <c r="N4657" i="1"/>
  <c r="O4657" i="1" s="1"/>
  <c r="P4657" i="1" s="1"/>
  <c r="Q4657" i="1" s="1"/>
  <c r="N4658" i="1"/>
  <c r="O4658" i="1" s="1"/>
  <c r="P4658" i="1" s="1"/>
  <c r="Q4658" i="1" s="1"/>
  <c r="N4659" i="1"/>
  <c r="O4659" i="1"/>
  <c r="P4659" i="1" s="1"/>
  <c r="Q4659" i="1" s="1"/>
  <c r="N4660" i="1"/>
  <c r="O4660" i="1" s="1"/>
  <c r="P4660" i="1" s="1"/>
  <c r="Q4660" i="1" s="1"/>
  <c r="N4661" i="1"/>
  <c r="O4661" i="1" s="1"/>
  <c r="P4661" i="1" s="1"/>
  <c r="Q4661" i="1" s="1"/>
  <c r="N4662" i="1"/>
  <c r="O4662" i="1" s="1"/>
  <c r="P4662" i="1" s="1"/>
  <c r="Q4662" i="1" s="1"/>
  <c r="N4663" i="1"/>
  <c r="O4663" i="1" s="1"/>
  <c r="P4663" i="1" s="1"/>
  <c r="Q4663" i="1" s="1"/>
  <c r="N4664" i="1"/>
  <c r="O4664" i="1" s="1"/>
  <c r="P4664" i="1" s="1"/>
  <c r="Q4664" i="1" s="1"/>
  <c r="N4666" i="1"/>
  <c r="O4666" i="1" s="1"/>
  <c r="P4666" i="1" s="1"/>
  <c r="Q4666" i="1" s="1"/>
  <c r="N4667" i="1"/>
  <c r="O4667" i="1" s="1"/>
  <c r="P4667" i="1" s="1"/>
  <c r="Q4667" i="1" s="1"/>
  <c r="N4668" i="1"/>
  <c r="O4668" i="1"/>
  <c r="P4668" i="1" s="1"/>
  <c r="Q4668" i="1" s="1"/>
  <c r="N4669" i="1"/>
  <c r="O4669" i="1" s="1"/>
  <c r="P4669" i="1" s="1"/>
  <c r="Q4669" i="1" s="1"/>
  <c r="N4670" i="1"/>
  <c r="O4670" i="1" s="1"/>
  <c r="P4670" i="1" s="1"/>
  <c r="Q4670" i="1" s="1"/>
  <c r="N4671" i="1"/>
  <c r="O4671" i="1" s="1"/>
  <c r="P4671" i="1" s="1"/>
  <c r="Q4671" i="1" s="1"/>
  <c r="N4672" i="1"/>
  <c r="O4672" i="1" s="1"/>
  <c r="P4672" i="1" s="1"/>
  <c r="Q4672" i="1" s="1"/>
  <c r="N4673" i="1"/>
  <c r="O4673" i="1" s="1"/>
  <c r="P4673" i="1" s="1"/>
  <c r="Q4673" i="1" s="1"/>
  <c r="N4674" i="1"/>
  <c r="O4674" i="1" s="1"/>
  <c r="P4674" i="1" s="1"/>
  <c r="Q4674" i="1" s="1"/>
  <c r="N4675" i="1"/>
  <c r="O4675" i="1" s="1"/>
  <c r="P4675" i="1" s="1"/>
  <c r="Q4675" i="1" s="1"/>
  <c r="N4676" i="1"/>
  <c r="O4676" i="1"/>
  <c r="P4676" i="1" s="1"/>
  <c r="Q4676" i="1" s="1"/>
  <c r="N4677" i="1"/>
  <c r="O4677" i="1" s="1"/>
  <c r="P4677" i="1" s="1"/>
  <c r="Q4677" i="1" s="1"/>
  <c r="N4678" i="1"/>
  <c r="O4678" i="1" s="1"/>
  <c r="P4678" i="1" s="1"/>
  <c r="Q4678" i="1" s="1"/>
  <c r="N4679" i="1"/>
  <c r="O4679" i="1" s="1"/>
  <c r="P4679" i="1" s="1"/>
  <c r="Q4679" i="1" s="1"/>
  <c r="N81" i="1"/>
  <c r="O81" i="1" s="1"/>
  <c r="P81" i="1" s="1"/>
  <c r="Q81" i="1" s="1"/>
  <c r="N4665" i="1"/>
  <c r="O4665" i="1" s="1"/>
  <c r="P4665" i="1" s="1"/>
  <c r="Q4665" i="1" s="1"/>
  <c r="N4680" i="1"/>
  <c r="O4680" i="1" s="1"/>
  <c r="P4680" i="1" s="1"/>
  <c r="Q4680" i="1" s="1"/>
  <c r="N4681" i="1"/>
  <c r="O4681" i="1" s="1"/>
  <c r="P4681" i="1" s="1"/>
  <c r="Q4681" i="1" s="1"/>
  <c r="N4682" i="1"/>
  <c r="O4682" i="1"/>
  <c r="P4682" i="1" s="1"/>
  <c r="Q4682" i="1" s="1"/>
  <c r="N4683" i="1"/>
  <c r="O4683" i="1" s="1"/>
  <c r="P4683" i="1" s="1"/>
  <c r="Q4683" i="1" s="1"/>
  <c r="N4684" i="1"/>
  <c r="O4684" i="1" s="1"/>
  <c r="P4684" i="1" s="1"/>
  <c r="Q4684" i="1" s="1"/>
  <c r="N4686" i="1"/>
  <c r="O4686" i="1" s="1"/>
  <c r="P4686" i="1" s="1"/>
  <c r="Q4686" i="1" s="1"/>
  <c r="N4687" i="1"/>
  <c r="O4687" i="1" s="1"/>
  <c r="P4687" i="1" s="1"/>
  <c r="Q4687" i="1" s="1"/>
  <c r="N4688" i="1"/>
  <c r="O4688" i="1" s="1"/>
  <c r="P4688" i="1" s="1"/>
  <c r="Q4688" i="1" s="1"/>
  <c r="N4689" i="1"/>
  <c r="O4689" i="1" s="1"/>
  <c r="P4689" i="1" s="1"/>
  <c r="Q4689" i="1" s="1"/>
  <c r="N4690" i="1"/>
  <c r="O4690" i="1" s="1"/>
  <c r="P4690" i="1" s="1"/>
  <c r="Q4690" i="1" s="1"/>
  <c r="N4691" i="1"/>
  <c r="O4691" i="1"/>
  <c r="P4691" i="1" s="1"/>
  <c r="Q4691" i="1" s="1"/>
  <c r="N4692" i="1"/>
  <c r="O4692" i="1" s="1"/>
  <c r="P4692" i="1" s="1"/>
  <c r="Q4692" i="1" s="1"/>
  <c r="N4693" i="1"/>
  <c r="O4693" i="1" s="1"/>
  <c r="P4693" i="1" s="1"/>
  <c r="Q4693" i="1" s="1"/>
  <c r="N4694" i="1"/>
  <c r="O4694" i="1" s="1"/>
  <c r="P4694" i="1" s="1"/>
  <c r="Q4694" i="1" s="1"/>
  <c r="N4695" i="1"/>
  <c r="O4695" i="1" s="1"/>
  <c r="P4695" i="1" s="1"/>
  <c r="Q4695" i="1" s="1"/>
  <c r="N67" i="1"/>
  <c r="O67" i="1" s="1"/>
  <c r="P67" i="1" s="1"/>
  <c r="Q67" i="1" s="1"/>
  <c r="N4696" i="1"/>
  <c r="O4696" i="1" s="1"/>
  <c r="P4696" i="1" s="1"/>
  <c r="Q4696" i="1" s="1"/>
  <c r="N4697" i="1"/>
  <c r="O4697" i="1" s="1"/>
  <c r="P4697" i="1" s="1"/>
  <c r="Q4697" i="1" s="1"/>
  <c r="N4698" i="1"/>
  <c r="O4698" i="1"/>
  <c r="P4698" i="1" s="1"/>
  <c r="Q4698" i="1" s="1"/>
  <c r="N4685" i="1"/>
  <c r="O4685" i="1" s="1"/>
  <c r="P4685" i="1" s="1"/>
  <c r="Q4685" i="1" s="1"/>
  <c r="N4699" i="1"/>
  <c r="O4699" i="1" s="1"/>
  <c r="P4699" i="1" s="1"/>
  <c r="Q4699" i="1" s="1"/>
  <c r="N4701" i="1"/>
  <c r="O4701" i="1" s="1"/>
  <c r="P4701" i="1" s="1"/>
  <c r="Q4701" i="1" s="1"/>
  <c r="N4702" i="1"/>
  <c r="O4702" i="1" s="1"/>
  <c r="P4702" i="1" s="1"/>
  <c r="Q4702" i="1" s="1"/>
  <c r="N4703" i="1"/>
  <c r="O4703" i="1" s="1"/>
  <c r="P4703" i="1" s="1"/>
  <c r="Q4703" i="1" s="1"/>
  <c r="N4704" i="1"/>
  <c r="O4704" i="1" s="1"/>
  <c r="P4704" i="1" s="1"/>
  <c r="Q4704" i="1" s="1"/>
  <c r="N4705" i="1"/>
  <c r="O4705" i="1" s="1"/>
  <c r="P4705" i="1" s="1"/>
  <c r="Q4705" i="1" s="1"/>
  <c r="N4706" i="1"/>
  <c r="O4706" i="1"/>
  <c r="P4706" i="1" s="1"/>
  <c r="Q4706" i="1" s="1"/>
  <c r="N4707" i="1"/>
  <c r="O4707" i="1" s="1"/>
  <c r="P4707" i="1" s="1"/>
  <c r="Q4707" i="1" s="1"/>
  <c r="N4708" i="1"/>
  <c r="O4708" i="1" s="1"/>
  <c r="P4708" i="1" s="1"/>
  <c r="Q4708" i="1" s="1"/>
  <c r="N4709" i="1"/>
  <c r="O4709" i="1" s="1"/>
  <c r="P4709" i="1" s="1"/>
  <c r="Q4709" i="1" s="1"/>
  <c r="N4710" i="1"/>
  <c r="O4710" i="1" s="1"/>
  <c r="P4710" i="1" s="1"/>
  <c r="Q4710" i="1" s="1"/>
  <c r="N4711" i="1"/>
  <c r="O4711" i="1" s="1"/>
  <c r="P4711" i="1" s="1"/>
  <c r="Q4711" i="1" s="1"/>
  <c r="N4712" i="1"/>
  <c r="O4712" i="1" s="1"/>
  <c r="P4712" i="1" s="1"/>
  <c r="Q4712" i="1" s="1"/>
  <c r="N4713" i="1"/>
  <c r="O4713" i="1" s="1"/>
  <c r="P4713" i="1" s="1"/>
  <c r="Q4713" i="1" s="1"/>
  <c r="N4700" i="1"/>
  <c r="O4700" i="1"/>
  <c r="P4700" i="1" s="1"/>
  <c r="Q4700" i="1" s="1"/>
  <c r="N4714" i="1"/>
  <c r="O4714" i="1" s="1"/>
  <c r="P4714" i="1" s="1"/>
  <c r="Q4714" i="1" s="1"/>
  <c r="N4715" i="1"/>
  <c r="O4715" i="1" s="1"/>
  <c r="P4715" i="1" s="1"/>
  <c r="Q4715" i="1" s="1"/>
  <c r="N7372" i="1"/>
  <c r="O7372" i="1" s="1"/>
  <c r="P7372" i="1" s="1"/>
  <c r="Q7372" i="1" s="1"/>
  <c r="N4716" i="1"/>
  <c r="O4716" i="1" s="1"/>
  <c r="P4716" i="1" s="1"/>
  <c r="Q4716" i="1" s="1"/>
  <c r="N4717" i="1"/>
  <c r="O4717" i="1" s="1"/>
  <c r="P4717" i="1" s="1"/>
  <c r="Q4717" i="1" s="1"/>
  <c r="N4718" i="1"/>
  <c r="O4718" i="1" s="1"/>
  <c r="P4718" i="1" s="1"/>
  <c r="Q4718" i="1" s="1"/>
  <c r="N4719" i="1"/>
  <c r="O4719" i="1" s="1"/>
  <c r="P4719" i="1" s="1"/>
  <c r="Q4719" i="1" s="1"/>
  <c r="N4720" i="1"/>
  <c r="O4720" i="1"/>
  <c r="P4720" i="1" s="1"/>
  <c r="Q4720" i="1" s="1"/>
  <c r="N4721" i="1"/>
  <c r="O4721" i="1" s="1"/>
  <c r="P4721" i="1" s="1"/>
  <c r="Q4721" i="1" s="1"/>
  <c r="N4722" i="1"/>
  <c r="O4722" i="1" s="1"/>
  <c r="P4722" i="1" s="1"/>
  <c r="Q4722" i="1" s="1"/>
  <c r="N4723" i="1"/>
  <c r="O4723" i="1" s="1"/>
  <c r="P4723" i="1" s="1"/>
  <c r="Q4723" i="1" s="1"/>
  <c r="N4724" i="1"/>
  <c r="O4724" i="1" s="1"/>
  <c r="P4724" i="1" s="1"/>
  <c r="Q4724" i="1" s="1"/>
  <c r="N4725" i="1"/>
  <c r="O4725" i="1" s="1"/>
  <c r="P4725" i="1" s="1"/>
  <c r="Q4725" i="1" s="1"/>
  <c r="N4726" i="1"/>
  <c r="O4726" i="1" s="1"/>
  <c r="P4726" i="1" s="1"/>
  <c r="Q4726" i="1" s="1"/>
  <c r="N4728" i="1"/>
  <c r="O4728" i="1" s="1"/>
  <c r="P4728" i="1" s="1"/>
  <c r="Q4728" i="1" s="1"/>
  <c r="N4729" i="1"/>
  <c r="O4729" i="1"/>
  <c r="P4729" i="1" s="1"/>
  <c r="Q4729" i="1" s="1"/>
  <c r="N4730" i="1"/>
  <c r="O4730" i="1" s="1"/>
  <c r="P4730" i="1" s="1"/>
  <c r="Q4730" i="1" s="1"/>
  <c r="N4731" i="1"/>
  <c r="O4731" i="1" s="1"/>
  <c r="P4731" i="1" s="1"/>
  <c r="Q4731" i="1" s="1"/>
  <c r="N4732" i="1"/>
  <c r="O4732" i="1" s="1"/>
  <c r="P4732" i="1" s="1"/>
  <c r="Q4732" i="1" s="1"/>
  <c r="N4733" i="1"/>
  <c r="O4733" i="1" s="1"/>
  <c r="P4733" i="1" s="1"/>
  <c r="Q4733" i="1" s="1"/>
  <c r="N4734" i="1"/>
  <c r="O4734" i="1" s="1"/>
  <c r="P4734" i="1" s="1"/>
  <c r="Q4734" i="1" s="1"/>
  <c r="N4735" i="1"/>
  <c r="O4735" i="1" s="1"/>
  <c r="P4735" i="1" s="1"/>
  <c r="Q4735" i="1" s="1"/>
  <c r="N4736" i="1"/>
  <c r="O4736" i="1" s="1"/>
  <c r="P4736" i="1" s="1"/>
  <c r="Q4736" i="1" s="1"/>
  <c r="N4737" i="1"/>
  <c r="O4737" i="1"/>
  <c r="P4737" i="1" s="1"/>
  <c r="Q4737" i="1" s="1"/>
  <c r="N4738" i="1"/>
  <c r="O4738" i="1" s="1"/>
  <c r="P4738" i="1" s="1"/>
  <c r="Q4738" i="1" s="1"/>
  <c r="N4739" i="1"/>
  <c r="O4739" i="1" s="1"/>
  <c r="P4739" i="1" s="1"/>
  <c r="Q4739" i="1" s="1"/>
  <c r="N4727" i="1"/>
  <c r="O4727" i="1" s="1"/>
  <c r="P4727" i="1" s="1"/>
  <c r="Q4727" i="1" s="1"/>
  <c r="N4740" i="1"/>
  <c r="O4740" i="1" s="1"/>
  <c r="P4740" i="1" s="1"/>
  <c r="Q4740" i="1" s="1"/>
  <c r="N4741" i="1"/>
  <c r="O4741" i="1" s="1"/>
  <c r="P4741" i="1" s="1"/>
  <c r="Q4741" i="1" s="1"/>
  <c r="N4742" i="1"/>
  <c r="O4742" i="1" s="1"/>
  <c r="P4742" i="1" s="1"/>
  <c r="Q4742" i="1" s="1"/>
  <c r="N4743" i="1"/>
  <c r="O4743" i="1" s="1"/>
  <c r="P4743" i="1" s="1"/>
  <c r="Q4743" i="1" s="1"/>
  <c r="N4744" i="1"/>
  <c r="O4744" i="1"/>
  <c r="P4744" i="1" s="1"/>
  <c r="Q4744" i="1" s="1"/>
  <c r="N4745" i="1"/>
  <c r="O4745" i="1" s="1"/>
  <c r="P4745" i="1" s="1"/>
  <c r="Q4745" i="1" s="1"/>
  <c r="N4746" i="1"/>
  <c r="O4746" i="1" s="1"/>
  <c r="P4746" i="1" s="1"/>
  <c r="Q4746" i="1" s="1"/>
  <c r="N4747" i="1"/>
  <c r="O4747" i="1" s="1"/>
  <c r="P4747" i="1" s="1"/>
  <c r="Q4747" i="1" s="1"/>
  <c r="N4748" i="1"/>
  <c r="O4748" i="1" s="1"/>
  <c r="P4748" i="1" s="1"/>
  <c r="Q4748" i="1" s="1"/>
  <c r="N4749" i="1"/>
  <c r="O4749" i="1" s="1"/>
  <c r="P4749" i="1" s="1"/>
  <c r="Q4749" i="1" s="1"/>
  <c r="N4750" i="1"/>
  <c r="O4750" i="1" s="1"/>
  <c r="P4750" i="1" s="1"/>
  <c r="Q4750" i="1" s="1"/>
  <c r="N4751" i="1"/>
  <c r="O4751" i="1" s="1"/>
  <c r="P4751" i="1" s="1"/>
  <c r="Q4751" i="1" s="1"/>
  <c r="N4752" i="1"/>
  <c r="O4752" i="1"/>
  <c r="P4752" i="1" s="1"/>
  <c r="Q4752" i="1" s="1"/>
  <c r="N4753" i="1"/>
  <c r="O4753" i="1" s="1"/>
  <c r="P4753" i="1" s="1"/>
  <c r="Q4753" i="1" s="1"/>
  <c r="N4754" i="1"/>
  <c r="O4754" i="1" s="1"/>
  <c r="P4754" i="1" s="1"/>
  <c r="Q4754" i="1" s="1"/>
  <c r="N4755" i="1"/>
  <c r="O4755" i="1" s="1"/>
  <c r="P4755" i="1" s="1"/>
  <c r="Q4755" i="1" s="1"/>
  <c r="N4756" i="1"/>
  <c r="O4756" i="1" s="1"/>
  <c r="P4756" i="1" s="1"/>
  <c r="Q4756" i="1" s="1"/>
  <c r="N4757" i="1"/>
  <c r="O4757" i="1" s="1"/>
  <c r="P4757" i="1" s="1"/>
  <c r="Q4757" i="1" s="1"/>
  <c r="N4759" i="1"/>
  <c r="O4759" i="1" s="1"/>
  <c r="P4759" i="1" s="1"/>
  <c r="Q4759" i="1" s="1"/>
  <c r="N4760" i="1"/>
  <c r="O4760" i="1" s="1"/>
  <c r="P4760" i="1" s="1"/>
  <c r="Q4760" i="1" s="1"/>
  <c r="N4761" i="1"/>
  <c r="O4761" i="1"/>
  <c r="P4761" i="1" s="1"/>
  <c r="Q4761" i="1" s="1"/>
  <c r="N4762" i="1"/>
  <c r="O4762" i="1" s="1"/>
  <c r="P4762" i="1" s="1"/>
  <c r="Q4762" i="1" s="1"/>
  <c r="N4763" i="1"/>
  <c r="O4763" i="1" s="1"/>
  <c r="P4763" i="1" s="1"/>
  <c r="Q4763" i="1" s="1"/>
  <c r="N4764" i="1"/>
  <c r="O4764" i="1" s="1"/>
  <c r="P4764" i="1" s="1"/>
  <c r="Q4764" i="1" s="1"/>
  <c r="N4765" i="1"/>
  <c r="O4765" i="1" s="1"/>
  <c r="P4765" i="1" s="1"/>
  <c r="Q4765" i="1" s="1"/>
  <c r="N4766" i="1"/>
  <c r="O4766" i="1" s="1"/>
  <c r="P4766" i="1" s="1"/>
  <c r="Q4766" i="1" s="1"/>
  <c r="N4767" i="1"/>
  <c r="O4767" i="1" s="1"/>
  <c r="P4767" i="1" s="1"/>
  <c r="Q4767" i="1" s="1"/>
  <c r="N4768" i="1"/>
  <c r="O4768" i="1" s="1"/>
  <c r="P4768" i="1" s="1"/>
  <c r="Q4768" i="1" s="1"/>
  <c r="N4769" i="1"/>
  <c r="O4769" i="1"/>
  <c r="P4769" i="1" s="1"/>
  <c r="Q4769" i="1" s="1"/>
  <c r="N4770" i="1"/>
  <c r="O4770" i="1" s="1"/>
  <c r="P4770" i="1" s="1"/>
  <c r="Q4770" i="1" s="1"/>
  <c r="N4758" i="1"/>
  <c r="O4758" i="1" s="1"/>
  <c r="P4758" i="1" s="1"/>
  <c r="Q4758" i="1" s="1"/>
  <c r="N4771" i="1"/>
  <c r="O4771" i="1" s="1"/>
  <c r="P4771" i="1" s="1"/>
  <c r="Q4771" i="1" s="1"/>
  <c r="N4772" i="1"/>
  <c r="O4772" i="1" s="1"/>
  <c r="P4772" i="1" s="1"/>
  <c r="Q4772" i="1" s="1"/>
  <c r="N4773" i="1"/>
  <c r="O4773" i="1" s="1"/>
  <c r="P4773" i="1" s="1"/>
  <c r="Q4773" i="1" s="1"/>
  <c r="N4774" i="1"/>
  <c r="O4774" i="1" s="1"/>
  <c r="P4774" i="1" s="1"/>
  <c r="Q4774" i="1" s="1"/>
  <c r="N4775" i="1"/>
  <c r="O4775" i="1" s="1"/>
  <c r="P4775" i="1" s="1"/>
  <c r="Q4775" i="1" s="1"/>
  <c r="N4776" i="1"/>
  <c r="O4776" i="1"/>
  <c r="P4776" i="1" s="1"/>
  <c r="Q4776" i="1" s="1"/>
  <c r="N4777" i="1"/>
  <c r="O4777" i="1" s="1"/>
  <c r="P4777" i="1" s="1"/>
  <c r="Q4777" i="1" s="1"/>
  <c r="N4778" i="1"/>
  <c r="O4778" i="1" s="1"/>
  <c r="P4778" i="1" s="1"/>
  <c r="Q4778" i="1" s="1"/>
  <c r="N4779" i="1"/>
  <c r="O4779" i="1" s="1"/>
  <c r="P4779" i="1" s="1"/>
  <c r="Q4779" i="1" s="1"/>
  <c r="N4781" i="1"/>
  <c r="O4781" i="1" s="1"/>
  <c r="P4781" i="1" s="1"/>
  <c r="Q4781" i="1" s="1"/>
  <c r="N4782" i="1"/>
  <c r="O4782" i="1" s="1"/>
  <c r="P4782" i="1" s="1"/>
  <c r="Q4782" i="1" s="1"/>
  <c r="N4783" i="1"/>
  <c r="O4783" i="1" s="1"/>
  <c r="P4783" i="1" s="1"/>
  <c r="Q4783" i="1" s="1"/>
  <c r="N4784" i="1"/>
  <c r="O4784" i="1" s="1"/>
  <c r="P4784" i="1" s="1"/>
  <c r="Q4784" i="1" s="1"/>
  <c r="N4785" i="1"/>
  <c r="O4785" i="1"/>
  <c r="P4785" i="1" s="1"/>
  <c r="Q4785" i="1" s="1"/>
  <c r="N4786" i="1"/>
  <c r="O4786" i="1" s="1"/>
  <c r="P4786" i="1" s="1"/>
  <c r="Q4786" i="1" s="1"/>
  <c r="N4787" i="1"/>
  <c r="O4787" i="1" s="1"/>
  <c r="P4787" i="1" s="1"/>
  <c r="Q4787" i="1" s="1"/>
  <c r="N4788" i="1"/>
  <c r="O4788" i="1" s="1"/>
  <c r="P4788" i="1" s="1"/>
  <c r="Q4788" i="1" s="1"/>
  <c r="N4789" i="1"/>
  <c r="O4789" i="1" s="1"/>
  <c r="P4789" i="1" s="1"/>
  <c r="Q4789" i="1" s="1"/>
  <c r="N4790" i="1"/>
  <c r="O4790" i="1" s="1"/>
  <c r="P4790" i="1" s="1"/>
  <c r="Q4790" i="1" s="1"/>
  <c r="N4791" i="1"/>
  <c r="O4791" i="1" s="1"/>
  <c r="P4791" i="1" s="1"/>
  <c r="Q4791" i="1" s="1"/>
  <c r="N4792" i="1"/>
  <c r="O4792" i="1" s="1"/>
  <c r="P4792" i="1" s="1"/>
  <c r="Q4792" i="1" s="1"/>
  <c r="N4780" i="1"/>
  <c r="O4780" i="1"/>
  <c r="P4780" i="1" s="1"/>
  <c r="Q4780" i="1" s="1"/>
  <c r="N20" i="1"/>
  <c r="O20" i="1" s="1"/>
  <c r="P20" i="1" s="1"/>
  <c r="Q20" i="1" s="1"/>
  <c r="N4793" i="1"/>
  <c r="O4793" i="1" s="1"/>
  <c r="P4793" i="1" s="1"/>
  <c r="Q4793" i="1" s="1"/>
  <c r="N4794" i="1"/>
  <c r="O4794" i="1" s="1"/>
  <c r="P4794" i="1" s="1"/>
  <c r="Q4794" i="1" s="1"/>
  <c r="N4795" i="1"/>
  <c r="O4795" i="1" s="1"/>
  <c r="P4795" i="1" s="1"/>
  <c r="Q4795" i="1" s="1"/>
  <c r="N4796" i="1"/>
  <c r="O4796" i="1" s="1"/>
  <c r="P4796" i="1" s="1"/>
  <c r="Q4796" i="1" s="1"/>
  <c r="N4797" i="1"/>
  <c r="O4797" i="1" s="1"/>
  <c r="P4797" i="1" s="1"/>
  <c r="Q4797" i="1" s="1"/>
  <c r="N4798" i="1"/>
  <c r="O4798" i="1" s="1"/>
  <c r="P4798" i="1" s="1"/>
  <c r="Q4798" i="1" s="1"/>
  <c r="N4799" i="1"/>
  <c r="O4799" i="1"/>
  <c r="P4799" i="1" s="1"/>
  <c r="Q4799" i="1" s="1"/>
  <c r="N4800" i="1"/>
  <c r="O4800" i="1" s="1"/>
  <c r="P4800" i="1" s="1"/>
  <c r="Q4800" i="1" s="1"/>
  <c r="N4801" i="1"/>
  <c r="O4801" i="1" s="1"/>
  <c r="P4801" i="1" s="1"/>
  <c r="Q4801" i="1" s="1"/>
  <c r="N4802" i="1"/>
  <c r="O4802" i="1" s="1"/>
  <c r="P4802" i="1" s="1"/>
  <c r="Q4802" i="1" s="1"/>
  <c r="N4803" i="1"/>
  <c r="O4803" i="1" s="1"/>
  <c r="P4803" i="1" s="1"/>
  <c r="Q4803" i="1" s="1"/>
  <c r="N4804" i="1"/>
  <c r="O4804" i="1" s="1"/>
  <c r="P4804" i="1" s="1"/>
  <c r="Q4804" i="1" s="1"/>
  <c r="N4805" i="1"/>
  <c r="O4805" i="1" s="1"/>
  <c r="P4805" i="1" s="1"/>
  <c r="Q4805" i="1" s="1"/>
  <c r="N4806" i="1"/>
  <c r="O4806" i="1" s="1"/>
  <c r="P4806" i="1" s="1"/>
  <c r="Q4806" i="1" s="1"/>
  <c r="N4807" i="1"/>
  <c r="O4807" i="1"/>
  <c r="P4807" i="1" s="1"/>
  <c r="Q4807" i="1" s="1"/>
  <c r="N4808" i="1"/>
  <c r="O4808" i="1" s="1"/>
  <c r="P4808" i="1" s="1"/>
  <c r="Q4808" i="1" s="1"/>
  <c r="N4809" i="1"/>
  <c r="O4809" i="1" s="1"/>
  <c r="P4809" i="1" s="1"/>
  <c r="Q4809" i="1" s="1"/>
  <c r="N4810" i="1"/>
  <c r="O4810" i="1" s="1"/>
  <c r="P4810" i="1" s="1"/>
  <c r="Q4810" i="1" s="1"/>
  <c r="N4811" i="1"/>
  <c r="O4811" i="1" s="1"/>
  <c r="P4811" i="1" s="1"/>
  <c r="Q4811" i="1" s="1"/>
  <c r="N4812" i="1"/>
  <c r="O4812" i="1" s="1"/>
  <c r="P4812" i="1" s="1"/>
  <c r="Q4812" i="1" s="1"/>
  <c r="N4813" i="1"/>
  <c r="O4813" i="1" s="1"/>
  <c r="P4813" i="1" s="1"/>
  <c r="Q4813" i="1" s="1"/>
  <c r="N4814" i="1"/>
  <c r="O4814" i="1" s="1"/>
  <c r="P4814" i="1" s="1"/>
  <c r="Q4814" i="1" s="1"/>
  <c r="N4815" i="1"/>
  <c r="O4815" i="1"/>
  <c r="P4815" i="1" s="1"/>
  <c r="Q4815" i="1" s="1"/>
  <c r="N4816" i="1"/>
  <c r="O4816" i="1" s="1"/>
  <c r="P4816" i="1" s="1"/>
  <c r="Q4816" i="1" s="1"/>
  <c r="N4817" i="1"/>
  <c r="O4817" i="1" s="1"/>
  <c r="P4817" i="1" s="1"/>
  <c r="Q4817" i="1" s="1"/>
  <c r="N4818" i="1"/>
  <c r="O4818" i="1" s="1"/>
  <c r="P4818" i="1" s="1"/>
  <c r="Q4818" i="1" s="1"/>
  <c r="N4824" i="1"/>
  <c r="O4824" i="1" s="1"/>
  <c r="P4824" i="1" s="1"/>
  <c r="Q4824" i="1" s="1"/>
  <c r="N4825" i="1"/>
  <c r="O4825" i="1" s="1"/>
  <c r="P4825" i="1" s="1"/>
  <c r="Q4825" i="1" s="1"/>
  <c r="N4829" i="1"/>
  <c r="O4829" i="1" s="1"/>
  <c r="P4829" i="1" s="1"/>
  <c r="Q4829" i="1" s="1"/>
  <c r="N4830" i="1"/>
  <c r="O4830" i="1" s="1"/>
  <c r="P4830" i="1" s="1"/>
  <c r="Q4830" i="1" s="1"/>
  <c r="N4831" i="1"/>
  <c r="O4831" i="1"/>
  <c r="P4831" i="1" s="1"/>
  <c r="Q4831" i="1" s="1"/>
  <c r="N4832" i="1"/>
  <c r="O4832" i="1" s="1"/>
  <c r="P4832" i="1" s="1"/>
  <c r="Q4832" i="1" s="1"/>
  <c r="N4833" i="1"/>
  <c r="O4833" i="1" s="1"/>
  <c r="P4833" i="1" s="1"/>
  <c r="Q4833" i="1" s="1"/>
  <c r="N4834" i="1"/>
  <c r="O4834" i="1" s="1"/>
  <c r="P4834" i="1" s="1"/>
  <c r="Q4834" i="1" s="1"/>
  <c r="N4835" i="1"/>
  <c r="O4835" i="1" s="1"/>
  <c r="P4835" i="1" s="1"/>
  <c r="Q4835" i="1" s="1"/>
  <c r="N4836" i="1"/>
  <c r="O4836" i="1" s="1"/>
  <c r="P4836" i="1" s="1"/>
  <c r="Q4836" i="1" s="1"/>
  <c r="N4837" i="1"/>
  <c r="O4837" i="1" s="1"/>
  <c r="P4837" i="1" s="1"/>
  <c r="Q4837" i="1" s="1"/>
  <c r="N4819" i="1"/>
  <c r="O4819" i="1" s="1"/>
  <c r="P4819" i="1" s="1"/>
  <c r="Q4819" i="1" s="1"/>
  <c r="N4820" i="1"/>
  <c r="O4820" i="1"/>
  <c r="P4820" i="1" s="1"/>
  <c r="Q4820" i="1" s="1"/>
  <c r="N4821" i="1"/>
  <c r="O4821" i="1" s="1"/>
  <c r="P4821" i="1" s="1"/>
  <c r="Q4821" i="1" s="1"/>
  <c r="N4822" i="1"/>
  <c r="O4822" i="1" s="1"/>
  <c r="P4822" i="1" s="1"/>
  <c r="Q4822" i="1" s="1"/>
  <c r="N4823" i="1"/>
  <c r="O4823" i="1" s="1"/>
  <c r="P4823" i="1" s="1"/>
  <c r="Q4823" i="1" s="1"/>
  <c r="N4838" i="1"/>
  <c r="O4838" i="1" s="1"/>
  <c r="P4838" i="1" s="1"/>
  <c r="Q4838" i="1" s="1"/>
  <c r="N4839" i="1"/>
  <c r="O4839" i="1" s="1"/>
  <c r="P4839" i="1" s="1"/>
  <c r="Q4839" i="1" s="1"/>
  <c r="N4826" i="1"/>
  <c r="O4826" i="1" s="1"/>
  <c r="P4826" i="1" s="1"/>
  <c r="Q4826" i="1" s="1"/>
  <c r="N4827" i="1"/>
  <c r="O4827" i="1" s="1"/>
  <c r="P4827" i="1" s="1"/>
  <c r="Q4827" i="1" s="1"/>
  <c r="N4828" i="1"/>
  <c r="O4828" i="1"/>
  <c r="P4828" i="1" s="1"/>
  <c r="Q4828" i="1" s="1"/>
  <c r="N4840" i="1"/>
  <c r="O4840" i="1" s="1"/>
  <c r="P4840" i="1" s="1"/>
  <c r="Q4840" i="1" s="1"/>
  <c r="N4841" i="1"/>
  <c r="O4841" i="1" s="1"/>
  <c r="P4841" i="1" s="1"/>
  <c r="Q4841" i="1" s="1"/>
  <c r="N4842" i="1"/>
  <c r="O4842" i="1" s="1"/>
  <c r="P4842" i="1" s="1"/>
  <c r="Q4842" i="1" s="1"/>
  <c r="N4843" i="1"/>
  <c r="O4843" i="1" s="1"/>
  <c r="P4843" i="1" s="1"/>
  <c r="Q4843" i="1" s="1"/>
  <c r="N4844" i="1"/>
  <c r="O4844" i="1" s="1"/>
  <c r="P4844" i="1" s="1"/>
  <c r="Q4844" i="1" s="1"/>
  <c r="N4845" i="1"/>
  <c r="O4845" i="1" s="1"/>
  <c r="P4845" i="1" s="1"/>
  <c r="Q4845" i="1" s="1"/>
  <c r="N4846" i="1"/>
  <c r="O4846" i="1" s="1"/>
  <c r="P4846" i="1" s="1"/>
  <c r="Q4846" i="1" s="1"/>
  <c r="N4847" i="1"/>
  <c r="O4847" i="1"/>
  <c r="P4847" i="1" s="1"/>
  <c r="Q4847" i="1" s="1"/>
  <c r="N4848" i="1"/>
  <c r="O4848" i="1" s="1"/>
  <c r="P4848" i="1" s="1"/>
  <c r="Q4848" i="1" s="1"/>
  <c r="N4849" i="1"/>
  <c r="O4849" i="1" s="1"/>
  <c r="P4849" i="1" s="1"/>
  <c r="Q4849" i="1" s="1"/>
  <c r="N4850" i="1"/>
  <c r="O4850" i="1" s="1"/>
  <c r="P4850" i="1" s="1"/>
  <c r="Q4850" i="1" s="1"/>
  <c r="N4851" i="1"/>
  <c r="O4851" i="1" s="1"/>
  <c r="P4851" i="1" s="1"/>
  <c r="Q4851" i="1" s="1"/>
  <c r="N4852" i="1"/>
  <c r="O4852" i="1" s="1"/>
  <c r="P4852" i="1" s="1"/>
  <c r="Q4852" i="1" s="1"/>
  <c r="N4853" i="1"/>
  <c r="O4853" i="1" s="1"/>
  <c r="P4853" i="1" s="1"/>
  <c r="Q4853" i="1" s="1"/>
  <c r="N4854" i="1"/>
  <c r="O4854" i="1" s="1"/>
  <c r="P4854" i="1" s="1"/>
  <c r="Q4854" i="1" s="1"/>
  <c r="N4855" i="1"/>
  <c r="O4855" i="1"/>
  <c r="P4855" i="1" s="1"/>
  <c r="Q4855" i="1" s="1"/>
  <c r="N4856" i="1"/>
  <c r="O4856" i="1" s="1"/>
  <c r="P4856" i="1" s="1"/>
  <c r="Q4856" i="1" s="1"/>
  <c r="N4857" i="1"/>
  <c r="O4857" i="1" s="1"/>
  <c r="P4857" i="1" s="1"/>
  <c r="Q4857" i="1" s="1"/>
  <c r="N4858" i="1"/>
  <c r="O4858" i="1" s="1"/>
  <c r="P4858" i="1" s="1"/>
  <c r="Q4858" i="1" s="1"/>
  <c r="N4860" i="1"/>
  <c r="O4860" i="1" s="1"/>
  <c r="P4860" i="1" s="1"/>
  <c r="Q4860" i="1" s="1"/>
  <c r="N4861" i="1"/>
  <c r="O4861" i="1" s="1"/>
  <c r="P4861" i="1" s="1"/>
  <c r="Q4861" i="1" s="1"/>
  <c r="N4862" i="1"/>
  <c r="O4862" i="1" s="1"/>
  <c r="P4862" i="1" s="1"/>
  <c r="Q4862" i="1" s="1"/>
  <c r="N44" i="1"/>
  <c r="O44" i="1" s="1"/>
  <c r="P44" i="1" s="1"/>
  <c r="Q44" i="1" s="1"/>
  <c r="N4863" i="1"/>
  <c r="O4863" i="1"/>
  <c r="P4863" i="1" s="1"/>
  <c r="Q4863" i="1" s="1"/>
  <c r="N4864" i="1"/>
  <c r="O4864" i="1" s="1"/>
  <c r="P4864" i="1" s="1"/>
  <c r="Q4864" i="1" s="1"/>
  <c r="N4865" i="1"/>
  <c r="O4865" i="1" s="1"/>
  <c r="P4865" i="1" s="1"/>
  <c r="Q4865" i="1" s="1"/>
  <c r="N4866" i="1"/>
  <c r="O4866" i="1" s="1"/>
  <c r="P4866" i="1" s="1"/>
  <c r="Q4866" i="1" s="1"/>
  <c r="N4867" i="1"/>
  <c r="O4867" i="1" s="1"/>
  <c r="P4867" i="1" s="1"/>
  <c r="Q4867" i="1" s="1"/>
  <c r="N4868" i="1"/>
  <c r="O4868" i="1" s="1"/>
  <c r="P4868" i="1" s="1"/>
  <c r="Q4868" i="1" s="1"/>
  <c r="N4869" i="1"/>
  <c r="O4869" i="1" s="1"/>
  <c r="P4869" i="1" s="1"/>
  <c r="Q4869" i="1" s="1"/>
  <c r="N4859" i="1"/>
  <c r="O4859" i="1" s="1"/>
  <c r="P4859" i="1" s="1"/>
  <c r="Q4859" i="1" s="1"/>
  <c r="N4870" i="1"/>
  <c r="O4870" i="1"/>
  <c r="P4870" i="1" s="1"/>
  <c r="Q4870" i="1" s="1"/>
  <c r="N4871" i="1"/>
  <c r="O4871" i="1" s="1"/>
  <c r="P4871" i="1" s="1"/>
  <c r="Q4871" i="1" s="1"/>
  <c r="N4872" i="1"/>
  <c r="O4872" i="1" s="1"/>
  <c r="P4872" i="1" s="1"/>
  <c r="Q4872" i="1" s="1"/>
  <c r="N4873" i="1"/>
  <c r="O4873" i="1" s="1"/>
  <c r="P4873" i="1" s="1"/>
  <c r="Q4873" i="1" s="1"/>
  <c r="N4875" i="1"/>
  <c r="O4875" i="1" s="1"/>
  <c r="P4875" i="1" s="1"/>
  <c r="Q4875" i="1" s="1"/>
  <c r="N4876" i="1"/>
  <c r="O4876" i="1" s="1"/>
  <c r="P4876" i="1" s="1"/>
  <c r="Q4876" i="1" s="1"/>
  <c r="N4877" i="1"/>
  <c r="O4877" i="1" s="1"/>
  <c r="P4877" i="1" s="1"/>
  <c r="Q4877" i="1" s="1"/>
  <c r="N4878" i="1"/>
  <c r="O4878" i="1" s="1"/>
  <c r="P4878" i="1" s="1"/>
  <c r="Q4878" i="1" s="1"/>
  <c r="N4879" i="1"/>
  <c r="O4879" i="1"/>
  <c r="P4879" i="1" s="1"/>
  <c r="Q4879" i="1" s="1"/>
  <c r="N4880" i="1"/>
  <c r="O4880" i="1" s="1"/>
  <c r="P4880" i="1" s="1"/>
  <c r="Q4880" i="1" s="1"/>
  <c r="N4881" i="1"/>
  <c r="O4881" i="1" s="1"/>
  <c r="P4881" i="1" s="1"/>
  <c r="Q4881" i="1" s="1"/>
  <c r="N4882" i="1"/>
  <c r="O4882" i="1" s="1"/>
  <c r="P4882" i="1" s="1"/>
  <c r="Q4882" i="1" s="1"/>
  <c r="N4883" i="1"/>
  <c r="O4883" i="1" s="1"/>
  <c r="P4883" i="1" s="1"/>
  <c r="Q4883" i="1" s="1"/>
  <c r="N4884" i="1"/>
  <c r="O4884" i="1" s="1"/>
  <c r="P4884" i="1" s="1"/>
  <c r="Q4884" i="1" s="1"/>
  <c r="N4874" i="1"/>
  <c r="O4874" i="1" s="1"/>
  <c r="P4874" i="1" s="1"/>
  <c r="Q4874" i="1" s="1"/>
  <c r="N4885" i="1"/>
  <c r="O4885" i="1" s="1"/>
  <c r="P4885" i="1" s="1"/>
  <c r="Q4885" i="1" s="1"/>
  <c r="N4886" i="1"/>
  <c r="O4886" i="1" s="1"/>
  <c r="P4886" i="1" s="1"/>
  <c r="Q4886" i="1" s="1"/>
  <c r="N4887" i="1"/>
  <c r="O4887" i="1" s="1"/>
  <c r="P4887" i="1" s="1"/>
  <c r="Q4887" i="1" s="1"/>
  <c r="N4888" i="1"/>
  <c r="O4888" i="1"/>
  <c r="P4888" i="1" s="1"/>
  <c r="Q4888" i="1" s="1"/>
  <c r="N4889" i="1"/>
  <c r="O4889" i="1"/>
  <c r="P4889" i="1" s="1"/>
  <c r="Q4889" i="1" s="1"/>
  <c r="N4890" i="1"/>
  <c r="O4890" i="1" s="1"/>
  <c r="P4890" i="1" s="1"/>
  <c r="Q4890" i="1" s="1"/>
  <c r="N4891" i="1"/>
  <c r="O4891" i="1" s="1"/>
  <c r="P4891" i="1" s="1"/>
  <c r="Q4891" i="1" s="1"/>
  <c r="N4892" i="1"/>
  <c r="O4892" i="1" s="1"/>
  <c r="P4892" i="1" s="1"/>
  <c r="Q4892" i="1" s="1"/>
  <c r="N4893" i="1"/>
  <c r="O4893" i="1" s="1"/>
  <c r="P4893" i="1" s="1"/>
  <c r="Q4893" i="1" s="1"/>
  <c r="N4894" i="1"/>
  <c r="O4894" i="1" s="1"/>
  <c r="P4894" i="1" s="1"/>
  <c r="Q4894" i="1" s="1"/>
  <c r="N4895" i="1"/>
  <c r="O4895" i="1" s="1"/>
  <c r="P4895" i="1" s="1"/>
  <c r="Q4895" i="1" s="1"/>
  <c r="N4896" i="1"/>
  <c r="O4896" i="1"/>
  <c r="P4896" i="1" s="1"/>
  <c r="Q4896" i="1" s="1"/>
  <c r="N4897" i="1"/>
  <c r="O4897" i="1"/>
  <c r="P4897" i="1" s="1"/>
  <c r="Q4897" i="1" s="1"/>
  <c r="N4898" i="1"/>
  <c r="O4898" i="1" s="1"/>
  <c r="P4898" i="1" s="1"/>
  <c r="Q4898" i="1" s="1"/>
  <c r="N4899" i="1"/>
  <c r="O4899" i="1" s="1"/>
  <c r="P4899" i="1" s="1"/>
  <c r="Q4899" i="1" s="1"/>
  <c r="N4900" i="1"/>
  <c r="O4900" i="1" s="1"/>
  <c r="P4900" i="1" s="1"/>
  <c r="Q4900" i="1" s="1"/>
  <c r="N93" i="1"/>
  <c r="O93" i="1" s="1"/>
  <c r="P93" i="1" s="1"/>
  <c r="Q93" i="1" s="1"/>
  <c r="N4901" i="1"/>
  <c r="O4901" i="1" s="1"/>
  <c r="P4901" i="1" s="1"/>
  <c r="Q4901" i="1" s="1"/>
  <c r="N4902" i="1"/>
  <c r="O4902" i="1" s="1"/>
  <c r="P4902" i="1" s="1"/>
  <c r="Q4902" i="1" s="1"/>
  <c r="N4903" i="1"/>
  <c r="O4903" i="1"/>
  <c r="P4903" i="1" s="1"/>
  <c r="Q4903" i="1" s="1"/>
  <c r="N4904" i="1"/>
  <c r="O4904" i="1"/>
  <c r="P4904" i="1" s="1"/>
  <c r="Q4904" i="1" s="1"/>
  <c r="N4905" i="1"/>
  <c r="O4905" i="1" s="1"/>
  <c r="P4905" i="1" s="1"/>
  <c r="Q4905" i="1" s="1"/>
  <c r="N4906" i="1"/>
  <c r="O4906" i="1" s="1"/>
  <c r="P4906" i="1" s="1"/>
  <c r="Q4906" i="1" s="1"/>
  <c r="N4907" i="1"/>
  <c r="O4907" i="1" s="1"/>
  <c r="P4907" i="1" s="1"/>
  <c r="Q4907" i="1" s="1"/>
  <c r="N4908" i="1"/>
  <c r="O4908" i="1" s="1"/>
  <c r="P4908" i="1" s="1"/>
  <c r="Q4908" i="1" s="1"/>
  <c r="N4909" i="1"/>
  <c r="O4909" i="1" s="1"/>
  <c r="P4909" i="1" s="1"/>
  <c r="Q4909" i="1" s="1"/>
  <c r="N4910" i="1"/>
  <c r="O4910" i="1" s="1"/>
  <c r="P4910" i="1" s="1"/>
  <c r="Q4910" i="1" s="1"/>
  <c r="N4911" i="1"/>
  <c r="O4911" i="1" s="1"/>
  <c r="P4911" i="1" s="1"/>
  <c r="Q4911" i="1" s="1"/>
  <c r="N4912" i="1"/>
  <c r="O4912" i="1" s="1"/>
  <c r="P4912" i="1" s="1"/>
  <c r="Q4912" i="1" s="1"/>
  <c r="N4913" i="1"/>
  <c r="O4913" i="1" s="1"/>
  <c r="P4913" i="1" s="1"/>
  <c r="Q4913" i="1" s="1"/>
  <c r="N4914" i="1"/>
  <c r="O4914" i="1" s="1"/>
  <c r="P4914" i="1" s="1"/>
  <c r="Q4914" i="1" s="1"/>
  <c r="N4915" i="1"/>
  <c r="O4915" i="1" s="1"/>
  <c r="P4915" i="1" s="1"/>
  <c r="Q4915" i="1" s="1"/>
  <c r="N4916" i="1"/>
  <c r="O4916" i="1" s="1"/>
  <c r="P4916" i="1" s="1"/>
  <c r="Q4916" i="1" s="1"/>
  <c r="N4917" i="1"/>
  <c r="O4917" i="1" s="1"/>
  <c r="P4917" i="1" s="1"/>
  <c r="Q4917" i="1" s="1"/>
  <c r="N4918" i="1"/>
  <c r="O4918" i="1" s="1"/>
  <c r="P4918" i="1" s="1"/>
  <c r="Q4918" i="1" s="1"/>
  <c r="N4919" i="1"/>
  <c r="O4919" i="1" s="1"/>
  <c r="P4919" i="1" s="1"/>
  <c r="Q4919" i="1" s="1"/>
  <c r="N4920" i="1"/>
  <c r="O4920" i="1" s="1"/>
  <c r="P4920" i="1" s="1"/>
  <c r="Q4920" i="1" s="1"/>
  <c r="N4921" i="1"/>
  <c r="O4921" i="1" s="1"/>
  <c r="P4921" i="1" s="1"/>
  <c r="Q4921" i="1" s="1"/>
  <c r="N4922" i="1"/>
  <c r="O4922" i="1" s="1"/>
  <c r="P4922" i="1" s="1"/>
  <c r="Q4922" i="1" s="1"/>
  <c r="N4923" i="1"/>
  <c r="O4923" i="1" s="1"/>
  <c r="P4923" i="1" s="1"/>
  <c r="Q4923" i="1" s="1"/>
  <c r="N4924" i="1"/>
  <c r="O4924" i="1" s="1"/>
  <c r="P4924" i="1" s="1"/>
  <c r="Q4924" i="1" s="1"/>
  <c r="N4925" i="1"/>
  <c r="O4925" i="1" s="1"/>
  <c r="P4925" i="1" s="1"/>
  <c r="Q4925" i="1" s="1"/>
  <c r="N4926" i="1"/>
  <c r="O4926" i="1" s="1"/>
  <c r="P4926" i="1" s="1"/>
  <c r="Q4926" i="1" s="1"/>
  <c r="N4927" i="1"/>
  <c r="O4927" i="1" s="1"/>
  <c r="P4927" i="1" s="1"/>
  <c r="Q4927" i="1" s="1"/>
  <c r="N4928" i="1"/>
  <c r="O4928" i="1" s="1"/>
  <c r="P4928" i="1" s="1"/>
  <c r="Q4928" i="1" s="1"/>
  <c r="N4929" i="1"/>
  <c r="O4929" i="1" s="1"/>
  <c r="P4929" i="1" s="1"/>
  <c r="Q4929" i="1" s="1"/>
  <c r="N4930" i="1"/>
  <c r="O4930" i="1" s="1"/>
  <c r="P4930" i="1" s="1"/>
  <c r="Q4930" i="1" s="1"/>
  <c r="N4931" i="1"/>
  <c r="O4931" i="1" s="1"/>
  <c r="P4931" i="1" s="1"/>
  <c r="Q4931" i="1" s="1"/>
  <c r="N4932" i="1"/>
  <c r="O4932" i="1" s="1"/>
  <c r="P4932" i="1" s="1"/>
  <c r="Q4932" i="1" s="1"/>
  <c r="N4933" i="1"/>
  <c r="O4933" i="1" s="1"/>
  <c r="P4933" i="1" s="1"/>
  <c r="Q4933" i="1" s="1"/>
  <c r="N4934" i="1"/>
  <c r="O4934" i="1" s="1"/>
  <c r="P4934" i="1" s="1"/>
  <c r="Q4934" i="1" s="1"/>
  <c r="N4935" i="1"/>
  <c r="O4935" i="1" s="1"/>
  <c r="P4935" i="1" s="1"/>
  <c r="Q4935" i="1" s="1"/>
  <c r="N4936" i="1"/>
  <c r="O4936" i="1" s="1"/>
  <c r="P4936" i="1" s="1"/>
  <c r="Q4936" i="1" s="1"/>
  <c r="N4937" i="1"/>
  <c r="O4937" i="1" s="1"/>
  <c r="P4937" i="1" s="1"/>
  <c r="Q4937" i="1" s="1"/>
  <c r="N4938" i="1"/>
  <c r="O4938" i="1" s="1"/>
  <c r="P4938" i="1" s="1"/>
  <c r="Q4938" i="1" s="1"/>
  <c r="N4939" i="1"/>
  <c r="O4939" i="1" s="1"/>
  <c r="P4939" i="1" s="1"/>
  <c r="Q4939" i="1" s="1"/>
  <c r="N4940" i="1"/>
  <c r="O4940" i="1" s="1"/>
  <c r="P4940" i="1" s="1"/>
  <c r="Q4940" i="1"/>
  <c r="N4941" i="1"/>
  <c r="O4941" i="1" s="1"/>
  <c r="P4941" i="1" s="1"/>
  <c r="Q4941" i="1" s="1"/>
  <c r="N4942" i="1"/>
  <c r="O4942" i="1" s="1"/>
  <c r="P4942" i="1" s="1"/>
  <c r="Q4942" i="1" s="1"/>
  <c r="N4943" i="1"/>
  <c r="O4943" i="1"/>
  <c r="P4943" i="1" s="1"/>
  <c r="Q4943" i="1" s="1"/>
  <c r="N4944" i="1"/>
  <c r="O4944" i="1"/>
  <c r="P4944" i="1" s="1"/>
  <c r="Q4944" i="1" s="1"/>
  <c r="N4945" i="1"/>
  <c r="O4945" i="1" s="1"/>
  <c r="P4945" i="1" s="1"/>
  <c r="Q4945" i="1" s="1"/>
  <c r="N4946" i="1"/>
  <c r="O4946" i="1" s="1"/>
  <c r="P4946" i="1" s="1"/>
  <c r="Q4946" i="1" s="1"/>
  <c r="N4947" i="1"/>
  <c r="O4947" i="1" s="1"/>
  <c r="P4947" i="1" s="1"/>
  <c r="Q4947" i="1" s="1"/>
  <c r="N4948" i="1"/>
  <c r="O4948" i="1" s="1"/>
  <c r="P4948" i="1" s="1"/>
  <c r="Q4948" i="1" s="1"/>
  <c r="N4949" i="1"/>
  <c r="O4949" i="1" s="1"/>
  <c r="P4949" i="1" s="1"/>
  <c r="Q4949" i="1" s="1"/>
  <c r="N4950" i="1"/>
  <c r="O4950" i="1" s="1"/>
  <c r="P4950" i="1" s="1"/>
  <c r="Q4950" i="1" s="1"/>
  <c r="N4951" i="1"/>
  <c r="O4951" i="1"/>
  <c r="P4951" i="1" s="1"/>
  <c r="Q4951" i="1" s="1"/>
  <c r="N4952" i="1"/>
  <c r="O4952" i="1"/>
  <c r="P4952" i="1" s="1"/>
  <c r="Q4952" i="1" s="1"/>
  <c r="N4953" i="1"/>
  <c r="O4953" i="1" s="1"/>
  <c r="P4953" i="1" s="1"/>
  <c r="Q4953" i="1" s="1"/>
  <c r="N4954" i="1"/>
  <c r="O4954" i="1" s="1"/>
  <c r="P4954" i="1" s="1"/>
  <c r="Q4954" i="1" s="1"/>
  <c r="N4955" i="1"/>
  <c r="O4955" i="1" s="1"/>
  <c r="P4955" i="1" s="1"/>
  <c r="Q4955" i="1" s="1"/>
  <c r="N4956" i="1"/>
  <c r="O4956" i="1" s="1"/>
  <c r="P4956" i="1" s="1"/>
  <c r="Q4956" i="1" s="1"/>
  <c r="N4957" i="1"/>
  <c r="O4957" i="1" s="1"/>
  <c r="P4957" i="1" s="1"/>
  <c r="Q4957" i="1" s="1"/>
  <c r="N60" i="1"/>
  <c r="O60" i="1" s="1"/>
  <c r="P60" i="1" s="1"/>
  <c r="Q60" i="1" s="1"/>
  <c r="N4958" i="1"/>
  <c r="O4958" i="1"/>
  <c r="P4958" i="1" s="1"/>
  <c r="Q4958" i="1" s="1"/>
  <c r="N4959" i="1"/>
  <c r="O4959" i="1"/>
  <c r="P4959" i="1" s="1"/>
  <c r="Q4959" i="1" s="1"/>
  <c r="N4960" i="1"/>
  <c r="O4960" i="1" s="1"/>
  <c r="P4960" i="1" s="1"/>
  <c r="Q4960" i="1" s="1"/>
  <c r="N4961" i="1"/>
  <c r="O4961" i="1" s="1"/>
  <c r="P4961" i="1" s="1"/>
  <c r="Q4961" i="1" s="1"/>
  <c r="N63" i="1"/>
  <c r="O63" i="1" s="1"/>
  <c r="P63" i="1" s="1"/>
  <c r="Q63" i="1" s="1"/>
  <c r="N64" i="1"/>
  <c r="O64" i="1" s="1"/>
  <c r="P64" i="1" s="1"/>
  <c r="Q64" i="1" s="1"/>
  <c r="N4962" i="1"/>
  <c r="O4962" i="1" s="1"/>
  <c r="P4962" i="1" s="1"/>
  <c r="Q4962" i="1" s="1"/>
  <c r="N4963" i="1"/>
  <c r="O4963" i="1" s="1"/>
  <c r="P4963" i="1" s="1"/>
  <c r="Q4963" i="1" s="1"/>
  <c r="N4964" i="1"/>
  <c r="O4964" i="1"/>
  <c r="P4964" i="1" s="1"/>
  <c r="Q4964" i="1" s="1"/>
  <c r="N4965" i="1"/>
  <c r="O4965" i="1"/>
  <c r="P4965" i="1" s="1"/>
  <c r="Q4965" i="1" s="1"/>
  <c r="N4966" i="1"/>
  <c r="O4966" i="1" s="1"/>
  <c r="P4966" i="1" s="1"/>
  <c r="Q4966" i="1" s="1"/>
  <c r="N4967" i="1"/>
  <c r="O4967" i="1" s="1"/>
  <c r="P4967" i="1" s="1"/>
  <c r="Q4967" i="1" s="1"/>
  <c r="N4968" i="1"/>
  <c r="O4968" i="1" s="1"/>
  <c r="P4968" i="1" s="1"/>
  <c r="Q4968" i="1" s="1"/>
  <c r="N4969" i="1"/>
  <c r="O4969" i="1" s="1"/>
  <c r="P4969" i="1" s="1"/>
  <c r="Q4969" i="1" s="1"/>
  <c r="N4970" i="1"/>
  <c r="O4970" i="1" s="1"/>
  <c r="P4970" i="1" s="1"/>
  <c r="Q4970" i="1" s="1"/>
  <c r="N4971" i="1"/>
  <c r="O4971" i="1" s="1"/>
  <c r="P4971" i="1" s="1"/>
  <c r="Q4971" i="1" s="1"/>
  <c r="N4972" i="1"/>
  <c r="O4972" i="1" s="1"/>
  <c r="P4972" i="1" s="1"/>
  <c r="Q4972" i="1" s="1"/>
  <c r="N4973" i="1"/>
  <c r="O4973" i="1" s="1"/>
  <c r="P4973" i="1" s="1"/>
  <c r="Q4973" i="1" s="1"/>
  <c r="N4974" i="1"/>
  <c r="O4974" i="1" s="1"/>
  <c r="P4974" i="1" s="1"/>
  <c r="Q4974" i="1" s="1"/>
  <c r="N4975" i="1"/>
  <c r="O4975" i="1" s="1"/>
  <c r="P4975" i="1" s="1"/>
  <c r="Q4975" i="1" s="1"/>
  <c r="N4976" i="1"/>
  <c r="O4976" i="1" s="1"/>
  <c r="P4976" i="1" s="1"/>
  <c r="Q4976" i="1" s="1"/>
  <c r="N4977" i="1"/>
  <c r="O4977" i="1" s="1"/>
  <c r="P4977" i="1" s="1"/>
  <c r="Q4977" i="1" s="1"/>
  <c r="N4978" i="1"/>
  <c r="O4978" i="1" s="1"/>
  <c r="P4978" i="1" s="1"/>
  <c r="Q4978" i="1" s="1"/>
  <c r="N4980" i="1"/>
  <c r="O4980" i="1" s="1"/>
  <c r="P4980" i="1" s="1"/>
  <c r="Q4980" i="1" s="1"/>
  <c r="N4981" i="1"/>
  <c r="O4981" i="1" s="1"/>
  <c r="P4981" i="1" s="1"/>
  <c r="Q4981" i="1" s="1"/>
  <c r="N4982" i="1"/>
  <c r="O4982" i="1" s="1"/>
  <c r="P4982" i="1" s="1"/>
  <c r="Q4982" i="1" s="1"/>
  <c r="N4983" i="1"/>
  <c r="O4983" i="1" s="1"/>
  <c r="P4983" i="1" s="1"/>
  <c r="Q4983" i="1" s="1"/>
  <c r="N4984" i="1"/>
  <c r="O4984" i="1" s="1"/>
  <c r="P4984" i="1" s="1"/>
  <c r="Q4984" i="1" s="1"/>
  <c r="N4985" i="1"/>
  <c r="O4985" i="1" s="1"/>
  <c r="P4985" i="1" s="1"/>
  <c r="Q4985" i="1" s="1"/>
  <c r="N4979" i="1"/>
  <c r="O4979" i="1" s="1"/>
  <c r="P4979" i="1" s="1"/>
  <c r="Q4979" i="1" s="1"/>
  <c r="N4986" i="1"/>
  <c r="O4986" i="1" s="1"/>
  <c r="P4986" i="1" s="1"/>
  <c r="Q4986" i="1" s="1"/>
  <c r="N4987" i="1"/>
  <c r="O4987" i="1" s="1"/>
  <c r="P4987" i="1" s="1"/>
  <c r="Q4987" i="1" s="1"/>
  <c r="N4988" i="1"/>
  <c r="O4988" i="1" s="1"/>
  <c r="P4988" i="1" s="1"/>
  <c r="Q4988" i="1" s="1"/>
  <c r="N4989" i="1"/>
  <c r="O4989" i="1" s="1"/>
  <c r="P4989" i="1" s="1"/>
  <c r="Q4989" i="1" s="1"/>
  <c r="N4990" i="1"/>
  <c r="O4990" i="1" s="1"/>
  <c r="P4990" i="1" s="1"/>
  <c r="Q4990" i="1" s="1"/>
  <c r="N4991" i="1"/>
  <c r="O4991" i="1" s="1"/>
  <c r="P4991" i="1" s="1"/>
  <c r="Q4991" i="1" s="1"/>
  <c r="N4992" i="1"/>
  <c r="O4992" i="1" s="1"/>
  <c r="P4992" i="1" s="1"/>
  <c r="Q4992" i="1" s="1"/>
  <c r="N4993" i="1"/>
  <c r="O4993" i="1" s="1"/>
  <c r="P4993" i="1" s="1"/>
  <c r="Q4993" i="1" s="1"/>
  <c r="N4994" i="1"/>
  <c r="O4994" i="1" s="1"/>
  <c r="P4994" i="1" s="1"/>
  <c r="Q4994" i="1" s="1"/>
  <c r="N4995" i="1"/>
  <c r="O4995" i="1" s="1"/>
  <c r="P4995" i="1" s="1"/>
  <c r="Q4995" i="1" s="1"/>
  <c r="N4996" i="1"/>
  <c r="O4996" i="1" s="1"/>
  <c r="P4996" i="1" s="1"/>
  <c r="Q4996" i="1" s="1"/>
  <c r="N4997" i="1"/>
  <c r="O4997" i="1" s="1"/>
  <c r="P4997" i="1" s="1"/>
  <c r="Q4997" i="1" s="1"/>
  <c r="N4998" i="1"/>
  <c r="O4998" i="1" s="1"/>
  <c r="P4998" i="1" s="1"/>
  <c r="Q4998" i="1" s="1"/>
  <c r="N4999" i="1"/>
  <c r="O4999" i="1" s="1"/>
  <c r="P4999" i="1" s="1"/>
  <c r="Q4999" i="1" s="1"/>
  <c r="N5000" i="1"/>
  <c r="O5000" i="1" s="1"/>
  <c r="P5000" i="1" s="1"/>
  <c r="Q5000" i="1" s="1"/>
  <c r="N5001" i="1"/>
  <c r="O5001" i="1" s="1"/>
  <c r="P5001" i="1" s="1"/>
  <c r="Q5001" i="1"/>
  <c r="N7375" i="1"/>
  <c r="O7375" i="1" s="1"/>
  <c r="P7375" i="1" s="1"/>
  <c r="Q7375" i="1" s="1"/>
  <c r="N5002" i="1"/>
  <c r="O5002" i="1" s="1"/>
  <c r="P5002" i="1" s="1"/>
  <c r="Q5002" i="1" s="1"/>
  <c r="N5003" i="1"/>
  <c r="O5003" i="1" s="1"/>
  <c r="P5003" i="1" s="1"/>
  <c r="Q5003" i="1" s="1"/>
  <c r="N5004" i="1"/>
  <c r="O5004" i="1" s="1"/>
  <c r="P5004" i="1" s="1"/>
  <c r="Q5004" i="1" s="1"/>
  <c r="N5005" i="1"/>
  <c r="O5005" i="1" s="1"/>
  <c r="P5005" i="1" s="1"/>
  <c r="Q5005" i="1" s="1"/>
  <c r="N7368" i="1"/>
  <c r="O7368" i="1" s="1"/>
  <c r="P7368" i="1" s="1"/>
  <c r="Q7368" i="1" s="1"/>
  <c r="N5006" i="1"/>
  <c r="O5006" i="1" s="1"/>
  <c r="P5006" i="1" s="1"/>
  <c r="Q5006" i="1" s="1"/>
  <c r="N5008" i="1"/>
  <c r="O5008" i="1" s="1"/>
  <c r="P5008" i="1" s="1"/>
  <c r="Q5008" i="1" s="1"/>
  <c r="N5009" i="1"/>
  <c r="O5009" i="1" s="1"/>
  <c r="P5009" i="1" s="1"/>
  <c r="Q5009" i="1" s="1"/>
  <c r="N5010" i="1"/>
  <c r="O5010" i="1" s="1"/>
  <c r="P5010" i="1" s="1"/>
  <c r="Q5010" i="1" s="1"/>
  <c r="N5011" i="1"/>
  <c r="O5011" i="1" s="1"/>
  <c r="P5011" i="1" s="1"/>
  <c r="Q5011" i="1" s="1"/>
  <c r="N5007" i="1"/>
  <c r="O5007" i="1" s="1"/>
  <c r="P5007" i="1" s="1"/>
  <c r="Q5007" i="1" s="1"/>
  <c r="N5012" i="1"/>
  <c r="O5012" i="1" s="1"/>
  <c r="P5012" i="1" s="1"/>
  <c r="Q5012" i="1" s="1"/>
  <c r="N5013" i="1"/>
  <c r="O5013" i="1" s="1"/>
  <c r="P5013" i="1" s="1"/>
  <c r="Q5013" i="1" s="1"/>
  <c r="N5014" i="1"/>
  <c r="O5014" i="1" s="1"/>
  <c r="P5014" i="1" s="1"/>
  <c r="Q5014" i="1" s="1"/>
  <c r="N5015" i="1"/>
  <c r="O5015" i="1" s="1"/>
  <c r="P5015" i="1" s="1"/>
  <c r="Q5015" i="1" s="1"/>
  <c r="N5016" i="1"/>
  <c r="O5016" i="1" s="1"/>
  <c r="P5016" i="1" s="1"/>
  <c r="Q5016" i="1" s="1"/>
  <c r="N5017" i="1"/>
  <c r="O5017" i="1" s="1"/>
  <c r="P5017" i="1" s="1"/>
  <c r="Q5017" i="1" s="1"/>
  <c r="N5018" i="1"/>
  <c r="O5018" i="1" s="1"/>
  <c r="P5018" i="1" s="1"/>
  <c r="Q5018" i="1" s="1"/>
  <c r="N5019" i="1"/>
  <c r="O5019" i="1" s="1"/>
  <c r="P5019" i="1" s="1"/>
  <c r="Q5019" i="1" s="1"/>
  <c r="N5020" i="1"/>
  <c r="O5020" i="1" s="1"/>
  <c r="P5020" i="1" s="1"/>
  <c r="Q5020" i="1" s="1"/>
  <c r="N5021" i="1"/>
  <c r="O5021" i="1" s="1"/>
  <c r="P5021" i="1" s="1"/>
  <c r="Q5021" i="1" s="1"/>
  <c r="N5022" i="1"/>
  <c r="O5022" i="1" s="1"/>
  <c r="P5022" i="1" s="1"/>
  <c r="Q5022" i="1" s="1"/>
  <c r="N5023" i="1"/>
  <c r="O5023" i="1" s="1"/>
  <c r="P5023" i="1" s="1"/>
  <c r="Q5023" i="1" s="1"/>
  <c r="N5024" i="1"/>
  <c r="O5024" i="1" s="1"/>
  <c r="P5024" i="1" s="1"/>
  <c r="Q5024" i="1" s="1"/>
  <c r="N5025" i="1"/>
  <c r="O5025" i="1" s="1"/>
  <c r="P5025" i="1" s="1"/>
  <c r="Q5025" i="1" s="1"/>
  <c r="N5026" i="1"/>
  <c r="O5026" i="1" s="1"/>
  <c r="P5026" i="1" s="1"/>
  <c r="Q5026" i="1" s="1"/>
  <c r="N5027" i="1"/>
  <c r="O5027" i="1" s="1"/>
  <c r="P5027" i="1" s="1"/>
  <c r="Q5027" i="1" s="1"/>
  <c r="N5028" i="1"/>
  <c r="O5028" i="1" s="1"/>
  <c r="P5028" i="1" s="1"/>
  <c r="Q5028" i="1" s="1"/>
  <c r="N5029" i="1"/>
  <c r="O5029" i="1" s="1"/>
  <c r="P5029" i="1" s="1"/>
  <c r="Q5029" i="1" s="1"/>
  <c r="N5030" i="1"/>
  <c r="O5030" i="1" s="1"/>
  <c r="P5030" i="1" s="1"/>
  <c r="Q5030" i="1" s="1"/>
  <c r="N5031" i="1"/>
  <c r="O5031" i="1" s="1"/>
  <c r="P5031" i="1" s="1"/>
  <c r="Q5031" i="1" s="1"/>
  <c r="N5032" i="1"/>
  <c r="O5032" i="1" s="1"/>
  <c r="P5032" i="1" s="1"/>
  <c r="Q5032" i="1" s="1"/>
  <c r="N5033" i="1"/>
  <c r="O5033" i="1" s="1"/>
  <c r="P5033" i="1" s="1"/>
  <c r="Q5033" i="1" s="1"/>
  <c r="N5034" i="1"/>
  <c r="O5034" i="1" s="1"/>
  <c r="P5034" i="1" s="1"/>
  <c r="Q5034" i="1" s="1"/>
  <c r="N5035" i="1"/>
  <c r="O5035" i="1" s="1"/>
  <c r="P5035" i="1" s="1"/>
  <c r="Q5035" i="1" s="1"/>
  <c r="N7389" i="1"/>
  <c r="O7389" i="1" s="1"/>
  <c r="P7389" i="1" s="1"/>
  <c r="Q7389" i="1" s="1"/>
  <c r="N5036" i="1"/>
  <c r="O5036" i="1" s="1"/>
  <c r="P5036" i="1" s="1"/>
  <c r="Q5036" i="1" s="1"/>
  <c r="N5037" i="1"/>
  <c r="O5037" i="1" s="1"/>
  <c r="P5037" i="1" s="1"/>
  <c r="Q5037" i="1" s="1"/>
  <c r="N5038" i="1"/>
  <c r="O5038" i="1" s="1"/>
  <c r="P5038" i="1" s="1"/>
  <c r="Q5038" i="1" s="1"/>
  <c r="N5039" i="1"/>
  <c r="O5039" i="1" s="1"/>
  <c r="P5039" i="1" s="1"/>
  <c r="Q5039" i="1" s="1"/>
  <c r="N5040" i="1"/>
  <c r="O5040" i="1" s="1"/>
  <c r="P5040" i="1" s="1"/>
  <c r="Q5040" i="1" s="1"/>
  <c r="N5041" i="1"/>
  <c r="O5041" i="1" s="1"/>
  <c r="P5041" i="1" s="1"/>
  <c r="Q5041" i="1" s="1"/>
  <c r="N5042" i="1"/>
  <c r="O5042" i="1" s="1"/>
  <c r="P5042" i="1" s="1"/>
  <c r="Q5042" i="1" s="1"/>
  <c r="N5043" i="1"/>
  <c r="O5043" i="1" s="1"/>
  <c r="P5043" i="1" s="1"/>
  <c r="Q5043" i="1" s="1"/>
  <c r="N5044" i="1"/>
  <c r="O5044" i="1" s="1"/>
  <c r="P5044" i="1" s="1"/>
  <c r="Q5044" i="1" s="1"/>
  <c r="N5045" i="1"/>
  <c r="O5045" i="1" s="1"/>
  <c r="P5045" i="1" s="1"/>
  <c r="Q5045" i="1" s="1"/>
  <c r="N5046" i="1"/>
  <c r="O5046" i="1" s="1"/>
  <c r="P5046" i="1" s="1"/>
  <c r="Q5046" i="1" s="1"/>
  <c r="N5047" i="1"/>
  <c r="O5047" i="1" s="1"/>
  <c r="P5047" i="1" s="1"/>
  <c r="Q5047" i="1" s="1"/>
  <c r="N5048" i="1"/>
  <c r="O5048" i="1" s="1"/>
  <c r="P5048" i="1" s="1"/>
  <c r="Q5048" i="1" s="1"/>
  <c r="N5049" i="1"/>
  <c r="O5049" i="1" s="1"/>
  <c r="P5049" i="1" s="1"/>
  <c r="Q5049" i="1" s="1"/>
  <c r="N5050" i="1"/>
  <c r="O5050" i="1" s="1"/>
  <c r="P5050" i="1" s="1"/>
  <c r="Q5050" i="1" s="1"/>
  <c r="N5051" i="1"/>
  <c r="O5051" i="1" s="1"/>
  <c r="P5051" i="1" s="1"/>
  <c r="Q5051" i="1" s="1"/>
  <c r="N5052" i="1"/>
  <c r="O5052" i="1" s="1"/>
  <c r="P5052" i="1" s="1"/>
  <c r="Q5052" i="1" s="1"/>
  <c r="N5053" i="1"/>
  <c r="O5053" i="1" s="1"/>
  <c r="P5053" i="1" s="1"/>
  <c r="Q5053" i="1" s="1"/>
  <c r="N5054" i="1"/>
  <c r="O5054" i="1" s="1"/>
  <c r="P5054" i="1" s="1"/>
  <c r="Q5054" i="1" s="1"/>
  <c r="N5055" i="1"/>
  <c r="O5055" i="1" s="1"/>
  <c r="P5055" i="1" s="1"/>
  <c r="Q5055" i="1" s="1"/>
  <c r="N5056" i="1"/>
  <c r="O5056" i="1" s="1"/>
  <c r="P5056" i="1" s="1"/>
  <c r="Q5056" i="1" s="1"/>
  <c r="N5057" i="1"/>
  <c r="O5057" i="1" s="1"/>
  <c r="P5057" i="1" s="1"/>
  <c r="Q5057" i="1" s="1"/>
  <c r="N5058" i="1"/>
  <c r="O5058" i="1" s="1"/>
  <c r="P5058" i="1" s="1"/>
  <c r="Q5058" i="1" s="1"/>
  <c r="N5059" i="1"/>
  <c r="O5059" i="1" s="1"/>
  <c r="P5059" i="1" s="1"/>
  <c r="Q5059" i="1" s="1"/>
  <c r="N5060" i="1"/>
  <c r="O5060" i="1" s="1"/>
  <c r="P5060" i="1" s="1"/>
  <c r="Q5060" i="1" s="1"/>
  <c r="N5061" i="1"/>
  <c r="O5061" i="1" s="1"/>
  <c r="P5061" i="1" s="1"/>
  <c r="Q5061" i="1" s="1"/>
  <c r="N5062" i="1"/>
  <c r="O5062" i="1" s="1"/>
  <c r="P5062" i="1" s="1"/>
  <c r="Q5062" i="1" s="1"/>
  <c r="N5063" i="1"/>
  <c r="O5063" i="1" s="1"/>
  <c r="P5063" i="1" s="1"/>
  <c r="Q5063" i="1" s="1"/>
  <c r="N5064" i="1"/>
  <c r="O5064" i="1" s="1"/>
  <c r="P5064" i="1" s="1"/>
  <c r="Q5064" i="1" s="1"/>
  <c r="N5065" i="1"/>
  <c r="O5065" i="1" s="1"/>
  <c r="P5065" i="1" s="1"/>
  <c r="Q5065" i="1" s="1"/>
  <c r="N5066" i="1"/>
  <c r="O5066" i="1" s="1"/>
  <c r="P5066" i="1" s="1"/>
  <c r="Q5066" i="1" s="1"/>
  <c r="N5067" i="1"/>
  <c r="O5067" i="1" s="1"/>
  <c r="P5067" i="1" s="1"/>
  <c r="Q5067" i="1" s="1"/>
  <c r="N5068" i="1"/>
  <c r="O5068" i="1" s="1"/>
  <c r="P5068" i="1" s="1"/>
  <c r="Q5068" i="1" s="1"/>
  <c r="N5069" i="1"/>
  <c r="O5069" i="1" s="1"/>
  <c r="P5069" i="1" s="1"/>
  <c r="Q5069" i="1" s="1"/>
  <c r="N5070" i="1"/>
  <c r="O5070" i="1" s="1"/>
  <c r="P5070" i="1" s="1"/>
  <c r="Q5070" i="1" s="1"/>
  <c r="N5071" i="1"/>
  <c r="O5071" i="1" s="1"/>
  <c r="P5071" i="1" s="1"/>
  <c r="Q5071" i="1" s="1"/>
  <c r="N5072" i="1"/>
  <c r="O5072" i="1" s="1"/>
  <c r="P5072" i="1" s="1"/>
  <c r="Q5072" i="1" s="1"/>
  <c r="N39" i="1"/>
  <c r="O39" i="1" s="1"/>
  <c r="P39" i="1" s="1"/>
  <c r="Q39" i="1" s="1"/>
  <c r="N5073" i="1"/>
  <c r="O5073" i="1" s="1"/>
  <c r="P5073" i="1" s="1"/>
  <c r="Q5073" i="1" s="1"/>
  <c r="N5075" i="1"/>
  <c r="O5075" i="1" s="1"/>
  <c r="P5075" i="1" s="1"/>
  <c r="Q5075" i="1" s="1"/>
  <c r="N5076" i="1"/>
  <c r="O5076" i="1" s="1"/>
  <c r="P5076" i="1" s="1"/>
  <c r="Q5076" i="1" s="1"/>
  <c r="N5074" i="1"/>
  <c r="O5074" i="1" s="1"/>
  <c r="P5074" i="1" s="1"/>
  <c r="Q5074" i="1" s="1"/>
  <c r="N5077" i="1"/>
  <c r="O5077" i="1" s="1"/>
  <c r="P5077" i="1" s="1"/>
  <c r="Q5077" i="1" s="1"/>
  <c r="N5078" i="1"/>
  <c r="O5078" i="1" s="1"/>
  <c r="P5078" i="1" s="1"/>
  <c r="Q5078" i="1" s="1"/>
  <c r="N5079" i="1"/>
  <c r="O5079" i="1" s="1"/>
  <c r="P5079" i="1" s="1"/>
  <c r="Q5079" i="1" s="1"/>
  <c r="N5080" i="1"/>
  <c r="O5080" i="1" s="1"/>
  <c r="P5080" i="1" s="1"/>
  <c r="Q5080" i="1" s="1"/>
  <c r="N5081" i="1"/>
  <c r="O5081" i="1" s="1"/>
  <c r="P5081" i="1" s="1"/>
  <c r="Q5081" i="1" s="1"/>
  <c r="N5082" i="1"/>
  <c r="O5082" i="1" s="1"/>
  <c r="P5082" i="1" s="1"/>
  <c r="Q5082" i="1" s="1"/>
  <c r="N5083" i="1"/>
  <c r="O5083" i="1" s="1"/>
  <c r="P5083" i="1" s="1"/>
  <c r="Q5083" i="1" s="1"/>
  <c r="N5084" i="1"/>
  <c r="O5084" i="1" s="1"/>
  <c r="P5084" i="1" s="1"/>
  <c r="Q5084" i="1" s="1"/>
  <c r="N5085" i="1"/>
  <c r="O5085" i="1" s="1"/>
  <c r="P5085" i="1" s="1"/>
  <c r="Q5085" i="1" s="1"/>
  <c r="N5086" i="1"/>
  <c r="O5086" i="1" s="1"/>
  <c r="P5086" i="1" s="1"/>
  <c r="Q5086" i="1" s="1"/>
  <c r="N5087" i="1"/>
  <c r="O5087" i="1" s="1"/>
  <c r="P5087" i="1" s="1"/>
  <c r="Q5087" i="1" s="1"/>
  <c r="N5088" i="1"/>
  <c r="O5088" i="1" s="1"/>
  <c r="P5088" i="1" s="1"/>
  <c r="Q5088" i="1" s="1"/>
  <c r="N5089" i="1"/>
  <c r="O5089" i="1" s="1"/>
  <c r="P5089" i="1" s="1"/>
  <c r="Q5089" i="1" s="1"/>
  <c r="N5090" i="1"/>
  <c r="O5090" i="1" s="1"/>
  <c r="P5090" i="1" s="1"/>
  <c r="Q5090" i="1" s="1"/>
  <c r="N5091" i="1"/>
  <c r="O5091" i="1" s="1"/>
  <c r="P5091" i="1" s="1"/>
  <c r="Q5091" i="1" s="1"/>
  <c r="N5092" i="1"/>
  <c r="O5092" i="1" s="1"/>
  <c r="P5092" i="1" s="1"/>
  <c r="Q5092" i="1" s="1"/>
  <c r="N5093" i="1"/>
  <c r="O5093" i="1" s="1"/>
  <c r="P5093" i="1" s="1"/>
  <c r="Q5093" i="1" s="1"/>
  <c r="N5094" i="1"/>
  <c r="O5094" i="1" s="1"/>
  <c r="P5094" i="1" s="1"/>
  <c r="Q5094" i="1" s="1"/>
  <c r="N5095" i="1"/>
  <c r="O5095" i="1" s="1"/>
  <c r="P5095" i="1" s="1"/>
  <c r="Q5095" i="1" s="1"/>
  <c r="N5096" i="1"/>
  <c r="O5096" i="1" s="1"/>
  <c r="P5096" i="1" s="1"/>
  <c r="Q5096" i="1" s="1"/>
  <c r="N5097" i="1"/>
  <c r="O5097" i="1" s="1"/>
  <c r="P5097" i="1" s="1"/>
  <c r="Q5097" i="1" s="1"/>
  <c r="N5098" i="1"/>
  <c r="O5098" i="1" s="1"/>
  <c r="P5098" i="1" s="1"/>
  <c r="Q5098" i="1" s="1"/>
  <c r="N5099" i="1"/>
  <c r="O5099" i="1" s="1"/>
  <c r="P5099" i="1" s="1"/>
  <c r="Q5099" i="1" s="1"/>
  <c r="N5100" i="1"/>
  <c r="O5100" i="1" s="1"/>
  <c r="P5100" i="1" s="1"/>
  <c r="Q5100" i="1" s="1"/>
  <c r="N5101" i="1"/>
  <c r="O5101" i="1" s="1"/>
  <c r="P5101" i="1" s="1"/>
  <c r="Q5101" i="1" s="1"/>
  <c r="N5102" i="1"/>
  <c r="O5102" i="1" s="1"/>
  <c r="P5102" i="1" s="1"/>
  <c r="Q5102" i="1" s="1"/>
  <c r="N5103" i="1"/>
  <c r="O5103" i="1" s="1"/>
  <c r="P5103" i="1" s="1"/>
  <c r="Q5103" i="1" s="1"/>
  <c r="N5104" i="1"/>
  <c r="O5104" i="1" s="1"/>
  <c r="P5104" i="1" s="1"/>
  <c r="Q5104" i="1" s="1"/>
  <c r="N5105" i="1"/>
  <c r="O5105" i="1" s="1"/>
  <c r="P5105" i="1" s="1"/>
  <c r="Q5105" i="1" s="1"/>
  <c r="N5106" i="1"/>
  <c r="O5106" i="1" s="1"/>
  <c r="P5106" i="1" s="1"/>
  <c r="Q5106" i="1" s="1"/>
  <c r="N5107" i="1"/>
  <c r="O5107" i="1" s="1"/>
  <c r="P5107" i="1" s="1"/>
  <c r="Q5107" i="1" s="1"/>
  <c r="N5109" i="1"/>
  <c r="O5109" i="1" s="1"/>
  <c r="P5109" i="1" s="1"/>
  <c r="Q5109" i="1" s="1"/>
  <c r="N5110" i="1"/>
  <c r="O5110" i="1" s="1"/>
  <c r="P5110" i="1" s="1"/>
  <c r="Q5110" i="1" s="1"/>
  <c r="N5108" i="1"/>
  <c r="O5108" i="1" s="1"/>
  <c r="P5108" i="1" s="1"/>
  <c r="Q5108" i="1" s="1"/>
  <c r="N5111" i="1"/>
  <c r="O5111" i="1" s="1"/>
  <c r="P5111" i="1" s="1"/>
  <c r="Q5111" i="1" s="1"/>
  <c r="N5112" i="1"/>
  <c r="O5112" i="1" s="1"/>
  <c r="P5112" i="1" s="1"/>
  <c r="Q5112" i="1" s="1"/>
  <c r="N5113" i="1"/>
  <c r="O5113" i="1" s="1"/>
  <c r="P5113" i="1" s="1"/>
  <c r="Q5113" i="1" s="1"/>
  <c r="N5114" i="1"/>
  <c r="O5114" i="1" s="1"/>
  <c r="P5114" i="1" s="1"/>
  <c r="Q5114" i="1" s="1"/>
  <c r="N5115" i="1"/>
  <c r="O5115" i="1" s="1"/>
  <c r="P5115" i="1" s="1"/>
  <c r="Q5115" i="1" s="1"/>
  <c r="N5116" i="1"/>
  <c r="O5116" i="1" s="1"/>
  <c r="P5116" i="1" s="1"/>
  <c r="Q5116" i="1" s="1"/>
  <c r="N5117" i="1"/>
  <c r="O5117" i="1" s="1"/>
  <c r="P5117" i="1" s="1"/>
  <c r="Q5117" i="1" s="1"/>
  <c r="N5118" i="1"/>
  <c r="O5118" i="1" s="1"/>
  <c r="P5118" i="1" s="1"/>
  <c r="Q5118" i="1" s="1"/>
  <c r="N5119" i="1"/>
  <c r="O5119" i="1" s="1"/>
  <c r="P5119" i="1" s="1"/>
  <c r="Q5119" i="1" s="1"/>
  <c r="N5120" i="1"/>
  <c r="O5120" i="1" s="1"/>
  <c r="P5120" i="1" s="1"/>
  <c r="Q5120" i="1" s="1"/>
  <c r="N5121" i="1"/>
  <c r="O5121" i="1" s="1"/>
  <c r="P5121" i="1" s="1"/>
  <c r="Q5121" i="1" s="1"/>
  <c r="N5122" i="1"/>
  <c r="O5122" i="1" s="1"/>
  <c r="P5122" i="1" s="1"/>
  <c r="Q5122" i="1" s="1"/>
  <c r="N5123" i="1"/>
  <c r="O5123" i="1" s="1"/>
  <c r="P5123" i="1" s="1"/>
  <c r="Q5123" i="1" s="1"/>
  <c r="N5124" i="1"/>
  <c r="O5124" i="1" s="1"/>
  <c r="P5124" i="1" s="1"/>
  <c r="Q5124" i="1" s="1"/>
  <c r="N5125" i="1"/>
  <c r="O5125" i="1" s="1"/>
  <c r="P5125" i="1" s="1"/>
  <c r="Q5125" i="1" s="1"/>
  <c r="N5126" i="1"/>
  <c r="O5126" i="1" s="1"/>
  <c r="P5126" i="1" s="1"/>
  <c r="Q5126" i="1" s="1"/>
  <c r="N5127" i="1"/>
  <c r="O5127" i="1" s="1"/>
  <c r="P5127" i="1" s="1"/>
  <c r="Q5127" i="1" s="1"/>
  <c r="N5128" i="1"/>
  <c r="O5128" i="1" s="1"/>
  <c r="P5128" i="1" s="1"/>
  <c r="Q5128" i="1" s="1"/>
  <c r="N5129" i="1"/>
  <c r="O5129" i="1" s="1"/>
  <c r="P5129" i="1" s="1"/>
  <c r="Q5129" i="1" s="1"/>
  <c r="N5130" i="1"/>
  <c r="O5130" i="1" s="1"/>
  <c r="P5130" i="1" s="1"/>
  <c r="Q5130" i="1" s="1"/>
  <c r="N5131" i="1"/>
  <c r="O5131" i="1" s="1"/>
  <c r="P5131" i="1" s="1"/>
  <c r="Q5131" i="1" s="1"/>
  <c r="N5132" i="1"/>
  <c r="O5132" i="1" s="1"/>
  <c r="P5132" i="1" s="1"/>
  <c r="Q5132" i="1" s="1"/>
  <c r="N5133" i="1"/>
  <c r="O5133" i="1" s="1"/>
  <c r="P5133" i="1" s="1"/>
  <c r="Q5133" i="1" s="1"/>
  <c r="N5134" i="1"/>
  <c r="O5134" i="1" s="1"/>
  <c r="P5134" i="1" s="1"/>
  <c r="Q5134" i="1" s="1"/>
  <c r="N5135" i="1"/>
  <c r="O5135" i="1" s="1"/>
  <c r="P5135" i="1" s="1"/>
  <c r="Q5135" i="1" s="1"/>
  <c r="N5136" i="1"/>
  <c r="O5136" i="1" s="1"/>
  <c r="P5136" i="1" s="1"/>
  <c r="Q5136" i="1" s="1"/>
  <c r="N40" i="1"/>
  <c r="O40" i="1" s="1"/>
  <c r="P40" i="1" s="1"/>
  <c r="Q40" i="1" s="1"/>
  <c r="N5137" i="1"/>
  <c r="O5137" i="1" s="1"/>
  <c r="P5137" i="1" s="1"/>
  <c r="Q5137" i="1" s="1"/>
  <c r="N104" i="1"/>
  <c r="O104" i="1" s="1"/>
  <c r="P104" i="1" s="1"/>
  <c r="Q104" i="1" s="1"/>
  <c r="N5138" i="1"/>
  <c r="O5138" i="1" s="1"/>
  <c r="P5138" i="1" s="1"/>
  <c r="Q5138" i="1" s="1"/>
  <c r="N5139" i="1"/>
  <c r="O5139" i="1" s="1"/>
  <c r="P5139" i="1" s="1"/>
  <c r="Q5139" i="1" s="1"/>
  <c r="N5140" i="1"/>
  <c r="O5140" i="1" s="1"/>
  <c r="P5140" i="1" s="1"/>
  <c r="Q5140" i="1" s="1"/>
  <c r="N5141" i="1"/>
  <c r="O5141" i="1" s="1"/>
  <c r="P5141" i="1" s="1"/>
  <c r="Q5141" i="1" s="1"/>
  <c r="N5142" i="1"/>
  <c r="O5142" i="1" s="1"/>
  <c r="P5142" i="1" s="1"/>
  <c r="Q5142" i="1" s="1"/>
  <c r="N5143" i="1"/>
  <c r="O5143" i="1" s="1"/>
  <c r="P5143" i="1" s="1"/>
  <c r="Q5143" i="1" s="1"/>
  <c r="N5144" i="1"/>
  <c r="O5144" i="1" s="1"/>
  <c r="P5144" i="1" s="1"/>
  <c r="Q5144" i="1" s="1"/>
  <c r="N5145" i="1"/>
  <c r="O5145" i="1" s="1"/>
  <c r="P5145" i="1" s="1"/>
  <c r="Q5145" i="1" s="1"/>
  <c r="N5146" i="1"/>
  <c r="O5146" i="1" s="1"/>
  <c r="P5146" i="1" s="1"/>
  <c r="Q5146" i="1" s="1"/>
  <c r="N5147" i="1"/>
  <c r="O5147" i="1" s="1"/>
  <c r="P5147" i="1" s="1"/>
  <c r="Q5147" i="1" s="1"/>
  <c r="N5148" i="1"/>
  <c r="O5148" i="1" s="1"/>
  <c r="P5148" i="1" s="1"/>
  <c r="Q5148" i="1" s="1"/>
  <c r="N5149" i="1"/>
  <c r="O5149" i="1" s="1"/>
  <c r="P5149" i="1" s="1"/>
  <c r="Q5149" i="1" s="1"/>
  <c r="N5150" i="1"/>
  <c r="O5150" i="1" s="1"/>
  <c r="P5150" i="1" s="1"/>
  <c r="Q5150" i="1" s="1"/>
  <c r="N5151" i="1"/>
  <c r="O5151" i="1" s="1"/>
  <c r="P5151" i="1" s="1"/>
  <c r="Q5151" i="1" s="1"/>
  <c r="N5152" i="1"/>
  <c r="O5152" i="1" s="1"/>
  <c r="P5152" i="1" s="1"/>
  <c r="Q5152" i="1" s="1"/>
  <c r="N5153" i="1"/>
  <c r="O5153" i="1" s="1"/>
  <c r="P5153" i="1" s="1"/>
  <c r="Q5153" i="1" s="1"/>
  <c r="N5154" i="1"/>
  <c r="O5154" i="1" s="1"/>
  <c r="P5154" i="1" s="1"/>
  <c r="Q5154" i="1" s="1"/>
  <c r="N5155" i="1"/>
  <c r="O5155" i="1" s="1"/>
  <c r="P5155" i="1" s="1"/>
  <c r="Q5155" i="1" s="1"/>
  <c r="N5156" i="1"/>
  <c r="O5156" i="1" s="1"/>
  <c r="P5156" i="1" s="1"/>
  <c r="Q5156" i="1" s="1"/>
  <c r="N5157" i="1"/>
  <c r="O5157" i="1" s="1"/>
  <c r="P5157" i="1" s="1"/>
  <c r="Q5157" i="1" s="1"/>
  <c r="N5158" i="1"/>
  <c r="O5158" i="1" s="1"/>
  <c r="P5158" i="1" s="1"/>
  <c r="Q5158" i="1" s="1"/>
  <c r="N5159" i="1"/>
  <c r="O5159" i="1" s="1"/>
  <c r="P5159" i="1" s="1"/>
  <c r="Q5159" i="1" s="1"/>
  <c r="N5160" i="1"/>
  <c r="O5160" i="1" s="1"/>
  <c r="P5160" i="1" s="1"/>
  <c r="Q5160" i="1" s="1"/>
  <c r="N5161" i="1"/>
  <c r="O5161" i="1" s="1"/>
  <c r="P5161" i="1" s="1"/>
  <c r="Q5161" i="1" s="1"/>
  <c r="N5162" i="1"/>
  <c r="O5162" i="1" s="1"/>
  <c r="P5162" i="1" s="1"/>
  <c r="Q5162" i="1" s="1"/>
  <c r="N5163" i="1"/>
  <c r="O5163" i="1" s="1"/>
  <c r="P5163" i="1" s="1"/>
  <c r="Q5163" i="1" s="1"/>
  <c r="N5164" i="1"/>
  <c r="O5164" i="1" s="1"/>
  <c r="P5164" i="1" s="1"/>
  <c r="Q5164" i="1" s="1"/>
  <c r="N5165" i="1"/>
  <c r="O5165" i="1" s="1"/>
  <c r="P5165" i="1" s="1"/>
  <c r="Q5165" i="1" s="1"/>
  <c r="N5166" i="1"/>
  <c r="O5166" i="1" s="1"/>
  <c r="P5166" i="1" s="1"/>
  <c r="Q5166" i="1" s="1"/>
  <c r="N5167" i="1"/>
  <c r="O5167" i="1" s="1"/>
  <c r="P5167" i="1" s="1"/>
  <c r="Q5167" i="1" s="1"/>
  <c r="N5168" i="1"/>
  <c r="O5168" i="1" s="1"/>
  <c r="P5168" i="1" s="1"/>
  <c r="Q5168" i="1" s="1"/>
  <c r="N5169" i="1"/>
  <c r="O5169" i="1" s="1"/>
  <c r="P5169" i="1" s="1"/>
  <c r="Q5169" i="1" s="1"/>
  <c r="N5170" i="1"/>
  <c r="O5170" i="1" s="1"/>
  <c r="P5170" i="1" s="1"/>
  <c r="Q5170" i="1" s="1"/>
  <c r="N5171" i="1"/>
  <c r="O5171" i="1" s="1"/>
  <c r="P5171" i="1" s="1"/>
  <c r="Q5171" i="1" s="1"/>
  <c r="N5172" i="1"/>
  <c r="O5172" i="1" s="1"/>
  <c r="P5172" i="1" s="1"/>
  <c r="Q5172" i="1" s="1"/>
  <c r="N5173" i="1"/>
  <c r="O5173" i="1" s="1"/>
  <c r="P5173" i="1" s="1"/>
  <c r="Q5173" i="1" s="1"/>
  <c r="N5174" i="1"/>
  <c r="O5174" i="1" s="1"/>
  <c r="P5174" i="1" s="1"/>
  <c r="Q5174" i="1" s="1"/>
  <c r="N5175" i="1"/>
  <c r="O5175" i="1" s="1"/>
  <c r="P5175" i="1" s="1"/>
  <c r="Q5175" i="1" s="1"/>
  <c r="N5176" i="1"/>
  <c r="O5176" i="1" s="1"/>
  <c r="P5176" i="1" s="1"/>
  <c r="Q5176" i="1" s="1"/>
  <c r="N5177" i="1"/>
  <c r="O5177" i="1" s="1"/>
  <c r="P5177" i="1" s="1"/>
  <c r="Q5177" i="1" s="1"/>
  <c r="N5178" i="1"/>
  <c r="O5178" i="1" s="1"/>
  <c r="P5178" i="1" s="1"/>
  <c r="Q5178" i="1" s="1"/>
  <c r="N5179" i="1"/>
  <c r="O5179" i="1" s="1"/>
  <c r="P5179" i="1" s="1"/>
  <c r="Q5179" i="1" s="1"/>
  <c r="N5180" i="1"/>
  <c r="O5180" i="1" s="1"/>
  <c r="P5180" i="1" s="1"/>
  <c r="Q5180" i="1" s="1"/>
  <c r="N5181" i="1"/>
  <c r="O5181" i="1" s="1"/>
  <c r="P5181" i="1" s="1"/>
  <c r="Q5181" i="1" s="1"/>
  <c r="N5182" i="1"/>
  <c r="O5182" i="1" s="1"/>
  <c r="P5182" i="1" s="1"/>
  <c r="Q5182" i="1" s="1"/>
  <c r="N5183" i="1"/>
  <c r="O5183" i="1" s="1"/>
  <c r="P5183" i="1" s="1"/>
  <c r="Q5183" i="1" s="1"/>
  <c r="N5184" i="1"/>
  <c r="O5184" i="1" s="1"/>
  <c r="P5184" i="1" s="1"/>
  <c r="Q5184" i="1" s="1"/>
  <c r="N5185" i="1"/>
  <c r="O5185" i="1" s="1"/>
  <c r="P5185" i="1" s="1"/>
  <c r="Q5185" i="1" s="1"/>
  <c r="N5186" i="1"/>
  <c r="O5186" i="1" s="1"/>
  <c r="P5186" i="1" s="1"/>
  <c r="Q5186" i="1" s="1"/>
  <c r="N5187" i="1"/>
  <c r="O5187" i="1" s="1"/>
  <c r="P5187" i="1" s="1"/>
  <c r="Q5187" i="1" s="1"/>
  <c r="N5188" i="1"/>
  <c r="O5188" i="1" s="1"/>
  <c r="P5188" i="1" s="1"/>
  <c r="Q5188" i="1" s="1"/>
  <c r="N5189" i="1"/>
  <c r="O5189" i="1" s="1"/>
  <c r="P5189" i="1" s="1"/>
  <c r="Q5189" i="1" s="1"/>
  <c r="N5190" i="1"/>
  <c r="O5190" i="1" s="1"/>
  <c r="P5190" i="1" s="1"/>
  <c r="Q5190" i="1" s="1"/>
  <c r="N5191" i="1"/>
  <c r="O5191" i="1" s="1"/>
  <c r="P5191" i="1" s="1"/>
  <c r="Q5191" i="1" s="1"/>
  <c r="N5192" i="1"/>
  <c r="O5192" i="1" s="1"/>
  <c r="P5192" i="1" s="1"/>
  <c r="Q5192" i="1" s="1"/>
  <c r="N5193" i="1"/>
  <c r="O5193" i="1" s="1"/>
  <c r="P5193" i="1" s="1"/>
  <c r="Q5193" i="1" s="1"/>
  <c r="N5194" i="1"/>
  <c r="O5194" i="1" s="1"/>
  <c r="P5194" i="1" s="1"/>
  <c r="Q5194" i="1" s="1"/>
  <c r="N5195" i="1"/>
  <c r="O5195" i="1" s="1"/>
  <c r="P5195" i="1" s="1"/>
  <c r="Q5195" i="1" s="1"/>
  <c r="N5196" i="1"/>
  <c r="O5196" i="1" s="1"/>
  <c r="P5196" i="1" s="1"/>
  <c r="Q5196" i="1" s="1"/>
  <c r="N5197" i="1"/>
  <c r="O5197" i="1" s="1"/>
  <c r="P5197" i="1" s="1"/>
  <c r="Q5197" i="1" s="1"/>
  <c r="N5198" i="1"/>
  <c r="O5198" i="1" s="1"/>
  <c r="P5198" i="1" s="1"/>
  <c r="Q5198" i="1" s="1"/>
  <c r="N5199" i="1"/>
  <c r="O5199" i="1" s="1"/>
  <c r="P5199" i="1" s="1"/>
  <c r="Q5199" i="1" s="1"/>
  <c r="N5200" i="1"/>
  <c r="O5200" i="1" s="1"/>
  <c r="P5200" i="1" s="1"/>
  <c r="Q5200" i="1" s="1"/>
  <c r="N5201" i="1"/>
  <c r="O5201" i="1" s="1"/>
  <c r="P5201" i="1" s="1"/>
  <c r="Q5201" i="1" s="1"/>
  <c r="N69" i="1"/>
  <c r="O69" i="1" s="1"/>
  <c r="P69" i="1" s="1"/>
  <c r="Q69" i="1" s="1"/>
  <c r="N5202" i="1"/>
  <c r="O5202" i="1" s="1"/>
  <c r="P5202" i="1" s="1"/>
  <c r="Q5202" i="1" s="1"/>
  <c r="N5203" i="1"/>
  <c r="O5203" i="1" s="1"/>
  <c r="P5203" i="1" s="1"/>
  <c r="Q5203" i="1" s="1"/>
  <c r="N5204" i="1"/>
  <c r="O5204" i="1" s="1"/>
  <c r="P5204" i="1" s="1"/>
  <c r="Q5204" i="1" s="1"/>
  <c r="N5205" i="1"/>
  <c r="O5205" i="1" s="1"/>
  <c r="P5205" i="1" s="1"/>
  <c r="Q5205" i="1" s="1"/>
  <c r="N5206" i="1"/>
  <c r="O5206" i="1" s="1"/>
  <c r="P5206" i="1" s="1"/>
  <c r="Q5206" i="1" s="1"/>
  <c r="N5207" i="1"/>
  <c r="O5207" i="1" s="1"/>
  <c r="P5207" i="1" s="1"/>
  <c r="Q5207" i="1" s="1"/>
  <c r="N5208" i="1"/>
  <c r="O5208" i="1" s="1"/>
  <c r="P5208" i="1" s="1"/>
  <c r="Q5208" i="1" s="1"/>
  <c r="N5209" i="1"/>
  <c r="O5209" i="1" s="1"/>
  <c r="P5209" i="1" s="1"/>
  <c r="Q5209" i="1" s="1"/>
  <c r="N5211" i="1"/>
  <c r="O5211" i="1" s="1"/>
  <c r="P5211" i="1" s="1"/>
  <c r="Q5211" i="1" s="1"/>
  <c r="N5210" i="1"/>
  <c r="O5210" i="1" s="1"/>
  <c r="P5210" i="1" s="1"/>
  <c r="Q5210" i="1" s="1"/>
  <c r="N5212" i="1"/>
  <c r="O5212" i="1" s="1"/>
  <c r="P5212" i="1" s="1"/>
  <c r="Q5212" i="1" s="1"/>
  <c r="N5213" i="1"/>
  <c r="O5213" i="1" s="1"/>
  <c r="P5213" i="1" s="1"/>
  <c r="Q5213" i="1" s="1"/>
  <c r="N5214" i="1"/>
  <c r="O5214" i="1" s="1"/>
  <c r="P5214" i="1" s="1"/>
  <c r="Q5214" i="1" s="1"/>
  <c r="N5215" i="1"/>
  <c r="O5215" i="1" s="1"/>
  <c r="P5215" i="1" s="1"/>
  <c r="Q5215" i="1" s="1"/>
  <c r="N5216" i="1"/>
  <c r="O5216" i="1" s="1"/>
  <c r="P5216" i="1" s="1"/>
  <c r="Q5216" i="1" s="1"/>
  <c r="N5217" i="1"/>
  <c r="O5217" i="1" s="1"/>
  <c r="P5217" i="1" s="1"/>
  <c r="Q5217" i="1" s="1"/>
  <c r="N5218" i="1"/>
  <c r="O5218" i="1" s="1"/>
  <c r="P5218" i="1" s="1"/>
  <c r="Q5218" i="1" s="1"/>
  <c r="N5219" i="1"/>
  <c r="O5219" i="1" s="1"/>
  <c r="P5219" i="1" s="1"/>
  <c r="Q5219" i="1" s="1"/>
  <c r="N5220" i="1"/>
  <c r="O5220" i="1" s="1"/>
  <c r="P5220" i="1" s="1"/>
  <c r="Q5220" i="1" s="1"/>
  <c r="N5221" i="1"/>
  <c r="O5221" i="1" s="1"/>
  <c r="P5221" i="1" s="1"/>
  <c r="Q5221" i="1" s="1"/>
  <c r="N5222" i="1"/>
  <c r="O5222" i="1" s="1"/>
  <c r="P5222" i="1" s="1"/>
  <c r="Q5222" i="1" s="1"/>
  <c r="N5223" i="1"/>
  <c r="O5223" i="1" s="1"/>
  <c r="P5223" i="1" s="1"/>
  <c r="Q5223" i="1" s="1"/>
  <c r="N5224" i="1"/>
  <c r="O5224" i="1" s="1"/>
  <c r="P5224" i="1" s="1"/>
  <c r="Q5224" i="1" s="1"/>
  <c r="N5225" i="1"/>
  <c r="O5225" i="1" s="1"/>
  <c r="P5225" i="1" s="1"/>
  <c r="Q5225" i="1" s="1"/>
  <c r="N5226" i="1"/>
  <c r="O5226" i="1" s="1"/>
  <c r="P5226" i="1" s="1"/>
  <c r="Q5226" i="1" s="1"/>
  <c r="N5227" i="1"/>
  <c r="O5227" i="1" s="1"/>
  <c r="P5227" i="1" s="1"/>
  <c r="Q5227" i="1" s="1"/>
  <c r="N5228" i="1"/>
  <c r="O5228" i="1" s="1"/>
  <c r="P5228" i="1" s="1"/>
  <c r="Q5228" i="1" s="1"/>
  <c r="N5229" i="1"/>
  <c r="O5229" i="1" s="1"/>
  <c r="P5229" i="1" s="1"/>
  <c r="Q5229" i="1" s="1"/>
  <c r="N5230" i="1"/>
  <c r="O5230" i="1" s="1"/>
  <c r="P5230" i="1" s="1"/>
  <c r="Q5230" i="1" s="1"/>
  <c r="N5231" i="1"/>
  <c r="O5231" i="1" s="1"/>
  <c r="P5231" i="1" s="1"/>
  <c r="Q5231" i="1" s="1"/>
  <c r="N5232" i="1"/>
  <c r="O5232" i="1" s="1"/>
  <c r="P5232" i="1" s="1"/>
  <c r="Q5232" i="1" s="1"/>
  <c r="N5233" i="1"/>
  <c r="O5233" i="1" s="1"/>
  <c r="P5233" i="1" s="1"/>
  <c r="Q5233" i="1" s="1"/>
  <c r="N5234" i="1"/>
  <c r="O5234" i="1" s="1"/>
  <c r="P5234" i="1" s="1"/>
  <c r="Q5234" i="1" s="1"/>
  <c r="N5235" i="1"/>
  <c r="O5235" i="1" s="1"/>
  <c r="P5235" i="1" s="1"/>
  <c r="Q5235" i="1" s="1"/>
  <c r="N5236" i="1"/>
  <c r="O5236" i="1" s="1"/>
  <c r="P5236" i="1" s="1"/>
  <c r="Q5236" i="1" s="1"/>
  <c r="N5237" i="1"/>
  <c r="O5237" i="1" s="1"/>
  <c r="P5237" i="1" s="1"/>
  <c r="Q5237" i="1" s="1"/>
  <c r="N5238" i="1"/>
  <c r="O5238" i="1" s="1"/>
  <c r="P5238" i="1" s="1"/>
  <c r="Q5238" i="1" s="1"/>
  <c r="N5239" i="1"/>
  <c r="O5239" i="1" s="1"/>
  <c r="P5239" i="1" s="1"/>
  <c r="Q5239" i="1" s="1"/>
  <c r="N5240" i="1"/>
  <c r="O5240" i="1" s="1"/>
  <c r="P5240" i="1" s="1"/>
  <c r="Q5240" i="1" s="1"/>
  <c r="N5241" i="1"/>
  <c r="O5241" i="1" s="1"/>
  <c r="P5241" i="1" s="1"/>
  <c r="Q5241" i="1" s="1"/>
  <c r="N5242" i="1"/>
  <c r="O5242" i="1" s="1"/>
  <c r="P5242" i="1" s="1"/>
  <c r="Q5242" i="1" s="1"/>
  <c r="N5243" i="1"/>
  <c r="O5243" i="1" s="1"/>
  <c r="P5243" i="1" s="1"/>
  <c r="Q5243" i="1" s="1"/>
  <c r="N5244" i="1"/>
  <c r="O5244" i="1" s="1"/>
  <c r="P5244" i="1" s="1"/>
  <c r="Q5244" i="1" s="1"/>
  <c r="N5245" i="1"/>
  <c r="O5245" i="1" s="1"/>
  <c r="P5245" i="1" s="1"/>
  <c r="Q5245" i="1" s="1"/>
  <c r="N5246" i="1"/>
  <c r="O5246" i="1" s="1"/>
  <c r="P5246" i="1" s="1"/>
  <c r="Q5246" i="1" s="1"/>
  <c r="N5247" i="1"/>
  <c r="O5247" i="1" s="1"/>
  <c r="P5247" i="1" s="1"/>
  <c r="Q5247" i="1" s="1"/>
  <c r="N5248" i="1"/>
  <c r="O5248" i="1" s="1"/>
  <c r="P5248" i="1" s="1"/>
  <c r="Q5248" i="1" s="1"/>
  <c r="N5249" i="1"/>
  <c r="O5249" i="1" s="1"/>
  <c r="P5249" i="1" s="1"/>
  <c r="Q5249" i="1" s="1"/>
  <c r="N5250" i="1"/>
  <c r="O5250" i="1" s="1"/>
  <c r="P5250" i="1" s="1"/>
  <c r="Q5250" i="1" s="1"/>
  <c r="N5251" i="1"/>
  <c r="O5251" i="1" s="1"/>
  <c r="P5251" i="1" s="1"/>
  <c r="Q5251" i="1" s="1"/>
  <c r="N5252" i="1"/>
  <c r="O5252" i="1" s="1"/>
  <c r="P5252" i="1" s="1"/>
  <c r="Q5252" i="1" s="1"/>
  <c r="N5253" i="1"/>
  <c r="O5253" i="1" s="1"/>
  <c r="P5253" i="1" s="1"/>
  <c r="Q5253" i="1" s="1"/>
  <c r="N5254" i="1"/>
  <c r="O5254" i="1" s="1"/>
  <c r="P5254" i="1" s="1"/>
  <c r="Q5254" i="1" s="1"/>
  <c r="N5255" i="1"/>
  <c r="O5255" i="1" s="1"/>
  <c r="P5255" i="1" s="1"/>
  <c r="Q5255" i="1" s="1"/>
  <c r="N5256" i="1"/>
  <c r="O5256" i="1" s="1"/>
  <c r="P5256" i="1" s="1"/>
  <c r="Q5256" i="1" s="1"/>
  <c r="N5257" i="1"/>
  <c r="O5257" i="1" s="1"/>
  <c r="P5257" i="1" s="1"/>
  <c r="Q5257" i="1" s="1"/>
  <c r="N5258" i="1"/>
  <c r="O5258" i="1" s="1"/>
  <c r="P5258" i="1" s="1"/>
  <c r="Q5258" i="1" s="1"/>
  <c r="N5259" i="1"/>
  <c r="O5259" i="1" s="1"/>
  <c r="P5259" i="1" s="1"/>
  <c r="Q5259" i="1" s="1"/>
  <c r="N5260" i="1"/>
  <c r="O5260" i="1" s="1"/>
  <c r="P5260" i="1" s="1"/>
  <c r="Q5260" i="1" s="1"/>
  <c r="N5261" i="1"/>
  <c r="O5261" i="1" s="1"/>
  <c r="P5261" i="1" s="1"/>
  <c r="Q5261" i="1" s="1"/>
  <c r="N5262" i="1"/>
  <c r="O5262" i="1" s="1"/>
  <c r="P5262" i="1" s="1"/>
  <c r="Q5262" i="1" s="1"/>
  <c r="N5263" i="1"/>
  <c r="O5263" i="1" s="1"/>
  <c r="P5263" i="1" s="1"/>
  <c r="Q5263" i="1" s="1"/>
  <c r="N5264" i="1"/>
  <c r="O5264" i="1" s="1"/>
  <c r="P5264" i="1" s="1"/>
  <c r="Q5264" i="1" s="1"/>
  <c r="N5265" i="1"/>
  <c r="O5265" i="1" s="1"/>
  <c r="P5265" i="1" s="1"/>
  <c r="Q5265" i="1" s="1"/>
  <c r="N5266" i="1"/>
  <c r="O5266" i="1" s="1"/>
  <c r="P5266" i="1" s="1"/>
  <c r="Q5266" i="1" s="1"/>
  <c r="N5267" i="1"/>
  <c r="O5267" i="1" s="1"/>
  <c r="P5267" i="1" s="1"/>
  <c r="Q5267" i="1" s="1"/>
  <c r="N5268" i="1"/>
  <c r="O5268" i="1" s="1"/>
  <c r="P5268" i="1" s="1"/>
  <c r="Q5268" i="1" s="1"/>
  <c r="N5269" i="1"/>
  <c r="O5269" i="1" s="1"/>
  <c r="P5269" i="1" s="1"/>
  <c r="Q5269" i="1" s="1"/>
  <c r="N5270" i="1"/>
  <c r="O5270" i="1" s="1"/>
  <c r="P5270" i="1" s="1"/>
  <c r="Q5270" i="1" s="1"/>
  <c r="N5271" i="1"/>
  <c r="O5271" i="1" s="1"/>
  <c r="P5271" i="1" s="1"/>
  <c r="Q5271" i="1" s="1"/>
  <c r="N5272" i="1"/>
  <c r="O5272" i="1" s="1"/>
  <c r="P5272" i="1" s="1"/>
  <c r="Q5272" i="1" s="1"/>
  <c r="N5273" i="1"/>
  <c r="O5273" i="1" s="1"/>
  <c r="P5273" i="1" s="1"/>
  <c r="Q5273" i="1" s="1"/>
  <c r="N5274" i="1"/>
  <c r="O5274" i="1" s="1"/>
  <c r="P5274" i="1" s="1"/>
  <c r="Q5274" i="1" s="1"/>
  <c r="N5275" i="1"/>
  <c r="O5275" i="1" s="1"/>
  <c r="P5275" i="1" s="1"/>
  <c r="Q5275" i="1" s="1"/>
  <c r="N5276" i="1"/>
  <c r="O5276" i="1" s="1"/>
  <c r="P5276" i="1" s="1"/>
  <c r="Q5276" i="1" s="1"/>
  <c r="N5278" i="1"/>
  <c r="O5278" i="1" s="1"/>
  <c r="P5278" i="1" s="1"/>
  <c r="Q5278" i="1" s="1"/>
  <c r="N5277" i="1"/>
  <c r="O5277" i="1" s="1"/>
  <c r="P5277" i="1" s="1"/>
  <c r="Q5277" i="1" s="1"/>
  <c r="N5279" i="1"/>
  <c r="O5279" i="1" s="1"/>
  <c r="P5279" i="1" s="1"/>
  <c r="Q5279" i="1" s="1"/>
  <c r="N5280" i="1"/>
  <c r="O5280" i="1" s="1"/>
  <c r="P5280" i="1" s="1"/>
  <c r="Q5280" i="1" s="1"/>
  <c r="N5281" i="1"/>
  <c r="O5281" i="1" s="1"/>
  <c r="P5281" i="1" s="1"/>
  <c r="Q5281" i="1" s="1"/>
  <c r="N5282" i="1"/>
  <c r="O5282" i="1" s="1"/>
  <c r="P5282" i="1" s="1"/>
  <c r="Q5282" i="1" s="1"/>
  <c r="N5283" i="1"/>
  <c r="O5283" i="1" s="1"/>
  <c r="P5283" i="1" s="1"/>
  <c r="Q5283" i="1" s="1"/>
  <c r="N5284" i="1"/>
  <c r="O5284" i="1" s="1"/>
  <c r="P5284" i="1" s="1"/>
  <c r="Q5284" i="1" s="1"/>
  <c r="N5285" i="1"/>
  <c r="O5285" i="1" s="1"/>
  <c r="P5285" i="1" s="1"/>
  <c r="Q5285" i="1" s="1"/>
  <c r="N107" i="1"/>
  <c r="O107" i="1" s="1"/>
  <c r="P107" i="1" s="1"/>
  <c r="Q107" i="1" s="1"/>
  <c r="N5288" i="1"/>
  <c r="O5288" i="1" s="1"/>
  <c r="P5288" i="1" s="1"/>
  <c r="Q5288" i="1" s="1"/>
  <c r="N5286" i="1"/>
  <c r="O5286" i="1" s="1"/>
  <c r="P5286" i="1" s="1"/>
  <c r="Q5286" i="1" s="1"/>
  <c r="N5287" i="1"/>
  <c r="O5287" i="1" s="1"/>
  <c r="P5287" i="1" s="1"/>
  <c r="Q5287" i="1" s="1"/>
  <c r="N108" i="1"/>
  <c r="O108" i="1" s="1"/>
  <c r="P108" i="1" s="1"/>
  <c r="Q108" i="1" s="1"/>
  <c r="N5289" i="1"/>
  <c r="O5289" i="1" s="1"/>
  <c r="P5289" i="1" s="1"/>
  <c r="Q5289" i="1" s="1"/>
  <c r="N5293" i="1"/>
  <c r="O5293" i="1" s="1"/>
  <c r="P5293" i="1" s="1"/>
  <c r="Q5293" i="1" s="1"/>
  <c r="N5290" i="1"/>
  <c r="O5290" i="1" s="1"/>
  <c r="P5290" i="1" s="1"/>
  <c r="Q5290" i="1" s="1"/>
  <c r="N5291" i="1"/>
  <c r="O5291" i="1" s="1"/>
  <c r="P5291" i="1" s="1"/>
  <c r="Q5291" i="1" s="1"/>
  <c r="N5292" i="1"/>
  <c r="O5292" i="1" s="1"/>
  <c r="P5292" i="1" s="1"/>
  <c r="Q5292" i="1" s="1"/>
  <c r="N5294" i="1"/>
  <c r="O5294" i="1" s="1"/>
  <c r="P5294" i="1" s="1"/>
  <c r="Q5294" i="1" s="1"/>
  <c r="N5295" i="1"/>
  <c r="O5295" i="1" s="1"/>
  <c r="P5295" i="1" s="1"/>
  <c r="Q5295" i="1" s="1"/>
  <c r="N5296" i="1"/>
  <c r="O5296" i="1" s="1"/>
  <c r="P5296" i="1" s="1"/>
  <c r="Q5296" i="1" s="1"/>
  <c r="N5297" i="1"/>
  <c r="O5297" i="1" s="1"/>
  <c r="P5297" i="1" s="1"/>
  <c r="Q5297" i="1" s="1"/>
  <c r="N5298" i="1"/>
  <c r="O5298" i="1" s="1"/>
  <c r="P5298" i="1" s="1"/>
  <c r="Q5298" i="1" s="1"/>
  <c r="N5299" i="1"/>
  <c r="O5299" i="1" s="1"/>
  <c r="P5299" i="1" s="1"/>
  <c r="Q5299" i="1" s="1"/>
  <c r="N5300" i="1"/>
  <c r="O5300" i="1" s="1"/>
  <c r="P5300" i="1" s="1"/>
  <c r="Q5300" i="1" s="1"/>
  <c r="N5301" i="1"/>
  <c r="O5301" i="1" s="1"/>
  <c r="P5301" i="1" s="1"/>
  <c r="Q5301" i="1" s="1"/>
  <c r="N5305" i="1"/>
  <c r="O5305" i="1" s="1"/>
  <c r="P5305" i="1" s="1"/>
  <c r="Q5305" i="1" s="1"/>
  <c r="N5302" i="1"/>
  <c r="O5302" i="1" s="1"/>
  <c r="P5302" i="1" s="1"/>
  <c r="Q5302" i="1" s="1"/>
  <c r="N5303" i="1"/>
  <c r="O5303" i="1" s="1"/>
  <c r="P5303" i="1" s="1"/>
  <c r="Q5303" i="1" s="1"/>
  <c r="N5304" i="1"/>
  <c r="O5304" i="1" s="1"/>
  <c r="P5304" i="1" s="1"/>
  <c r="Q5304" i="1"/>
  <c r="N5306" i="1"/>
  <c r="O5306" i="1" s="1"/>
  <c r="P5306" i="1" s="1"/>
  <c r="Q5306" i="1" s="1"/>
  <c r="N5307" i="1"/>
  <c r="O5307" i="1" s="1"/>
  <c r="P5307" i="1" s="1"/>
  <c r="Q5307" i="1" s="1"/>
  <c r="N5308" i="1"/>
  <c r="O5308" i="1" s="1"/>
  <c r="P5308" i="1" s="1"/>
  <c r="Q5308" i="1" s="1"/>
  <c r="N5309" i="1"/>
  <c r="O5309" i="1" s="1"/>
  <c r="P5309" i="1" s="1"/>
  <c r="Q5309" i="1" s="1"/>
  <c r="N5310" i="1"/>
  <c r="O5310" i="1" s="1"/>
  <c r="P5310" i="1" s="1"/>
  <c r="Q5310" i="1" s="1"/>
  <c r="N5311" i="1"/>
  <c r="O5311" i="1" s="1"/>
  <c r="P5311" i="1" s="1"/>
  <c r="Q5311" i="1" s="1"/>
  <c r="N5312" i="1"/>
  <c r="O5312" i="1" s="1"/>
  <c r="P5312" i="1" s="1"/>
  <c r="Q5312" i="1" s="1"/>
  <c r="N5313" i="1"/>
  <c r="O5313" i="1" s="1"/>
  <c r="P5313" i="1" s="1"/>
  <c r="Q5313" i="1"/>
  <c r="N5314" i="1"/>
  <c r="O5314" i="1" s="1"/>
  <c r="P5314" i="1" s="1"/>
  <c r="Q5314" i="1" s="1"/>
  <c r="N5315" i="1"/>
  <c r="O5315" i="1" s="1"/>
  <c r="P5315" i="1" s="1"/>
  <c r="Q5315" i="1" s="1"/>
  <c r="N5316" i="1"/>
  <c r="O5316" i="1" s="1"/>
  <c r="P5316" i="1" s="1"/>
  <c r="Q5316" i="1" s="1"/>
  <c r="N5317" i="1"/>
  <c r="O5317" i="1" s="1"/>
  <c r="P5317" i="1" s="1"/>
  <c r="Q5317" i="1" s="1"/>
  <c r="N5318" i="1"/>
  <c r="O5318" i="1" s="1"/>
  <c r="P5318" i="1" s="1"/>
  <c r="Q5318" i="1" s="1"/>
  <c r="N5319" i="1"/>
  <c r="O5319" i="1" s="1"/>
  <c r="P5319" i="1" s="1"/>
  <c r="Q5319" i="1" s="1"/>
  <c r="N5320" i="1"/>
  <c r="O5320" i="1" s="1"/>
  <c r="P5320" i="1" s="1"/>
  <c r="Q5320" i="1" s="1"/>
  <c r="N5321" i="1"/>
  <c r="O5321" i="1" s="1"/>
  <c r="P5321" i="1" s="1"/>
  <c r="Q5321" i="1"/>
  <c r="N5322" i="1"/>
  <c r="O5322" i="1" s="1"/>
  <c r="P5322" i="1" s="1"/>
  <c r="Q5322" i="1" s="1"/>
  <c r="N5323" i="1"/>
  <c r="O5323" i="1" s="1"/>
  <c r="P5323" i="1" s="1"/>
  <c r="Q5323" i="1" s="1"/>
  <c r="N5324" i="1"/>
  <c r="O5324" i="1" s="1"/>
  <c r="P5324" i="1" s="1"/>
  <c r="Q5324" i="1" s="1"/>
  <c r="N5325" i="1"/>
  <c r="O5325" i="1" s="1"/>
  <c r="P5325" i="1" s="1"/>
  <c r="Q5325" i="1" s="1"/>
  <c r="N5326" i="1"/>
  <c r="O5326" i="1" s="1"/>
  <c r="P5326" i="1" s="1"/>
  <c r="Q5326" i="1" s="1"/>
  <c r="N5327" i="1"/>
  <c r="O5327" i="1" s="1"/>
  <c r="P5327" i="1" s="1"/>
  <c r="Q5327" i="1" s="1"/>
  <c r="N5328" i="1"/>
  <c r="O5328" i="1" s="1"/>
  <c r="P5328" i="1" s="1"/>
  <c r="Q5328" i="1" s="1"/>
  <c r="N5329" i="1"/>
  <c r="O5329" i="1" s="1"/>
  <c r="P5329" i="1" s="1"/>
  <c r="Q5329" i="1"/>
  <c r="N5330" i="1"/>
  <c r="O5330" i="1" s="1"/>
  <c r="P5330" i="1" s="1"/>
  <c r="Q5330" i="1" s="1"/>
  <c r="N5331" i="1"/>
  <c r="O5331" i="1" s="1"/>
  <c r="P5331" i="1" s="1"/>
  <c r="Q5331" i="1" s="1"/>
  <c r="N5332" i="1"/>
  <c r="O5332" i="1" s="1"/>
  <c r="P5332" i="1" s="1"/>
  <c r="Q5332" i="1" s="1"/>
  <c r="N5333" i="1"/>
  <c r="O5333" i="1" s="1"/>
  <c r="P5333" i="1" s="1"/>
  <c r="Q5333" i="1" s="1"/>
  <c r="N5334" i="1"/>
  <c r="O5334" i="1" s="1"/>
  <c r="P5334" i="1" s="1"/>
  <c r="Q5334" i="1" s="1"/>
  <c r="N5335" i="1"/>
  <c r="O5335" i="1" s="1"/>
  <c r="P5335" i="1" s="1"/>
  <c r="Q5335" i="1" s="1"/>
  <c r="N5336" i="1"/>
  <c r="O5336" i="1" s="1"/>
  <c r="P5336" i="1" s="1"/>
  <c r="Q5336" i="1" s="1"/>
  <c r="N5337" i="1"/>
  <c r="O5337" i="1" s="1"/>
  <c r="P5337" i="1" s="1"/>
  <c r="Q5337" i="1"/>
  <c r="N5338" i="1"/>
  <c r="O5338" i="1" s="1"/>
  <c r="P5338" i="1" s="1"/>
  <c r="Q5338" i="1" s="1"/>
  <c r="N5339" i="1"/>
  <c r="O5339" i="1" s="1"/>
  <c r="P5339" i="1" s="1"/>
  <c r="Q5339" i="1" s="1"/>
  <c r="N5340" i="1"/>
  <c r="O5340" i="1" s="1"/>
  <c r="P5340" i="1" s="1"/>
  <c r="Q5340" i="1" s="1"/>
  <c r="N5341" i="1"/>
  <c r="O5341" i="1" s="1"/>
  <c r="P5341" i="1" s="1"/>
  <c r="Q5341" i="1" s="1"/>
  <c r="N5342" i="1"/>
  <c r="O5342" i="1" s="1"/>
  <c r="P5342" i="1" s="1"/>
  <c r="Q5342" i="1" s="1"/>
  <c r="N5346" i="1"/>
  <c r="O5346" i="1" s="1"/>
  <c r="P5346" i="1" s="1"/>
  <c r="Q5346" i="1" s="1"/>
  <c r="N5347" i="1"/>
  <c r="O5347" i="1" s="1"/>
  <c r="P5347" i="1" s="1"/>
  <c r="Q5347" i="1" s="1"/>
  <c r="N5343" i="1"/>
  <c r="O5343" i="1" s="1"/>
  <c r="P5343" i="1" s="1"/>
  <c r="Q5343" i="1"/>
  <c r="N5344" i="1"/>
  <c r="O5344" i="1" s="1"/>
  <c r="P5344" i="1" s="1"/>
  <c r="Q5344" i="1" s="1"/>
  <c r="N5345" i="1"/>
  <c r="O5345" i="1" s="1"/>
  <c r="P5345" i="1" s="1"/>
  <c r="Q5345" i="1" s="1"/>
  <c r="N5348" i="1"/>
  <c r="O5348" i="1" s="1"/>
  <c r="P5348" i="1" s="1"/>
  <c r="Q5348" i="1" s="1"/>
  <c r="N5349" i="1"/>
  <c r="O5349" i="1" s="1"/>
  <c r="P5349" i="1" s="1"/>
  <c r="Q5349" i="1" s="1"/>
  <c r="N5350" i="1"/>
  <c r="O5350" i="1" s="1"/>
  <c r="P5350" i="1" s="1"/>
  <c r="Q5350" i="1" s="1"/>
  <c r="N5351" i="1"/>
  <c r="O5351" i="1" s="1"/>
  <c r="P5351" i="1" s="1"/>
  <c r="Q5351" i="1" s="1"/>
  <c r="N5352" i="1"/>
  <c r="O5352" i="1" s="1"/>
  <c r="P5352" i="1" s="1"/>
  <c r="Q5352" i="1" s="1"/>
  <c r="N5353" i="1"/>
  <c r="O5353" i="1" s="1"/>
  <c r="P5353" i="1" s="1"/>
  <c r="Q5353" i="1"/>
  <c r="N5354" i="1"/>
  <c r="O5354" i="1" s="1"/>
  <c r="P5354" i="1" s="1"/>
  <c r="Q5354" i="1" s="1"/>
  <c r="N5355" i="1"/>
  <c r="O5355" i="1" s="1"/>
  <c r="P5355" i="1" s="1"/>
  <c r="Q5355" i="1" s="1"/>
  <c r="N5356" i="1"/>
  <c r="O5356" i="1" s="1"/>
  <c r="P5356" i="1" s="1"/>
  <c r="Q5356" i="1" s="1"/>
  <c r="N5357" i="1"/>
  <c r="O5357" i="1" s="1"/>
  <c r="P5357" i="1" s="1"/>
  <c r="Q5357" i="1" s="1"/>
  <c r="N5358" i="1"/>
  <c r="O5358" i="1" s="1"/>
  <c r="P5358" i="1" s="1"/>
  <c r="Q5358" i="1" s="1"/>
  <c r="N5359" i="1"/>
  <c r="O5359" i="1" s="1"/>
  <c r="P5359" i="1" s="1"/>
  <c r="Q5359" i="1" s="1"/>
  <c r="N5360" i="1"/>
  <c r="O5360" i="1" s="1"/>
  <c r="P5360" i="1" s="1"/>
  <c r="Q5360" i="1" s="1"/>
  <c r="N5361" i="1"/>
  <c r="O5361" i="1" s="1"/>
  <c r="P5361" i="1" s="1"/>
  <c r="Q5361" i="1"/>
  <c r="N5362" i="1"/>
  <c r="O5362" i="1" s="1"/>
  <c r="P5362" i="1" s="1"/>
  <c r="Q5362" i="1" s="1"/>
  <c r="N5363" i="1"/>
  <c r="O5363" i="1" s="1"/>
  <c r="P5363" i="1" s="1"/>
  <c r="Q5363" i="1" s="1"/>
  <c r="N5364" i="1"/>
  <c r="O5364" i="1" s="1"/>
  <c r="P5364" i="1" s="1"/>
  <c r="Q5364" i="1" s="1"/>
  <c r="N5365" i="1"/>
  <c r="O5365" i="1" s="1"/>
  <c r="P5365" i="1" s="1"/>
  <c r="Q5365" i="1" s="1"/>
  <c r="N5366" i="1"/>
  <c r="O5366" i="1" s="1"/>
  <c r="P5366" i="1" s="1"/>
  <c r="Q5366" i="1" s="1"/>
  <c r="N5367" i="1"/>
  <c r="O5367" i="1" s="1"/>
  <c r="P5367" i="1" s="1"/>
  <c r="Q5367" i="1" s="1"/>
  <c r="N5368" i="1"/>
  <c r="O5368" i="1" s="1"/>
  <c r="P5368" i="1" s="1"/>
  <c r="Q5368" i="1" s="1"/>
  <c r="N5372" i="1"/>
  <c r="O5372" i="1" s="1"/>
  <c r="P5372" i="1" s="1"/>
  <c r="Q5372" i="1"/>
  <c r="N5369" i="1"/>
  <c r="O5369" i="1" s="1"/>
  <c r="P5369" i="1" s="1"/>
  <c r="Q5369" i="1" s="1"/>
  <c r="N5370" i="1"/>
  <c r="O5370" i="1" s="1"/>
  <c r="P5370" i="1" s="1"/>
  <c r="Q5370" i="1" s="1"/>
  <c r="N5371" i="1"/>
  <c r="O5371" i="1" s="1"/>
  <c r="P5371" i="1" s="1"/>
  <c r="Q5371" i="1" s="1"/>
  <c r="N5373" i="1"/>
  <c r="O5373" i="1" s="1"/>
  <c r="P5373" i="1" s="1"/>
  <c r="Q5373" i="1" s="1"/>
  <c r="N5374" i="1"/>
  <c r="O5374" i="1" s="1"/>
  <c r="P5374" i="1" s="1"/>
  <c r="Q5374" i="1" s="1"/>
  <c r="N5375" i="1"/>
  <c r="O5375" i="1" s="1"/>
  <c r="P5375" i="1" s="1"/>
  <c r="Q5375" i="1" s="1"/>
  <c r="N5376" i="1"/>
  <c r="O5376" i="1" s="1"/>
  <c r="P5376" i="1" s="1"/>
  <c r="Q5376" i="1" s="1"/>
  <c r="N5377" i="1"/>
  <c r="O5377" i="1" s="1"/>
  <c r="P5377" i="1" s="1"/>
  <c r="Q5377" i="1"/>
  <c r="N5378" i="1"/>
  <c r="O5378" i="1" s="1"/>
  <c r="P5378" i="1" s="1"/>
  <c r="Q5378" i="1" s="1"/>
  <c r="N5379" i="1"/>
  <c r="O5379" i="1" s="1"/>
  <c r="P5379" i="1" s="1"/>
  <c r="Q5379" i="1" s="1"/>
  <c r="N5380" i="1"/>
  <c r="O5380" i="1" s="1"/>
  <c r="P5380" i="1" s="1"/>
  <c r="Q5380" i="1" s="1"/>
  <c r="N5381" i="1"/>
  <c r="O5381" i="1" s="1"/>
  <c r="P5381" i="1" s="1"/>
  <c r="Q5381" i="1" s="1"/>
  <c r="N5382" i="1"/>
  <c r="O5382" i="1" s="1"/>
  <c r="P5382" i="1" s="1"/>
  <c r="Q5382" i="1" s="1"/>
  <c r="N5383" i="1"/>
  <c r="O5383" i="1" s="1"/>
  <c r="P5383" i="1" s="1"/>
  <c r="Q5383" i="1" s="1"/>
  <c r="N5384" i="1"/>
  <c r="O5384" i="1" s="1"/>
  <c r="P5384" i="1" s="1"/>
  <c r="Q5384" i="1" s="1"/>
  <c r="N5385" i="1"/>
  <c r="O5385" i="1" s="1"/>
  <c r="P5385" i="1" s="1"/>
  <c r="Q5385" i="1"/>
  <c r="N5386" i="1"/>
  <c r="O5386" i="1" s="1"/>
  <c r="P5386" i="1" s="1"/>
  <c r="Q5386" i="1" s="1"/>
  <c r="N5387" i="1"/>
  <c r="O5387" i="1" s="1"/>
  <c r="P5387" i="1" s="1"/>
  <c r="Q5387" i="1" s="1"/>
  <c r="N5388" i="1"/>
  <c r="O5388" i="1" s="1"/>
  <c r="P5388" i="1" s="1"/>
  <c r="Q5388" i="1" s="1"/>
  <c r="N5389" i="1"/>
  <c r="O5389" i="1" s="1"/>
  <c r="P5389" i="1" s="1"/>
  <c r="Q5389" i="1" s="1"/>
  <c r="N5390" i="1"/>
  <c r="O5390" i="1" s="1"/>
  <c r="P5390" i="1" s="1"/>
  <c r="Q5390" i="1" s="1"/>
  <c r="N5391" i="1"/>
  <c r="O5391" i="1" s="1"/>
  <c r="P5391" i="1" s="1"/>
  <c r="Q5391" i="1" s="1"/>
  <c r="N5392" i="1"/>
  <c r="O5392" i="1" s="1"/>
  <c r="P5392" i="1" s="1"/>
  <c r="Q5392" i="1" s="1"/>
  <c r="N5393" i="1"/>
  <c r="O5393" i="1" s="1"/>
  <c r="P5393" i="1" s="1"/>
  <c r="Q5393" i="1"/>
  <c r="N5394" i="1"/>
  <c r="O5394" i="1" s="1"/>
  <c r="P5394" i="1" s="1"/>
  <c r="Q5394" i="1" s="1"/>
  <c r="N5395" i="1"/>
  <c r="O5395" i="1" s="1"/>
  <c r="P5395" i="1" s="1"/>
  <c r="Q5395" i="1" s="1"/>
  <c r="N5396" i="1"/>
  <c r="O5396" i="1" s="1"/>
  <c r="P5396" i="1" s="1"/>
  <c r="Q5396" i="1" s="1"/>
  <c r="N5397" i="1"/>
  <c r="O5397" i="1" s="1"/>
  <c r="P5397" i="1" s="1"/>
  <c r="Q5397" i="1" s="1"/>
  <c r="N5398" i="1"/>
  <c r="O5398" i="1" s="1"/>
  <c r="P5398" i="1" s="1"/>
  <c r="Q5398" i="1" s="1"/>
  <c r="N5399" i="1"/>
  <c r="O5399" i="1" s="1"/>
  <c r="P5399" i="1" s="1"/>
  <c r="Q5399" i="1" s="1"/>
  <c r="N5400" i="1"/>
  <c r="O5400" i="1" s="1"/>
  <c r="P5400" i="1" s="1"/>
  <c r="Q5400" i="1" s="1"/>
  <c r="N5401" i="1"/>
  <c r="O5401" i="1" s="1"/>
  <c r="P5401" i="1" s="1"/>
  <c r="Q5401" i="1"/>
  <c r="N5402" i="1"/>
  <c r="O5402" i="1" s="1"/>
  <c r="P5402" i="1" s="1"/>
  <c r="Q5402" i="1" s="1"/>
  <c r="N5403" i="1"/>
  <c r="O5403" i="1" s="1"/>
  <c r="P5403" i="1" s="1"/>
  <c r="Q5403" i="1" s="1"/>
  <c r="N5404" i="1"/>
  <c r="O5404" i="1" s="1"/>
  <c r="P5404" i="1" s="1"/>
  <c r="Q5404" i="1" s="1"/>
  <c r="N5405" i="1"/>
  <c r="O5405" i="1" s="1"/>
  <c r="P5405" i="1" s="1"/>
  <c r="Q5405" i="1" s="1"/>
  <c r="N5406" i="1"/>
  <c r="O5406" i="1" s="1"/>
  <c r="P5406" i="1" s="1"/>
  <c r="Q5406" i="1" s="1"/>
  <c r="N5407" i="1"/>
  <c r="O5407" i="1" s="1"/>
  <c r="P5407" i="1" s="1"/>
  <c r="Q5407" i="1" s="1"/>
  <c r="N5411" i="1"/>
  <c r="O5411" i="1" s="1"/>
  <c r="P5411" i="1" s="1"/>
  <c r="Q5411" i="1" s="1"/>
  <c r="N5408" i="1"/>
  <c r="O5408" i="1" s="1"/>
  <c r="P5408" i="1" s="1"/>
  <c r="Q5408" i="1"/>
  <c r="N5409" i="1"/>
  <c r="O5409" i="1" s="1"/>
  <c r="P5409" i="1" s="1"/>
  <c r="Q5409" i="1" s="1"/>
  <c r="N5410" i="1"/>
  <c r="O5410" i="1" s="1"/>
  <c r="P5410" i="1" s="1"/>
  <c r="Q5410" i="1" s="1"/>
  <c r="N5412" i="1"/>
  <c r="O5412" i="1" s="1"/>
  <c r="P5412" i="1" s="1"/>
  <c r="Q5412" i="1" s="1"/>
  <c r="N5413" i="1"/>
  <c r="O5413" i="1" s="1"/>
  <c r="P5413" i="1" s="1"/>
  <c r="Q5413" i="1" s="1"/>
  <c r="N5414" i="1"/>
  <c r="O5414" i="1" s="1"/>
  <c r="P5414" i="1" s="1"/>
  <c r="Q5414" i="1" s="1"/>
  <c r="N5415" i="1"/>
  <c r="O5415" i="1" s="1"/>
  <c r="P5415" i="1" s="1"/>
  <c r="Q5415" i="1" s="1"/>
  <c r="N5416" i="1"/>
  <c r="O5416" i="1" s="1"/>
  <c r="P5416" i="1" s="1"/>
  <c r="Q5416" i="1" s="1"/>
  <c r="N5417" i="1"/>
  <c r="O5417" i="1" s="1"/>
  <c r="P5417" i="1" s="1"/>
  <c r="Q5417" i="1"/>
  <c r="N5418" i="1"/>
  <c r="O5418" i="1" s="1"/>
  <c r="P5418" i="1" s="1"/>
  <c r="Q5418" i="1" s="1"/>
  <c r="N5419" i="1"/>
  <c r="O5419" i="1" s="1"/>
  <c r="P5419" i="1" s="1"/>
  <c r="Q5419" i="1" s="1"/>
  <c r="N5420" i="1"/>
  <c r="O5420" i="1" s="1"/>
  <c r="P5420" i="1" s="1"/>
  <c r="Q5420" i="1" s="1"/>
  <c r="N5421" i="1"/>
  <c r="O5421" i="1" s="1"/>
  <c r="P5421" i="1" s="1"/>
  <c r="Q5421" i="1" s="1"/>
  <c r="N5422" i="1"/>
  <c r="O5422" i="1" s="1"/>
  <c r="P5422" i="1" s="1"/>
  <c r="Q5422" i="1" s="1"/>
  <c r="N5423" i="1"/>
  <c r="O5423" i="1" s="1"/>
  <c r="P5423" i="1" s="1"/>
  <c r="Q5423" i="1" s="1"/>
  <c r="N5424" i="1"/>
  <c r="O5424" i="1" s="1"/>
  <c r="P5424" i="1" s="1"/>
  <c r="Q5424" i="1" s="1"/>
  <c r="N5425" i="1"/>
  <c r="O5425" i="1" s="1"/>
  <c r="P5425" i="1" s="1"/>
  <c r="Q5425" i="1"/>
  <c r="N5426" i="1"/>
  <c r="O5426" i="1" s="1"/>
  <c r="P5426" i="1" s="1"/>
  <c r="Q5426" i="1" s="1"/>
  <c r="N5427" i="1"/>
  <c r="O5427" i="1" s="1"/>
  <c r="P5427" i="1" s="1"/>
  <c r="Q5427" i="1" s="1"/>
  <c r="N5428" i="1"/>
  <c r="O5428" i="1" s="1"/>
  <c r="P5428" i="1" s="1"/>
  <c r="Q5428" i="1" s="1"/>
  <c r="N5429" i="1"/>
  <c r="O5429" i="1" s="1"/>
  <c r="P5429" i="1" s="1"/>
  <c r="Q5429" i="1" s="1"/>
  <c r="N5430" i="1"/>
  <c r="O5430" i="1" s="1"/>
  <c r="P5430" i="1" s="1"/>
  <c r="Q5430" i="1" s="1"/>
  <c r="N5434" i="1"/>
  <c r="O5434" i="1" s="1"/>
  <c r="P5434" i="1" s="1"/>
  <c r="Q5434" i="1" s="1"/>
  <c r="N5431" i="1"/>
  <c r="O5431" i="1" s="1"/>
  <c r="P5431" i="1" s="1"/>
  <c r="Q5431" i="1" s="1"/>
  <c r="N5436" i="1"/>
  <c r="O5436" i="1" s="1"/>
  <c r="P5436" i="1" s="1"/>
  <c r="Q5436" i="1"/>
  <c r="N5432" i="1"/>
  <c r="O5432" i="1" s="1"/>
  <c r="P5432" i="1" s="1"/>
  <c r="Q5432" i="1" s="1"/>
  <c r="N5433" i="1"/>
  <c r="O5433" i="1" s="1"/>
  <c r="P5433" i="1" s="1"/>
  <c r="Q5433" i="1" s="1"/>
  <c r="N5435" i="1"/>
  <c r="O5435" i="1" s="1"/>
  <c r="P5435" i="1" s="1"/>
  <c r="Q5435" i="1" s="1"/>
  <c r="N5437" i="1"/>
  <c r="O5437" i="1" s="1"/>
  <c r="P5437" i="1" s="1"/>
  <c r="Q5437" i="1" s="1"/>
  <c r="N5438" i="1"/>
  <c r="O5438" i="1" s="1"/>
  <c r="P5438" i="1" s="1"/>
  <c r="Q5438" i="1" s="1"/>
  <c r="N5439" i="1"/>
  <c r="O5439" i="1" s="1"/>
  <c r="P5439" i="1" s="1"/>
  <c r="Q5439" i="1" s="1"/>
  <c r="N5440" i="1"/>
  <c r="O5440" i="1" s="1"/>
  <c r="P5440" i="1" s="1"/>
  <c r="Q5440" i="1" s="1"/>
  <c r="N5441" i="1"/>
  <c r="O5441" i="1" s="1"/>
  <c r="P5441" i="1" s="1"/>
  <c r="Q5441" i="1"/>
  <c r="N5442" i="1"/>
  <c r="O5442" i="1" s="1"/>
  <c r="P5442" i="1" s="1"/>
  <c r="Q5442" i="1" s="1"/>
  <c r="N5443" i="1"/>
  <c r="O5443" i="1" s="1"/>
  <c r="P5443" i="1" s="1"/>
  <c r="Q5443" i="1" s="1"/>
  <c r="N5444" i="1"/>
  <c r="O5444" i="1" s="1"/>
  <c r="P5444" i="1" s="1"/>
  <c r="Q5444" i="1" s="1"/>
  <c r="N5445" i="1"/>
  <c r="O5445" i="1" s="1"/>
  <c r="P5445" i="1" s="1"/>
  <c r="Q5445" i="1" s="1"/>
  <c r="N5446" i="1"/>
  <c r="O5446" i="1" s="1"/>
  <c r="P5446" i="1" s="1"/>
  <c r="Q5446" i="1" s="1"/>
  <c r="N5447" i="1"/>
  <c r="O5447" i="1" s="1"/>
  <c r="P5447" i="1" s="1"/>
  <c r="Q5447" i="1" s="1"/>
  <c r="N5448" i="1"/>
  <c r="O5448" i="1" s="1"/>
  <c r="P5448" i="1" s="1"/>
  <c r="Q5448" i="1" s="1"/>
  <c r="N5449" i="1"/>
  <c r="O5449" i="1" s="1"/>
  <c r="P5449" i="1" s="1"/>
  <c r="Q5449" i="1"/>
  <c r="N5450" i="1"/>
  <c r="O5450" i="1" s="1"/>
  <c r="P5450" i="1" s="1"/>
  <c r="Q5450" i="1" s="1"/>
  <c r="N5451" i="1"/>
  <c r="O5451" i="1" s="1"/>
  <c r="P5451" i="1" s="1"/>
  <c r="Q5451" i="1" s="1"/>
  <c r="N5452" i="1"/>
  <c r="O5452" i="1" s="1"/>
  <c r="P5452" i="1" s="1"/>
  <c r="Q5452" i="1" s="1"/>
  <c r="N5453" i="1"/>
  <c r="O5453" i="1" s="1"/>
  <c r="P5453" i="1" s="1"/>
  <c r="Q5453" i="1" s="1"/>
  <c r="N5454" i="1"/>
  <c r="O5454" i="1" s="1"/>
  <c r="P5454" i="1" s="1"/>
  <c r="Q5454" i="1" s="1"/>
  <c r="N5455" i="1"/>
  <c r="O5455" i="1" s="1"/>
  <c r="P5455" i="1" s="1"/>
  <c r="Q5455" i="1" s="1"/>
  <c r="N5456" i="1"/>
  <c r="O5456" i="1" s="1"/>
  <c r="P5456" i="1" s="1"/>
  <c r="Q5456" i="1" s="1"/>
  <c r="N5457" i="1"/>
  <c r="O5457" i="1" s="1"/>
  <c r="P5457" i="1" s="1"/>
  <c r="Q5457" i="1"/>
  <c r="N5458" i="1"/>
  <c r="O5458" i="1" s="1"/>
  <c r="P5458" i="1" s="1"/>
  <c r="Q5458" i="1" s="1"/>
  <c r="N5462" i="1"/>
  <c r="O5462" i="1" s="1"/>
  <c r="P5462" i="1" s="1"/>
  <c r="Q5462" i="1" s="1"/>
  <c r="N5459" i="1"/>
  <c r="O5459" i="1" s="1"/>
  <c r="P5459" i="1" s="1"/>
  <c r="Q5459" i="1" s="1"/>
  <c r="N5460" i="1"/>
  <c r="O5460" i="1" s="1"/>
  <c r="P5460" i="1" s="1"/>
  <c r="Q5460" i="1" s="1"/>
  <c r="N5461" i="1"/>
  <c r="O5461" i="1" s="1"/>
  <c r="P5461" i="1" s="1"/>
  <c r="Q5461" i="1" s="1"/>
  <c r="N5463" i="1"/>
  <c r="O5463" i="1" s="1"/>
  <c r="P5463" i="1" s="1"/>
  <c r="Q5463" i="1" s="1"/>
  <c r="N5464" i="1"/>
  <c r="O5464" i="1" s="1"/>
  <c r="P5464" i="1" s="1"/>
  <c r="Q5464" i="1" s="1"/>
  <c r="N5465" i="1"/>
  <c r="O5465" i="1" s="1"/>
  <c r="P5465" i="1" s="1"/>
  <c r="Q5465" i="1"/>
  <c r="N5466" i="1"/>
  <c r="O5466" i="1" s="1"/>
  <c r="P5466" i="1" s="1"/>
  <c r="Q5466" i="1" s="1"/>
  <c r="N5467" i="1"/>
  <c r="O5467" i="1" s="1"/>
  <c r="P5467" i="1" s="1"/>
  <c r="Q5467" i="1" s="1"/>
  <c r="N5468" i="1"/>
  <c r="O5468" i="1" s="1"/>
  <c r="P5468" i="1" s="1"/>
  <c r="Q5468" i="1" s="1"/>
  <c r="N5469" i="1"/>
  <c r="O5469" i="1" s="1"/>
  <c r="P5469" i="1" s="1"/>
  <c r="Q5469" i="1" s="1"/>
  <c r="N5470" i="1"/>
  <c r="O5470" i="1" s="1"/>
  <c r="P5470" i="1" s="1"/>
  <c r="Q5470" i="1" s="1"/>
  <c r="N5471" i="1"/>
  <c r="O5471" i="1" s="1"/>
  <c r="P5471" i="1" s="1"/>
  <c r="Q5471" i="1" s="1"/>
  <c r="N5472" i="1"/>
  <c r="O5472" i="1" s="1"/>
  <c r="P5472" i="1" s="1"/>
  <c r="Q5472" i="1" s="1"/>
  <c r="N5473" i="1"/>
  <c r="O5473" i="1" s="1"/>
  <c r="P5473" i="1" s="1"/>
  <c r="Q5473" i="1"/>
  <c r="N5474" i="1"/>
  <c r="O5474" i="1" s="1"/>
  <c r="P5474" i="1" s="1"/>
  <c r="Q5474" i="1" s="1"/>
  <c r="N5475" i="1"/>
  <c r="O5475" i="1" s="1"/>
  <c r="P5475" i="1" s="1"/>
  <c r="Q5475" i="1" s="1"/>
  <c r="N5476" i="1"/>
  <c r="O5476" i="1" s="1"/>
  <c r="P5476" i="1" s="1"/>
  <c r="Q5476" i="1" s="1"/>
  <c r="N5477" i="1"/>
  <c r="O5477" i="1" s="1"/>
  <c r="P5477" i="1" s="1"/>
  <c r="Q5477" i="1" s="1"/>
  <c r="N24" i="1"/>
  <c r="O24" i="1" s="1"/>
  <c r="P24" i="1" s="1"/>
  <c r="Q24" i="1" s="1"/>
  <c r="N5478" i="1"/>
  <c r="O5478" i="1" s="1"/>
  <c r="P5478" i="1" s="1"/>
  <c r="Q5478" i="1" s="1"/>
  <c r="N5479" i="1"/>
  <c r="O5479" i="1" s="1"/>
  <c r="P5479" i="1" s="1"/>
  <c r="Q5479" i="1" s="1"/>
  <c r="N5480" i="1"/>
  <c r="O5480" i="1" s="1"/>
  <c r="P5480" i="1" s="1"/>
  <c r="Q5480" i="1"/>
  <c r="N5481" i="1"/>
  <c r="O5481" i="1" s="1"/>
  <c r="P5481" i="1" s="1"/>
  <c r="Q5481" i="1" s="1"/>
  <c r="N5482" i="1"/>
  <c r="O5482" i="1" s="1"/>
  <c r="P5482" i="1" s="1"/>
  <c r="Q5482" i="1" s="1"/>
  <c r="N5483" i="1"/>
  <c r="O5483" i="1" s="1"/>
  <c r="P5483" i="1" s="1"/>
  <c r="Q5483" i="1" s="1"/>
  <c r="N5484" i="1"/>
  <c r="O5484" i="1" s="1"/>
  <c r="P5484" i="1" s="1"/>
  <c r="Q5484" i="1" s="1"/>
  <c r="N5485" i="1"/>
  <c r="O5485" i="1" s="1"/>
  <c r="P5485" i="1" s="1"/>
  <c r="Q5485" i="1" s="1"/>
  <c r="N5486" i="1"/>
  <c r="O5486" i="1" s="1"/>
  <c r="P5486" i="1" s="1"/>
  <c r="Q5486" i="1" s="1"/>
  <c r="N5487" i="1"/>
  <c r="O5487" i="1" s="1"/>
  <c r="P5487" i="1" s="1"/>
  <c r="Q5487" i="1" s="1"/>
  <c r="N5488" i="1"/>
  <c r="O5488" i="1" s="1"/>
  <c r="P5488" i="1" s="1"/>
  <c r="Q5488" i="1"/>
  <c r="N5489" i="1"/>
  <c r="O5489" i="1" s="1"/>
  <c r="P5489" i="1" s="1"/>
  <c r="Q5489" i="1" s="1"/>
  <c r="N5490" i="1"/>
  <c r="O5490" i="1" s="1"/>
  <c r="P5490" i="1" s="1"/>
  <c r="Q5490" i="1" s="1"/>
  <c r="N5491" i="1"/>
  <c r="O5491" i="1" s="1"/>
  <c r="P5491" i="1" s="1"/>
  <c r="Q5491" i="1" s="1"/>
  <c r="N5492" i="1"/>
  <c r="O5492" i="1" s="1"/>
  <c r="P5492" i="1" s="1"/>
  <c r="Q5492" i="1" s="1"/>
  <c r="N5493" i="1"/>
  <c r="O5493" i="1" s="1"/>
  <c r="P5493" i="1" s="1"/>
  <c r="Q5493" i="1" s="1"/>
  <c r="N5494" i="1"/>
  <c r="O5494" i="1" s="1"/>
  <c r="P5494" i="1" s="1"/>
  <c r="Q5494" i="1" s="1"/>
  <c r="N5495" i="1"/>
  <c r="O5495" i="1" s="1"/>
  <c r="P5495" i="1" s="1"/>
  <c r="Q5495" i="1" s="1"/>
  <c r="N5496" i="1"/>
  <c r="O5496" i="1" s="1"/>
  <c r="P5496" i="1" s="1"/>
  <c r="Q5496" i="1"/>
  <c r="N5497" i="1"/>
  <c r="O5497" i="1" s="1"/>
  <c r="P5497" i="1" s="1"/>
  <c r="Q5497" i="1" s="1"/>
  <c r="N5498" i="1"/>
  <c r="O5498" i="1" s="1"/>
  <c r="P5498" i="1" s="1"/>
  <c r="Q5498" i="1" s="1"/>
  <c r="N5499" i="1"/>
  <c r="O5499" i="1" s="1"/>
  <c r="P5499" i="1" s="1"/>
  <c r="Q5499" i="1" s="1"/>
  <c r="N5500" i="1"/>
  <c r="O5500" i="1" s="1"/>
  <c r="P5500" i="1" s="1"/>
  <c r="Q5500" i="1" s="1"/>
  <c r="N5501" i="1"/>
  <c r="O5501" i="1" s="1"/>
  <c r="P5501" i="1" s="1"/>
  <c r="Q5501" i="1" s="1"/>
  <c r="N5502" i="1"/>
  <c r="O5502" i="1" s="1"/>
  <c r="P5502" i="1" s="1"/>
  <c r="Q5502" i="1" s="1"/>
  <c r="N5503" i="1"/>
  <c r="O5503" i="1" s="1"/>
  <c r="P5503" i="1" s="1"/>
  <c r="Q5503" i="1" s="1"/>
  <c r="N5504" i="1"/>
  <c r="O5504" i="1" s="1"/>
  <c r="P5504" i="1" s="1"/>
  <c r="Q5504" i="1"/>
  <c r="N5505" i="1"/>
  <c r="O5505" i="1" s="1"/>
  <c r="P5505" i="1" s="1"/>
  <c r="Q5505" i="1" s="1"/>
  <c r="N5506" i="1"/>
  <c r="O5506" i="1" s="1"/>
  <c r="P5506" i="1" s="1"/>
  <c r="Q5506" i="1" s="1"/>
  <c r="N5507" i="1"/>
  <c r="O5507" i="1" s="1"/>
  <c r="P5507" i="1" s="1"/>
  <c r="Q5507" i="1" s="1"/>
  <c r="N5508" i="1"/>
  <c r="O5508" i="1" s="1"/>
  <c r="P5508" i="1" s="1"/>
  <c r="Q5508" i="1" s="1"/>
  <c r="N5509" i="1"/>
  <c r="O5509" i="1" s="1"/>
  <c r="P5509" i="1" s="1"/>
  <c r="Q5509" i="1" s="1"/>
  <c r="N5514" i="1"/>
  <c r="O5514" i="1" s="1"/>
  <c r="P5514" i="1" s="1"/>
  <c r="Q5514" i="1" s="1"/>
  <c r="N5510" i="1"/>
  <c r="O5510" i="1" s="1"/>
  <c r="P5510" i="1" s="1"/>
  <c r="Q5510" i="1" s="1"/>
  <c r="N5511" i="1"/>
  <c r="O5511" i="1" s="1"/>
  <c r="P5511" i="1" s="1"/>
  <c r="Q5511" i="1"/>
  <c r="N5512" i="1"/>
  <c r="O5512" i="1" s="1"/>
  <c r="P5512" i="1" s="1"/>
  <c r="Q5512" i="1" s="1"/>
  <c r="N5513" i="1"/>
  <c r="O5513" i="1" s="1"/>
  <c r="P5513" i="1" s="1"/>
  <c r="Q5513" i="1" s="1"/>
  <c r="N5515" i="1"/>
  <c r="O5515" i="1" s="1"/>
  <c r="P5515" i="1" s="1"/>
  <c r="Q5515" i="1" s="1"/>
  <c r="N5516" i="1"/>
  <c r="O5516" i="1" s="1"/>
  <c r="P5516" i="1" s="1"/>
  <c r="Q5516" i="1" s="1"/>
  <c r="N5517" i="1"/>
  <c r="O5517" i="1" s="1"/>
  <c r="P5517" i="1" s="1"/>
  <c r="Q5517" i="1" s="1"/>
  <c r="N5522" i="1"/>
  <c r="O5522" i="1" s="1"/>
  <c r="P5522" i="1" s="1"/>
  <c r="Q5522" i="1" s="1"/>
  <c r="N5518" i="1"/>
  <c r="O5518" i="1" s="1"/>
  <c r="P5518" i="1" s="1"/>
  <c r="Q5518" i="1" s="1"/>
  <c r="N5519" i="1"/>
  <c r="O5519" i="1" s="1"/>
  <c r="P5519" i="1" s="1"/>
  <c r="Q5519" i="1"/>
  <c r="N5520" i="1"/>
  <c r="O5520" i="1" s="1"/>
  <c r="P5520" i="1" s="1"/>
  <c r="Q5520" i="1" s="1"/>
  <c r="N5521" i="1"/>
  <c r="O5521" i="1" s="1"/>
  <c r="P5521" i="1" s="1"/>
  <c r="Q5521" i="1" s="1"/>
  <c r="N5523" i="1"/>
  <c r="O5523" i="1" s="1"/>
  <c r="P5523" i="1" s="1"/>
  <c r="Q5523" i="1" s="1"/>
  <c r="N5524" i="1"/>
  <c r="O5524" i="1" s="1"/>
  <c r="P5524" i="1" s="1"/>
  <c r="Q5524" i="1" s="1"/>
  <c r="N5525" i="1"/>
  <c r="O5525" i="1" s="1"/>
  <c r="P5525" i="1" s="1"/>
  <c r="Q5525" i="1" s="1"/>
  <c r="N5526" i="1"/>
  <c r="O5526" i="1" s="1"/>
  <c r="P5526" i="1" s="1"/>
  <c r="Q5526" i="1" s="1"/>
  <c r="N5527" i="1"/>
  <c r="O5527" i="1" s="1"/>
  <c r="P5527" i="1" s="1"/>
  <c r="Q5527" i="1" s="1"/>
  <c r="N5528" i="1"/>
  <c r="O5528" i="1" s="1"/>
  <c r="P5528" i="1" s="1"/>
  <c r="Q5528" i="1"/>
  <c r="N5529" i="1"/>
  <c r="O5529" i="1" s="1"/>
  <c r="P5529" i="1" s="1"/>
  <c r="Q5529" i="1" s="1"/>
  <c r="N5530" i="1"/>
  <c r="O5530" i="1" s="1"/>
  <c r="P5530" i="1" s="1"/>
  <c r="Q5530" i="1" s="1"/>
  <c r="N5531" i="1"/>
  <c r="O5531" i="1" s="1"/>
  <c r="P5531" i="1" s="1"/>
  <c r="Q5531" i="1" s="1"/>
  <c r="N5532" i="1"/>
  <c r="O5532" i="1" s="1"/>
  <c r="P5532" i="1" s="1"/>
  <c r="Q5532" i="1" s="1"/>
  <c r="N5533" i="1"/>
  <c r="O5533" i="1" s="1"/>
  <c r="P5533" i="1" s="1"/>
  <c r="Q5533" i="1" s="1"/>
  <c r="N5534" i="1"/>
  <c r="O5534" i="1" s="1"/>
  <c r="P5534" i="1" s="1"/>
  <c r="Q5534" i="1" s="1"/>
  <c r="N5535" i="1"/>
  <c r="O5535" i="1" s="1"/>
  <c r="P5535" i="1" s="1"/>
  <c r="Q5535" i="1" s="1"/>
  <c r="N5536" i="1"/>
  <c r="O5536" i="1" s="1"/>
  <c r="P5536" i="1" s="1"/>
  <c r="Q5536" i="1"/>
  <c r="N5537" i="1"/>
  <c r="O5537" i="1" s="1"/>
  <c r="P5537" i="1" s="1"/>
  <c r="Q5537" i="1" s="1"/>
  <c r="N5538" i="1"/>
  <c r="O5538" i="1" s="1"/>
  <c r="P5538" i="1" s="1"/>
  <c r="Q5538" i="1" s="1"/>
  <c r="N5539" i="1"/>
  <c r="O5539" i="1" s="1"/>
  <c r="P5539" i="1" s="1"/>
  <c r="Q5539" i="1" s="1"/>
  <c r="N5540" i="1"/>
  <c r="O5540" i="1" s="1"/>
  <c r="P5540" i="1" s="1"/>
  <c r="Q5540" i="1"/>
  <c r="N5541" i="1"/>
  <c r="O5541" i="1" s="1"/>
  <c r="P5541" i="1" s="1"/>
  <c r="Q5541" i="1" s="1"/>
  <c r="N5542" i="1"/>
  <c r="O5542" i="1" s="1"/>
  <c r="P5542" i="1" s="1"/>
  <c r="Q5542" i="1" s="1"/>
  <c r="N5543" i="1"/>
  <c r="O5543" i="1" s="1"/>
  <c r="P5543" i="1" s="1"/>
  <c r="Q5543" i="1" s="1"/>
  <c r="N5544" i="1"/>
  <c r="O5544" i="1" s="1"/>
  <c r="P5544" i="1" s="1"/>
  <c r="Q5544" i="1"/>
  <c r="N5545" i="1"/>
  <c r="O5545" i="1" s="1"/>
  <c r="P5545" i="1" s="1"/>
  <c r="Q5545" i="1" s="1"/>
  <c r="N5546" i="1"/>
  <c r="O5546" i="1" s="1"/>
  <c r="P5546" i="1" s="1"/>
  <c r="Q5546" i="1" s="1"/>
  <c r="N5547" i="1"/>
  <c r="O5547" i="1" s="1"/>
  <c r="P5547" i="1" s="1"/>
  <c r="Q5547" i="1" s="1"/>
  <c r="N5548" i="1"/>
  <c r="O5548" i="1" s="1"/>
  <c r="P5548" i="1" s="1"/>
  <c r="Q5548" i="1" s="1"/>
  <c r="N5549" i="1"/>
  <c r="O5549" i="1" s="1"/>
  <c r="P5549" i="1" s="1"/>
  <c r="Q5549" i="1" s="1"/>
  <c r="N5550" i="1"/>
  <c r="O5550" i="1" s="1"/>
  <c r="P5550" i="1" s="1"/>
  <c r="Q5550" i="1" s="1"/>
  <c r="N5551" i="1"/>
  <c r="O5551" i="1" s="1"/>
  <c r="P5551" i="1" s="1"/>
  <c r="Q5551" i="1" s="1"/>
  <c r="N5552" i="1"/>
  <c r="O5552" i="1" s="1"/>
  <c r="P5552" i="1" s="1"/>
  <c r="Q5552" i="1"/>
  <c r="N5553" i="1"/>
  <c r="O5553" i="1" s="1"/>
  <c r="P5553" i="1" s="1"/>
  <c r="Q5553" i="1" s="1"/>
  <c r="N5554" i="1"/>
  <c r="O5554" i="1" s="1"/>
  <c r="P5554" i="1" s="1"/>
  <c r="Q5554" i="1" s="1"/>
  <c r="N5555" i="1"/>
  <c r="O5555" i="1" s="1"/>
  <c r="P5555" i="1" s="1"/>
  <c r="Q5555" i="1" s="1"/>
  <c r="N5556" i="1"/>
  <c r="O5556" i="1" s="1"/>
  <c r="P5556" i="1" s="1"/>
  <c r="Q5556" i="1"/>
  <c r="N5557" i="1"/>
  <c r="O5557" i="1" s="1"/>
  <c r="P5557" i="1" s="1"/>
  <c r="Q5557" i="1" s="1"/>
  <c r="N5558" i="1"/>
  <c r="O5558" i="1" s="1"/>
  <c r="P5558" i="1" s="1"/>
  <c r="Q5558" i="1" s="1"/>
  <c r="N5559" i="1"/>
  <c r="O5559" i="1" s="1"/>
  <c r="P5559" i="1" s="1"/>
  <c r="Q5559" i="1" s="1"/>
  <c r="N5560" i="1"/>
  <c r="O5560" i="1" s="1"/>
  <c r="P5560" i="1" s="1"/>
  <c r="Q5560" i="1"/>
  <c r="N5561" i="1"/>
  <c r="O5561" i="1" s="1"/>
  <c r="P5561" i="1" s="1"/>
  <c r="Q5561" i="1" s="1"/>
  <c r="N5562" i="1"/>
  <c r="O5562" i="1" s="1"/>
  <c r="P5562" i="1" s="1"/>
  <c r="Q5562" i="1" s="1"/>
  <c r="N5563" i="1"/>
  <c r="O5563" i="1" s="1"/>
  <c r="P5563" i="1" s="1"/>
  <c r="Q5563" i="1" s="1"/>
  <c r="N5564" i="1"/>
  <c r="O5564" i="1" s="1"/>
  <c r="P5564" i="1" s="1"/>
  <c r="Q5564" i="1" s="1"/>
  <c r="N5565" i="1"/>
  <c r="O5565" i="1" s="1"/>
  <c r="P5565" i="1" s="1"/>
  <c r="Q5565" i="1" s="1"/>
  <c r="N5566" i="1"/>
  <c r="O5566" i="1" s="1"/>
  <c r="P5566" i="1" s="1"/>
  <c r="Q5566" i="1" s="1"/>
  <c r="N5567" i="1"/>
  <c r="O5567" i="1" s="1"/>
  <c r="P5567" i="1" s="1"/>
  <c r="Q5567" i="1" s="1"/>
  <c r="N5568" i="1"/>
  <c r="O5568" i="1" s="1"/>
  <c r="P5568" i="1" s="1"/>
  <c r="Q5568" i="1"/>
  <c r="N5569" i="1"/>
  <c r="O5569" i="1" s="1"/>
  <c r="P5569" i="1" s="1"/>
  <c r="Q5569" i="1" s="1"/>
  <c r="N5570" i="1"/>
  <c r="O5570" i="1" s="1"/>
  <c r="P5570" i="1" s="1"/>
  <c r="Q5570" i="1" s="1"/>
  <c r="N5571" i="1"/>
  <c r="O5571" i="1" s="1"/>
  <c r="P5571" i="1" s="1"/>
  <c r="Q5571" i="1" s="1"/>
  <c r="N5572" i="1"/>
  <c r="O5572" i="1" s="1"/>
  <c r="P5572" i="1" s="1"/>
  <c r="Q5572" i="1"/>
  <c r="N5573" i="1"/>
  <c r="O5573" i="1" s="1"/>
  <c r="P5573" i="1" s="1"/>
  <c r="Q5573" i="1" s="1"/>
  <c r="N5574" i="1"/>
  <c r="O5574" i="1" s="1"/>
  <c r="P5574" i="1" s="1"/>
  <c r="Q5574" i="1" s="1"/>
  <c r="N5575" i="1"/>
  <c r="O5575" i="1" s="1"/>
  <c r="P5575" i="1" s="1"/>
  <c r="Q5575" i="1" s="1"/>
  <c r="N5576" i="1"/>
  <c r="O5576" i="1" s="1"/>
  <c r="P5576" i="1" s="1"/>
  <c r="Q5576" i="1"/>
  <c r="N5577" i="1"/>
  <c r="O5577" i="1" s="1"/>
  <c r="P5577" i="1" s="1"/>
  <c r="Q5577" i="1" s="1"/>
  <c r="N5578" i="1"/>
  <c r="O5578" i="1" s="1"/>
  <c r="P5578" i="1" s="1"/>
  <c r="Q5578" i="1" s="1"/>
  <c r="N5579" i="1"/>
  <c r="O5579" i="1" s="1"/>
  <c r="P5579" i="1" s="1"/>
  <c r="Q5579" i="1" s="1"/>
  <c r="N5580" i="1"/>
  <c r="O5580" i="1" s="1"/>
  <c r="P5580" i="1" s="1"/>
  <c r="Q5580" i="1" s="1"/>
  <c r="N5581" i="1"/>
  <c r="O5581" i="1" s="1"/>
  <c r="P5581" i="1" s="1"/>
  <c r="Q5581" i="1" s="1"/>
  <c r="N5582" i="1"/>
  <c r="O5582" i="1" s="1"/>
  <c r="P5582" i="1" s="1"/>
  <c r="Q5582" i="1" s="1"/>
  <c r="N5583" i="1"/>
  <c r="O5583" i="1" s="1"/>
  <c r="P5583" i="1" s="1"/>
  <c r="Q5583" i="1" s="1"/>
  <c r="N45" i="1"/>
  <c r="O45" i="1" s="1"/>
  <c r="P45" i="1" s="1"/>
  <c r="Q45" i="1"/>
  <c r="N5584" i="1"/>
  <c r="O5584" i="1" s="1"/>
  <c r="P5584" i="1" s="1"/>
  <c r="Q5584" i="1" s="1"/>
  <c r="N5585" i="1"/>
  <c r="O5585" i="1" s="1"/>
  <c r="P5585" i="1" s="1"/>
  <c r="Q5585" i="1" s="1"/>
  <c r="N5586" i="1"/>
  <c r="O5586" i="1" s="1"/>
  <c r="P5586" i="1" s="1"/>
  <c r="Q5586" i="1" s="1"/>
  <c r="N5587" i="1"/>
  <c r="O5587" i="1" s="1"/>
  <c r="P5587" i="1" s="1"/>
  <c r="Q5587" i="1"/>
  <c r="N5593" i="1"/>
  <c r="O5593" i="1" s="1"/>
  <c r="P5593" i="1" s="1"/>
  <c r="Q5593" i="1" s="1"/>
  <c r="N5588" i="1"/>
  <c r="O5588" i="1" s="1"/>
  <c r="P5588" i="1" s="1"/>
  <c r="Q5588" i="1" s="1"/>
  <c r="N5589" i="1"/>
  <c r="O5589" i="1" s="1"/>
  <c r="P5589" i="1" s="1"/>
  <c r="Q5589" i="1" s="1"/>
  <c r="N5590" i="1"/>
  <c r="O5590" i="1" s="1"/>
  <c r="P5590" i="1" s="1"/>
  <c r="Q5590" i="1"/>
  <c r="N5591" i="1"/>
  <c r="O5591" i="1" s="1"/>
  <c r="P5591" i="1" s="1"/>
  <c r="Q5591" i="1" s="1"/>
  <c r="N5592" i="1"/>
  <c r="O5592" i="1" s="1"/>
  <c r="P5592" i="1" s="1"/>
  <c r="Q5592" i="1" s="1"/>
  <c r="N5594" i="1"/>
  <c r="O5594" i="1" s="1"/>
  <c r="P5594" i="1" s="1"/>
  <c r="Q5594" i="1" s="1"/>
  <c r="N5595" i="1"/>
  <c r="O5595" i="1" s="1"/>
  <c r="P5595" i="1" s="1"/>
  <c r="Q5595" i="1" s="1"/>
  <c r="N5596" i="1"/>
  <c r="O5596" i="1" s="1"/>
  <c r="P5596" i="1" s="1"/>
  <c r="Q5596" i="1" s="1"/>
  <c r="N5597" i="1"/>
  <c r="O5597" i="1" s="1"/>
  <c r="P5597" i="1" s="1"/>
  <c r="Q5597" i="1" s="1"/>
  <c r="N5598" i="1"/>
  <c r="O5598" i="1" s="1"/>
  <c r="P5598" i="1" s="1"/>
  <c r="Q5598" i="1" s="1"/>
  <c r="N5599" i="1"/>
  <c r="O5599" i="1" s="1"/>
  <c r="P5599" i="1" s="1"/>
  <c r="Q5599" i="1"/>
  <c r="N5600" i="1"/>
  <c r="O5600" i="1" s="1"/>
  <c r="P5600" i="1" s="1"/>
  <c r="Q5600" i="1" s="1"/>
  <c r="N5601" i="1"/>
  <c r="O5601" i="1" s="1"/>
  <c r="P5601" i="1" s="1"/>
  <c r="Q5601" i="1" s="1"/>
  <c r="N5602" i="1"/>
  <c r="O5602" i="1" s="1"/>
  <c r="P5602" i="1" s="1"/>
  <c r="Q5602" i="1" s="1"/>
  <c r="N5603" i="1"/>
  <c r="O5603" i="1" s="1"/>
  <c r="P5603" i="1" s="1"/>
  <c r="Q5603" i="1"/>
  <c r="N5604" i="1"/>
  <c r="O5604" i="1" s="1"/>
  <c r="P5604" i="1" s="1"/>
  <c r="Q5604" i="1" s="1"/>
  <c r="N5605" i="1"/>
  <c r="O5605" i="1" s="1"/>
  <c r="P5605" i="1" s="1"/>
  <c r="Q5605" i="1" s="1"/>
  <c r="N5606" i="1"/>
  <c r="O5606" i="1" s="1"/>
  <c r="P5606" i="1" s="1"/>
  <c r="Q5606" i="1" s="1"/>
  <c r="N5607" i="1"/>
  <c r="O5607" i="1" s="1"/>
  <c r="P5607" i="1" s="1"/>
  <c r="Q5607" i="1"/>
  <c r="N5608" i="1"/>
  <c r="O5608" i="1" s="1"/>
  <c r="P5608" i="1" s="1"/>
  <c r="Q5608" i="1" s="1"/>
  <c r="N5609" i="1"/>
  <c r="O5609" i="1" s="1"/>
  <c r="P5609" i="1" s="1"/>
  <c r="Q5609" i="1" s="1"/>
  <c r="N5610" i="1"/>
  <c r="O5610" i="1" s="1"/>
  <c r="P5610" i="1" s="1"/>
  <c r="Q5610" i="1" s="1"/>
  <c r="N5611" i="1"/>
  <c r="O5611" i="1" s="1"/>
  <c r="P5611" i="1" s="1"/>
  <c r="Q5611" i="1" s="1"/>
  <c r="N5612" i="1"/>
  <c r="O5612" i="1" s="1"/>
  <c r="P5612" i="1" s="1"/>
  <c r="Q5612" i="1" s="1"/>
  <c r="N5613" i="1"/>
  <c r="O5613" i="1" s="1"/>
  <c r="P5613" i="1" s="1"/>
  <c r="Q5613" i="1" s="1"/>
  <c r="N5614" i="1"/>
  <c r="O5614" i="1" s="1"/>
  <c r="P5614" i="1" s="1"/>
  <c r="Q5614" i="1" s="1"/>
  <c r="N5615" i="1"/>
  <c r="O5615" i="1" s="1"/>
  <c r="P5615" i="1" s="1"/>
  <c r="Q5615" i="1"/>
  <c r="N5616" i="1"/>
  <c r="O5616" i="1" s="1"/>
  <c r="P5616" i="1" s="1"/>
  <c r="Q5616" i="1" s="1"/>
  <c r="N5617" i="1"/>
  <c r="O5617" i="1" s="1"/>
  <c r="P5617" i="1" s="1"/>
  <c r="Q5617" i="1" s="1"/>
  <c r="N5618" i="1"/>
  <c r="O5618" i="1" s="1"/>
  <c r="P5618" i="1" s="1"/>
  <c r="Q5618" i="1" s="1"/>
  <c r="N5619" i="1"/>
  <c r="O5619" i="1" s="1"/>
  <c r="P5619" i="1" s="1"/>
  <c r="Q5619" i="1"/>
  <c r="N5620" i="1"/>
  <c r="O5620" i="1" s="1"/>
  <c r="P5620" i="1" s="1"/>
  <c r="Q5620" i="1" s="1"/>
  <c r="N5621" i="1"/>
  <c r="O5621" i="1" s="1"/>
  <c r="P5621" i="1" s="1"/>
  <c r="Q5621" i="1" s="1"/>
  <c r="N5622" i="1"/>
  <c r="O5622" i="1" s="1"/>
  <c r="P5622" i="1" s="1"/>
  <c r="Q5622" i="1" s="1"/>
  <c r="N5623" i="1"/>
  <c r="O5623" i="1" s="1"/>
  <c r="P5623" i="1" s="1"/>
  <c r="Q5623" i="1"/>
  <c r="N5624" i="1"/>
  <c r="O5624" i="1" s="1"/>
  <c r="P5624" i="1" s="1"/>
  <c r="Q5624" i="1" s="1"/>
  <c r="N5625" i="1"/>
  <c r="O5625" i="1" s="1"/>
  <c r="P5625" i="1" s="1"/>
  <c r="Q5625" i="1" s="1"/>
  <c r="N5626" i="1"/>
  <c r="O5626" i="1" s="1"/>
  <c r="P5626" i="1" s="1"/>
  <c r="Q5626" i="1" s="1"/>
  <c r="N5627" i="1"/>
  <c r="O5627" i="1" s="1"/>
  <c r="P5627" i="1" s="1"/>
  <c r="Q5627" i="1" s="1"/>
  <c r="N5628" i="1"/>
  <c r="O5628" i="1" s="1"/>
  <c r="P5628" i="1" s="1"/>
  <c r="Q5628" i="1" s="1"/>
  <c r="N5629" i="1"/>
  <c r="O5629" i="1" s="1"/>
  <c r="P5629" i="1" s="1"/>
  <c r="Q5629" i="1" s="1"/>
  <c r="N5630" i="1"/>
  <c r="O5630" i="1" s="1"/>
  <c r="P5630" i="1" s="1"/>
  <c r="Q5630" i="1" s="1"/>
  <c r="N5631" i="1"/>
  <c r="O5631" i="1" s="1"/>
  <c r="P5631" i="1" s="1"/>
  <c r="Q5631" i="1"/>
  <c r="N5632" i="1"/>
  <c r="O5632" i="1" s="1"/>
  <c r="P5632" i="1" s="1"/>
  <c r="Q5632" i="1" s="1"/>
  <c r="N5633" i="1"/>
  <c r="O5633" i="1" s="1"/>
  <c r="P5633" i="1" s="1"/>
  <c r="Q5633" i="1" s="1"/>
  <c r="N5634" i="1"/>
  <c r="O5634" i="1" s="1"/>
  <c r="P5634" i="1" s="1"/>
  <c r="Q5634" i="1" s="1"/>
  <c r="N5635" i="1"/>
  <c r="O5635" i="1" s="1"/>
  <c r="P5635" i="1" s="1"/>
  <c r="Q5635" i="1"/>
  <c r="N5636" i="1"/>
  <c r="O5636" i="1" s="1"/>
  <c r="P5636" i="1" s="1"/>
  <c r="Q5636" i="1" s="1"/>
  <c r="N5637" i="1"/>
  <c r="O5637" i="1" s="1"/>
  <c r="P5637" i="1" s="1"/>
  <c r="Q5637" i="1" s="1"/>
  <c r="N5638" i="1"/>
  <c r="O5638" i="1" s="1"/>
  <c r="P5638" i="1" s="1"/>
  <c r="Q5638" i="1" s="1"/>
  <c r="N5639" i="1"/>
  <c r="O5639" i="1" s="1"/>
  <c r="P5639" i="1" s="1"/>
  <c r="Q5639" i="1"/>
  <c r="N5640" i="1"/>
  <c r="O5640" i="1" s="1"/>
  <c r="P5640" i="1" s="1"/>
  <c r="Q5640" i="1" s="1"/>
  <c r="N5641" i="1"/>
  <c r="O5641" i="1" s="1"/>
  <c r="P5641" i="1" s="1"/>
  <c r="Q5641" i="1" s="1"/>
  <c r="N5642" i="1"/>
  <c r="O5642" i="1" s="1"/>
  <c r="P5642" i="1" s="1"/>
  <c r="Q5642" i="1" s="1"/>
  <c r="N5643" i="1"/>
  <c r="O5643" i="1" s="1"/>
  <c r="P5643" i="1" s="1"/>
  <c r="Q5643" i="1" s="1"/>
  <c r="N5644" i="1"/>
  <c r="O5644" i="1" s="1"/>
  <c r="P5644" i="1" s="1"/>
  <c r="Q5644" i="1" s="1"/>
  <c r="N5645" i="1"/>
  <c r="O5645" i="1" s="1"/>
  <c r="P5645" i="1" s="1"/>
  <c r="Q5645" i="1" s="1"/>
  <c r="N5646" i="1"/>
  <c r="O5646" i="1" s="1"/>
  <c r="P5646" i="1" s="1"/>
  <c r="Q5646" i="1" s="1"/>
  <c r="N5647" i="1"/>
  <c r="O5647" i="1" s="1"/>
  <c r="P5647" i="1" s="1"/>
  <c r="Q5647" i="1"/>
  <c r="N88" i="1"/>
  <c r="O88" i="1" s="1"/>
  <c r="P88" i="1" s="1"/>
  <c r="Q88" i="1" s="1"/>
  <c r="N5648" i="1"/>
  <c r="O5648" i="1" s="1"/>
  <c r="P5648" i="1" s="1"/>
  <c r="Q5648" i="1" s="1"/>
  <c r="N5649" i="1"/>
  <c r="O5649" i="1" s="1"/>
  <c r="P5649" i="1" s="1"/>
  <c r="Q5649" i="1" s="1"/>
  <c r="N5650" i="1"/>
  <c r="O5650" i="1" s="1"/>
  <c r="P5650" i="1" s="1"/>
  <c r="Q5650" i="1"/>
  <c r="N5651" i="1"/>
  <c r="O5651" i="1" s="1"/>
  <c r="P5651" i="1" s="1"/>
  <c r="Q5651" i="1" s="1"/>
  <c r="N5652" i="1"/>
  <c r="O5652" i="1" s="1"/>
  <c r="P5652" i="1" s="1"/>
  <c r="Q5652" i="1" s="1"/>
  <c r="N5653" i="1"/>
  <c r="O5653" i="1" s="1"/>
  <c r="P5653" i="1" s="1"/>
  <c r="Q5653" i="1" s="1"/>
  <c r="N5654" i="1"/>
  <c r="O5654" i="1" s="1"/>
  <c r="P5654" i="1" s="1"/>
  <c r="Q5654" i="1"/>
  <c r="N5655" i="1"/>
  <c r="O5655" i="1" s="1"/>
  <c r="P5655" i="1" s="1"/>
  <c r="Q5655" i="1" s="1"/>
  <c r="N5656" i="1"/>
  <c r="O5656" i="1" s="1"/>
  <c r="P5656" i="1" s="1"/>
  <c r="Q5656" i="1" s="1"/>
  <c r="N5657" i="1"/>
  <c r="O5657" i="1" s="1"/>
  <c r="P5657" i="1" s="1"/>
  <c r="Q5657" i="1" s="1"/>
  <c r="N68" i="1"/>
  <c r="O68" i="1" s="1"/>
  <c r="P68" i="1" s="1"/>
  <c r="Q68" i="1" s="1"/>
  <c r="N5665" i="1"/>
  <c r="O5665" i="1" s="1"/>
  <c r="P5665" i="1" s="1"/>
  <c r="Q5665" i="1" s="1"/>
  <c r="N7371" i="1"/>
  <c r="O7371" i="1" s="1"/>
  <c r="P7371" i="1" s="1"/>
  <c r="Q7371" i="1" s="1"/>
  <c r="N5667" i="1"/>
  <c r="O5667" i="1" s="1"/>
  <c r="P5667" i="1" s="1"/>
  <c r="Q5667" i="1" s="1"/>
  <c r="N5658" i="1"/>
  <c r="O5658" i="1" s="1"/>
  <c r="P5658" i="1" s="1"/>
  <c r="Q5658" i="1"/>
  <c r="N5659" i="1"/>
  <c r="O5659" i="1" s="1"/>
  <c r="P5659" i="1" s="1"/>
  <c r="Q5659" i="1" s="1"/>
  <c r="N5660" i="1"/>
  <c r="O5660" i="1" s="1"/>
  <c r="P5660" i="1" s="1"/>
  <c r="Q5660" i="1" s="1"/>
  <c r="N5661" i="1"/>
  <c r="O5661" i="1" s="1"/>
  <c r="P5661" i="1" s="1"/>
  <c r="Q5661" i="1" s="1"/>
  <c r="N5662" i="1"/>
  <c r="O5662" i="1" s="1"/>
  <c r="P5662" i="1" s="1"/>
  <c r="Q5662" i="1"/>
  <c r="N5663" i="1"/>
  <c r="O5663" i="1" s="1"/>
  <c r="P5663" i="1" s="1"/>
  <c r="Q5663" i="1" s="1"/>
  <c r="N5664" i="1"/>
  <c r="O5664" i="1" s="1"/>
  <c r="P5664" i="1" s="1"/>
  <c r="Q5664" i="1" s="1"/>
  <c r="N5666" i="1"/>
  <c r="O5666" i="1" s="1"/>
  <c r="P5666" i="1" s="1"/>
  <c r="Q5666" i="1" s="1"/>
  <c r="N5668" i="1"/>
  <c r="O5668" i="1" s="1"/>
  <c r="P5668" i="1" s="1"/>
  <c r="Q5668" i="1"/>
  <c r="N5669" i="1"/>
  <c r="O5669" i="1" s="1"/>
  <c r="P5669" i="1" s="1"/>
  <c r="Q5669" i="1" s="1"/>
  <c r="N5670" i="1"/>
  <c r="O5670" i="1" s="1"/>
  <c r="P5670" i="1" s="1"/>
  <c r="Q5670" i="1" s="1"/>
  <c r="N5671" i="1"/>
  <c r="O5671" i="1" s="1"/>
  <c r="P5671" i="1" s="1"/>
  <c r="Q5671" i="1" s="1"/>
  <c r="N5672" i="1"/>
  <c r="O5672" i="1" s="1"/>
  <c r="P5672" i="1" s="1"/>
  <c r="Q5672" i="1" s="1"/>
  <c r="N5673" i="1"/>
  <c r="O5673" i="1" s="1"/>
  <c r="P5673" i="1" s="1"/>
  <c r="Q5673" i="1" s="1"/>
  <c r="N5674" i="1"/>
  <c r="O5674" i="1" s="1"/>
  <c r="P5674" i="1" s="1"/>
  <c r="Q5674" i="1" s="1"/>
  <c r="N5675" i="1"/>
  <c r="O5675" i="1" s="1"/>
  <c r="P5675" i="1" s="1"/>
  <c r="Q5675" i="1" s="1"/>
  <c r="N5676" i="1"/>
  <c r="O5676" i="1" s="1"/>
  <c r="P5676" i="1" s="1"/>
  <c r="Q5676" i="1"/>
  <c r="N5677" i="1"/>
  <c r="O5677" i="1" s="1"/>
  <c r="P5677" i="1" s="1"/>
  <c r="Q5677" i="1" s="1"/>
  <c r="N5678" i="1"/>
  <c r="O5678" i="1" s="1"/>
  <c r="P5678" i="1" s="1"/>
  <c r="Q5678" i="1" s="1"/>
  <c r="N5679" i="1"/>
  <c r="O5679" i="1" s="1"/>
  <c r="P5679" i="1" s="1"/>
  <c r="Q5679" i="1" s="1"/>
  <c r="N5680" i="1"/>
  <c r="O5680" i="1" s="1"/>
  <c r="P5680" i="1" s="1"/>
  <c r="Q5680" i="1"/>
  <c r="N5681" i="1"/>
  <c r="O5681" i="1" s="1"/>
  <c r="P5681" i="1" s="1"/>
  <c r="Q5681" i="1" s="1"/>
  <c r="N5682" i="1"/>
  <c r="O5682" i="1" s="1"/>
  <c r="P5682" i="1" s="1"/>
  <c r="Q5682" i="1" s="1"/>
  <c r="N5683" i="1"/>
  <c r="O5683" i="1" s="1"/>
  <c r="P5683" i="1" s="1"/>
  <c r="Q5683" i="1" s="1"/>
  <c r="N5684" i="1"/>
  <c r="O5684" i="1" s="1"/>
  <c r="P5684" i="1" s="1"/>
  <c r="Q5684" i="1"/>
  <c r="N5693" i="1"/>
  <c r="O5693" i="1" s="1"/>
  <c r="P5693" i="1" s="1"/>
  <c r="Q5693" i="1" s="1"/>
  <c r="N5685" i="1"/>
  <c r="O5685" i="1" s="1"/>
  <c r="P5685" i="1" s="1"/>
  <c r="Q5685" i="1" s="1"/>
  <c r="N92" i="1"/>
  <c r="O92" i="1" s="1"/>
  <c r="P92" i="1" s="1"/>
  <c r="Q92" i="1" s="1"/>
  <c r="N5686" i="1"/>
  <c r="O5686" i="1" s="1"/>
  <c r="P5686" i="1" s="1"/>
  <c r="Q5686" i="1" s="1"/>
  <c r="N5687" i="1"/>
  <c r="O5687" i="1" s="1"/>
  <c r="P5687" i="1" s="1"/>
  <c r="Q5687" i="1" s="1"/>
  <c r="N5688" i="1"/>
  <c r="O5688" i="1" s="1"/>
  <c r="P5688" i="1" s="1"/>
  <c r="Q5688" i="1" s="1"/>
  <c r="N5689" i="1"/>
  <c r="O5689" i="1" s="1"/>
  <c r="P5689" i="1" s="1"/>
  <c r="Q5689" i="1" s="1"/>
  <c r="N5700" i="1"/>
  <c r="O5700" i="1" s="1"/>
  <c r="P5700" i="1" s="1"/>
  <c r="Q5700" i="1"/>
  <c r="N5701" i="1"/>
  <c r="O5701" i="1" s="1"/>
  <c r="P5701" i="1" s="1"/>
  <c r="Q5701" i="1" s="1"/>
  <c r="N5690" i="1"/>
  <c r="O5690" i="1" s="1"/>
  <c r="P5690" i="1" s="1"/>
  <c r="Q5690" i="1" s="1"/>
  <c r="N5691" i="1"/>
  <c r="O5691" i="1" s="1"/>
  <c r="P5691" i="1" s="1"/>
  <c r="Q5691" i="1" s="1"/>
  <c r="N5692" i="1"/>
  <c r="O5692" i="1" s="1"/>
  <c r="P5692" i="1" s="1"/>
  <c r="Q5692" i="1"/>
  <c r="N5694" i="1"/>
  <c r="O5694" i="1" s="1"/>
  <c r="P5694" i="1" s="1"/>
  <c r="Q5694" i="1" s="1"/>
  <c r="N5695" i="1"/>
  <c r="O5695" i="1" s="1"/>
  <c r="P5695" i="1" s="1"/>
  <c r="Q5695" i="1" s="1"/>
  <c r="N5696" i="1"/>
  <c r="O5696" i="1" s="1"/>
  <c r="P5696" i="1" s="1"/>
  <c r="Q5696" i="1" s="1"/>
  <c r="N5708" i="1"/>
  <c r="O5708" i="1" s="1"/>
  <c r="P5708" i="1" s="1"/>
  <c r="Q5708" i="1" s="1"/>
  <c r="N5709" i="1"/>
  <c r="O5709" i="1" s="1"/>
  <c r="P5709" i="1" s="1"/>
  <c r="Q5709" i="1" s="1"/>
  <c r="N5697" i="1"/>
  <c r="O5697" i="1" s="1"/>
  <c r="P5697" i="1" s="1"/>
  <c r="Q5697" i="1" s="1"/>
  <c r="N5698" i="1"/>
  <c r="O5698" i="1" s="1"/>
  <c r="P5698" i="1" s="1"/>
  <c r="Q5698" i="1" s="1"/>
  <c r="N5699" i="1"/>
  <c r="O5699" i="1" s="1"/>
  <c r="P5699" i="1" s="1"/>
  <c r="Q5699" i="1" s="1"/>
  <c r="N5702" i="1"/>
  <c r="O5702" i="1" s="1"/>
  <c r="P5702" i="1" s="1"/>
  <c r="Q5702" i="1" s="1"/>
  <c r="N5703" i="1"/>
  <c r="O5703" i="1" s="1"/>
  <c r="P5703" i="1" s="1"/>
  <c r="Q5703" i="1" s="1"/>
  <c r="N5704" i="1"/>
  <c r="O5704" i="1" s="1"/>
  <c r="P5704" i="1" s="1"/>
  <c r="Q5704" i="1" s="1"/>
  <c r="N5705" i="1"/>
  <c r="O5705" i="1" s="1"/>
  <c r="P5705" i="1" s="1"/>
  <c r="Q5705" i="1" s="1"/>
  <c r="N5706" i="1"/>
  <c r="O5706" i="1" s="1"/>
  <c r="P5706" i="1" s="1"/>
  <c r="Q5706" i="1" s="1"/>
  <c r="N5707" i="1"/>
  <c r="O5707" i="1" s="1"/>
  <c r="P5707" i="1" s="1"/>
  <c r="Q5707" i="1" s="1"/>
  <c r="N5710" i="1"/>
  <c r="O5710" i="1" s="1"/>
  <c r="P5710" i="1" s="1"/>
  <c r="Q5710" i="1" s="1"/>
  <c r="N5711" i="1"/>
  <c r="O5711" i="1" s="1"/>
  <c r="P5711" i="1" s="1"/>
  <c r="Q5711" i="1"/>
  <c r="N5712" i="1"/>
  <c r="O5712" i="1" s="1"/>
  <c r="P5712" i="1" s="1"/>
  <c r="Q5712" i="1" s="1"/>
  <c r="N5713" i="1"/>
  <c r="O5713" i="1" s="1"/>
  <c r="P5713" i="1" s="1"/>
  <c r="Q5713" i="1" s="1"/>
  <c r="N5714" i="1"/>
  <c r="O5714" i="1" s="1"/>
  <c r="P5714" i="1" s="1"/>
  <c r="Q5714" i="1" s="1"/>
  <c r="N5715" i="1"/>
  <c r="O5715" i="1" s="1"/>
  <c r="P5715" i="1" s="1"/>
  <c r="Q5715" i="1" s="1"/>
  <c r="N5716" i="1"/>
  <c r="O5716" i="1" s="1"/>
  <c r="P5716" i="1" s="1"/>
  <c r="Q5716" i="1" s="1"/>
  <c r="N5717" i="1"/>
  <c r="O5717" i="1" s="1"/>
  <c r="P5717" i="1" s="1"/>
  <c r="Q5717" i="1" s="1"/>
  <c r="N5718" i="1"/>
  <c r="O5718" i="1" s="1"/>
  <c r="P5718" i="1" s="1"/>
  <c r="Q5718" i="1" s="1"/>
  <c r="N5719" i="1"/>
  <c r="O5719" i="1" s="1"/>
  <c r="P5719" i="1" s="1"/>
  <c r="Q5719" i="1"/>
  <c r="N5720" i="1"/>
  <c r="O5720" i="1" s="1"/>
  <c r="P5720" i="1" s="1"/>
  <c r="Q5720" i="1" s="1"/>
  <c r="N5721" i="1"/>
  <c r="O5721" i="1" s="1"/>
  <c r="P5721" i="1" s="1"/>
  <c r="Q5721" i="1" s="1"/>
  <c r="N5722" i="1"/>
  <c r="O5722" i="1" s="1"/>
  <c r="P5722" i="1" s="1"/>
  <c r="Q5722" i="1" s="1"/>
  <c r="N5723" i="1"/>
  <c r="O5723" i="1" s="1"/>
  <c r="P5723" i="1" s="1"/>
  <c r="Q5723" i="1" s="1"/>
  <c r="N5724" i="1"/>
  <c r="O5724" i="1" s="1"/>
  <c r="P5724" i="1" s="1"/>
  <c r="Q5724" i="1" s="1"/>
  <c r="N5725" i="1"/>
  <c r="O5725" i="1" s="1"/>
  <c r="P5725" i="1" s="1"/>
  <c r="Q5725" i="1" s="1"/>
  <c r="N5726" i="1"/>
  <c r="O5726" i="1" s="1"/>
  <c r="P5726" i="1" s="1"/>
  <c r="Q5726" i="1" s="1"/>
  <c r="N5727" i="1"/>
  <c r="O5727" i="1" s="1"/>
  <c r="P5727" i="1" s="1"/>
  <c r="Q5727" i="1"/>
  <c r="N5728" i="1"/>
  <c r="O5728" i="1" s="1"/>
  <c r="P5728" i="1" s="1"/>
  <c r="Q5728" i="1" s="1"/>
  <c r="N5729" i="1"/>
  <c r="O5729" i="1" s="1"/>
  <c r="P5729" i="1" s="1"/>
  <c r="Q5729" i="1" s="1"/>
  <c r="N5730" i="1"/>
  <c r="O5730" i="1" s="1"/>
  <c r="P5730" i="1" s="1"/>
  <c r="Q5730" i="1" s="1"/>
  <c r="N5731" i="1"/>
  <c r="O5731" i="1" s="1"/>
  <c r="P5731" i="1" s="1"/>
  <c r="Q5731" i="1" s="1"/>
  <c r="N5732" i="1"/>
  <c r="O5732" i="1" s="1"/>
  <c r="P5732" i="1" s="1"/>
  <c r="Q5732" i="1" s="1"/>
  <c r="N5733" i="1"/>
  <c r="O5733" i="1" s="1"/>
  <c r="P5733" i="1" s="1"/>
  <c r="Q5733" i="1" s="1"/>
  <c r="N5734" i="1"/>
  <c r="O5734" i="1" s="1"/>
  <c r="P5734" i="1" s="1"/>
  <c r="Q5734" i="1" s="1"/>
  <c r="N5744" i="1"/>
  <c r="O5744" i="1" s="1"/>
  <c r="P5744" i="1" s="1"/>
  <c r="Q5744" i="1"/>
  <c r="N5735" i="1"/>
  <c r="O5735" i="1" s="1"/>
  <c r="P5735" i="1" s="1"/>
  <c r="Q5735" i="1" s="1"/>
  <c r="N5736" i="1"/>
  <c r="O5736" i="1" s="1"/>
  <c r="P5736" i="1" s="1"/>
  <c r="Q5736" i="1" s="1"/>
  <c r="N5737" i="1"/>
  <c r="O5737" i="1" s="1"/>
  <c r="P5737" i="1" s="1"/>
  <c r="Q5737" i="1" s="1"/>
  <c r="N5748" i="1"/>
  <c r="O5748" i="1" s="1"/>
  <c r="P5748" i="1" s="1"/>
  <c r="Q5748" i="1" s="1"/>
  <c r="N5738" i="1"/>
  <c r="O5738" i="1" s="1"/>
  <c r="P5738" i="1" s="1"/>
  <c r="Q5738" i="1" s="1"/>
  <c r="N5739" i="1"/>
  <c r="O5739" i="1" s="1"/>
  <c r="P5739" i="1" s="1"/>
  <c r="Q5739" i="1" s="1"/>
  <c r="N5740" i="1"/>
  <c r="O5740" i="1" s="1"/>
  <c r="P5740" i="1" s="1"/>
  <c r="Q5740" i="1" s="1"/>
  <c r="N5741" i="1"/>
  <c r="O5741" i="1" s="1"/>
  <c r="P5741" i="1" s="1"/>
  <c r="Q5741" i="1"/>
  <c r="N5742" i="1"/>
  <c r="O5742" i="1" s="1"/>
  <c r="P5742" i="1" s="1"/>
  <c r="Q5742" i="1" s="1"/>
  <c r="N5743" i="1"/>
  <c r="O5743" i="1" s="1"/>
  <c r="P5743" i="1" s="1"/>
  <c r="Q5743" i="1" s="1"/>
  <c r="N5745" i="1"/>
  <c r="O5745" i="1" s="1"/>
  <c r="P5745" i="1" s="1"/>
  <c r="Q5745" i="1" s="1"/>
  <c r="N5746" i="1"/>
  <c r="O5746" i="1" s="1"/>
  <c r="P5746" i="1" s="1"/>
  <c r="Q5746" i="1" s="1"/>
  <c r="N5747" i="1"/>
  <c r="O5747" i="1" s="1"/>
  <c r="P5747" i="1" s="1"/>
  <c r="Q5747" i="1" s="1"/>
  <c r="N5749" i="1"/>
  <c r="O5749" i="1" s="1"/>
  <c r="P5749" i="1" s="1"/>
  <c r="Q5749" i="1" s="1"/>
  <c r="N5750" i="1"/>
  <c r="O5750" i="1" s="1"/>
  <c r="P5750" i="1" s="1"/>
  <c r="Q5750" i="1" s="1"/>
  <c r="N5751" i="1"/>
  <c r="O5751" i="1" s="1"/>
  <c r="P5751" i="1" s="1"/>
  <c r="Q5751" i="1"/>
  <c r="N5752" i="1"/>
  <c r="O5752" i="1" s="1"/>
  <c r="P5752" i="1" s="1"/>
  <c r="Q5752" i="1" s="1"/>
  <c r="N5753" i="1"/>
  <c r="O5753" i="1" s="1"/>
  <c r="P5753" i="1" s="1"/>
  <c r="Q5753" i="1" s="1"/>
  <c r="N5754" i="1"/>
  <c r="O5754" i="1" s="1"/>
  <c r="P5754" i="1" s="1"/>
  <c r="Q5754" i="1" s="1"/>
  <c r="N5755" i="1"/>
  <c r="O5755" i="1" s="1"/>
  <c r="P5755" i="1" s="1"/>
  <c r="Q5755" i="1" s="1"/>
  <c r="N5756" i="1"/>
  <c r="O5756" i="1" s="1"/>
  <c r="P5756" i="1" s="1"/>
  <c r="Q5756" i="1" s="1"/>
  <c r="N5757" i="1"/>
  <c r="O5757" i="1" s="1"/>
  <c r="P5757" i="1" s="1"/>
  <c r="Q5757" i="1" s="1"/>
  <c r="N5758" i="1"/>
  <c r="O5758" i="1" s="1"/>
  <c r="P5758" i="1" s="1"/>
  <c r="Q5758" i="1" s="1"/>
  <c r="N5759" i="1"/>
  <c r="O5759" i="1" s="1"/>
  <c r="P5759" i="1" s="1"/>
  <c r="Q5759" i="1"/>
  <c r="N5760" i="1"/>
  <c r="O5760" i="1" s="1"/>
  <c r="P5760" i="1" s="1"/>
  <c r="Q5760" i="1" s="1"/>
  <c r="N5761" i="1"/>
  <c r="O5761" i="1" s="1"/>
  <c r="P5761" i="1" s="1"/>
  <c r="Q5761" i="1" s="1"/>
  <c r="N5762" i="1"/>
  <c r="O5762" i="1" s="1"/>
  <c r="P5762" i="1" s="1"/>
  <c r="Q5762" i="1" s="1"/>
  <c r="N11" i="1"/>
  <c r="O11" i="1" s="1"/>
  <c r="P11" i="1" s="1"/>
  <c r="Q11" i="1" s="1"/>
  <c r="N5763" i="1"/>
  <c r="O5763" i="1" s="1"/>
  <c r="P5763" i="1" s="1"/>
  <c r="Q5763" i="1" s="1"/>
  <c r="N5764" i="1"/>
  <c r="O5764" i="1" s="1"/>
  <c r="P5764" i="1" s="1"/>
  <c r="Q5764" i="1" s="1"/>
  <c r="N5765" i="1"/>
  <c r="O5765" i="1" s="1"/>
  <c r="P5765" i="1" s="1"/>
  <c r="Q5765" i="1" s="1"/>
  <c r="N5766" i="1"/>
  <c r="O5766" i="1" s="1"/>
  <c r="P5766" i="1" s="1"/>
  <c r="Q5766" i="1"/>
  <c r="N5767" i="1"/>
  <c r="O5767" i="1" s="1"/>
  <c r="P5767" i="1" s="1"/>
  <c r="Q5767" i="1" s="1"/>
  <c r="N5768" i="1"/>
  <c r="O5768" i="1" s="1"/>
  <c r="P5768" i="1" s="1"/>
  <c r="Q5768" i="1" s="1"/>
  <c r="N5769" i="1"/>
  <c r="O5769" i="1" s="1"/>
  <c r="P5769" i="1" s="1"/>
  <c r="Q5769" i="1" s="1"/>
  <c r="N5770" i="1"/>
  <c r="O5770" i="1" s="1"/>
  <c r="P5770" i="1" s="1"/>
  <c r="Q5770" i="1" s="1"/>
  <c r="N5771" i="1"/>
  <c r="O5771" i="1" s="1"/>
  <c r="P5771" i="1" s="1"/>
  <c r="Q5771" i="1" s="1"/>
  <c r="N5772" i="1"/>
  <c r="O5772" i="1" s="1"/>
  <c r="P5772" i="1" s="1"/>
  <c r="Q5772" i="1" s="1"/>
  <c r="N5773" i="1"/>
  <c r="O5773" i="1" s="1"/>
  <c r="P5773" i="1" s="1"/>
  <c r="Q5773" i="1" s="1"/>
  <c r="N5774" i="1"/>
  <c r="O5774" i="1" s="1"/>
  <c r="P5774" i="1" s="1"/>
  <c r="Q5774" i="1"/>
  <c r="N5775" i="1"/>
  <c r="O5775" i="1" s="1"/>
  <c r="P5775" i="1" s="1"/>
  <c r="Q5775" i="1" s="1"/>
  <c r="N5776" i="1"/>
  <c r="O5776" i="1" s="1"/>
  <c r="P5776" i="1" s="1"/>
  <c r="Q5776" i="1" s="1"/>
  <c r="N5777" i="1"/>
  <c r="O5777" i="1" s="1"/>
  <c r="P5777" i="1" s="1"/>
  <c r="Q5777" i="1" s="1"/>
  <c r="N5778" i="1"/>
  <c r="O5778" i="1" s="1"/>
  <c r="P5778" i="1" s="1"/>
  <c r="Q5778" i="1"/>
  <c r="N5779" i="1"/>
  <c r="O5779" i="1" s="1"/>
  <c r="P5779" i="1" s="1"/>
  <c r="Q5779" i="1" s="1"/>
  <c r="N5790" i="1"/>
  <c r="O5790" i="1" s="1"/>
  <c r="P5790" i="1" s="1"/>
  <c r="Q5790" i="1" s="1"/>
  <c r="N5780" i="1"/>
  <c r="O5780" i="1" s="1"/>
  <c r="P5780" i="1" s="1"/>
  <c r="Q5780" i="1" s="1"/>
  <c r="N5781" i="1"/>
  <c r="O5781" i="1" s="1"/>
  <c r="P5781" i="1" s="1"/>
  <c r="Q5781" i="1"/>
  <c r="N5782" i="1"/>
  <c r="O5782" i="1" s="1"/>
  <c r="P5782" i="1" s="1"/>
  <c r="Q5782" i="1" s="1"/>
  <c r="N5783" i="1"/>
  <c r="O5783" i="1" s="1"/>
  <c r="P5783" i="1" s="1"/>
  <c r="Q5783" i="1" s="1"/>
  <c r="N5784" i="1"/>
  <c r="O5784" i="1" s="1"/>
  <c r="P5784" i="1" s="1"/>
  <c r="Q5784" i="1" s="1"/>
  <c r="N5785" i="1"/>
  <c r="O5785" i="1" s="1"/>
  <c r="P5785" i="1" s="1"/>
  <c r="Q5785" i="1" s="1"/>
  <c r="N5797" i="1"/>
  <c r="O5797" i="1" s="1"/>
  <c r="P5797" i="1" s="1"/>
  <c r="Q5797" i="1" s="1"/>
  <c r="N5786" i="1"/>
  <c r="O5786" i="1" s="1"/>
  <c r="P5786" i="1" s="1"/>
  <c r="Q5786" i="1" s="1"/>
  <c r="N5787" i="1"/>
  <c r="O5787" i="1" s="1"/>
  <c r="P5787" i="1" s="1"/>
  <c r="Q5787" i="1" s="1"/>
  <c r="N5788" i="1"/>
  <c r="O5788" i="1" s="1"/>
  <c r="P5788" i="1" s="1"/>
  <c r="Q5788" i="1"/>
  <c r="N5789" i="1"/>
  <c r="O5789" i="1" s="1"/>
  <c r="P5789" i="1" s="1"/>
  <c r="Q5789" i="1" s="1"/>
  <c r="N5791" i="1"/>
  <c r="O5791" i="1" s="1"/>
  <c r="P5791" i="1" s="1"/>
  <c r="Q5791" i="1" s="1"/>
  <c r="N5792" i="1"/>
  <c r="O5792" i="1" s="1"/>
  <c r="P5792" i="1" s="1"/>
  <c r="Q5792" i="1" s="1"/>
  <c r="N5793" i="1"/>
  <c r="O5793" i="1" s="1"/>
  <c r="P5793" i="1" s="1"/>
  <c r="Q5793" i="1" s="1"/>
  <c r="N5794" i="1"/>
  <c r="O5794" i="1" s="1"/>
  <c r="P5794" i="1" s="1"/>
  <c r="Q5794" i="1" s="1"/>
  <c r="N5795" i="1"/>
  <c r="O5795" i="1" s="1"/>
  <c r="P5795" i="1" s="1"/>
  <c r="Q5795" i="1" s="1"/>
  <c r="N5796" i="1"/>
  <c r="O5796" i="1" s="1"/>
  <c r="P5796" i="1" s="1"/>
  <c r="Q5796" i="1" s="1"/>
  <c r="N5808" i="1"/>
  <c r="O5808" i="1" s="1"/>
  <c r="P5808" i="1" s="1"/>
  <c r="Q5808" i="1"/>
  <c r="N5798" i="1"/>
  <c r="O5798" i="1" s="1"/>
  <c r="P5798" i="1" s="1"/>
  <c r="Q5798" i="1" s="1"/>
  <c r="N5799" i="1"/>
  <c r="O5799" i="1" s="1"/>
  <c r="P5799" i="1" s="1"/>
  <c r="Q5799" i="1" s="1"/>
  <c r="N5800" i="1"/>
  <c r="O5800" i="1" s="1"/>
  <c r="P5800" i="1" s="1"/>
  <c r="Q5800" i="1" s="1"/>
  <c r="N5812" i="1"/>
  <c r="O5812" i="1" s="1"/>
  <c r="P5812" i="1" s="1"/>
  <c r="Q5812" i="1" s="1"/>
  <c r="N5801" i="1"/>
  <c r="O5801" i="1" s="1"/>
  <c r="P5801" i="1" s="1"/>
  <c r="Q5801" i="1" s="1"/>
  <c r="N5802" i="1"/>
  <c r="O5802" i="1" s="1"/>
  <c r="P5802" i="1" s="1"/>
  <c r="Q5802" i="1" s="1"/>
  <c r="N5803" i="1"/>
  <c r="O5803" i="1" s="1"/>
  <c r="P5803" i="1" s="1"/>
  <c r="Q5803" i="1" s="1"/>
  <c r="N5804" i="1"/>
  <c r="O5804" i="1" s="1"/>
  <c r="P5804" i="1" s="1"/>
  <c r="Q5804" i="1"/>
  <c r="N5805" i="1"/>
  <c r="O5805" i="1" s="1"/>
  <c r="P5805" i="1" s="1"/>
  <c r="Q5805" i="1" s="1"/>
  <c r="N5806" i="1"/>
  <c r="O5806" i="1" s="1"/>
  <c r="P5806" i="1" s="1"/>
  <c r="Q5806" i="1" s="1"/>
  <c r="N5807" i="1"/>
  <c r="O5807" i="1" s="1"/>
  <c r="P5807" i="1" s="1"/>
  <c r="Q5807" i="1" s="1"/>
  <c r="N5809" i="1"/>
  <c r="O5809" i="1" s="1"/>
  <c r="P5809" i="1" s="1"/>
  <c r="Q5809" i="1" s="1"/>
  <c r="N5810" i="1"/>
  <c r="O5810" i="1" s="1"/>
  <c r="P5810" i="1" s="1"/>
  <c r="Q5810" i="1" s="1"/>
  <c r="N5811" i="1"/>
  <c r="O5811" i="1" s="1"/>
  <c r="P5811" i="1" s="1"/>
  <c r="Q5811" i="1" s="1"/>
  <c r="N5813" i="1"/>
  <c r="O5813" i="1" s="1"/>
  <c r="P5813" i="1" s="1"/>
  <c r="Q5813" i="1" s="1"/>
  <c r="N5814" i="1"/>
  <c r="O5814" i="1" s="1"/>
  <c r="P5814" i="1" s="1"/>
  <c r="Q5814" i="1"/>
  <c r="N5815" i="1"/>
  <c r="O5815" i="1" s="1"/>
  <c r="P5815" i="1" s="1"/>
  <c r="Q5815" i="1" s="1"/>
  <c r="N5816" i="1"/>
  <c r="O5816" i="1" s="1"/>
  <c r="P5816" i="1" s="1"/>
  <c r="Q5816" i="1" s="1"/>
  <c r="N5817" i="1"/>
  <c r="O5817" i="1" s="1"/>
  <c r="P5817" i="1" s="1"/>
  <c r="Q5817" i="1" s="1"/>
  <c r="N5818" i="1"/>
  <c r="O5818" i="1" s="1"/>
  <c r="P5818" i="1" s="1"/>
  <c r="Q5818" i="1" s="1"/>
  <c r="N5819" i="1"/>
  <c r="O5819" i="1" s="1"/>
  <c r="P5819" i="1" s="1"/>
  <c r="Q5819" i="1" s="1"/>
  <c r="N5820" i="1"/>
  <c r="O5820" i="1" s="1"/>
  <c r="P5820" i="1" s="1"/>
  <c r="Q5820" i="1" s="1"/>
  <c r="N5821" i="1"/>
  <c r="O5821" i="1" s="1"/>
  <c r="P5821" i="1" s="1"/>
  <c r="Q5821" i="1" s="1"/>
  <c r="N5822" i="1"/>
  <c r="O5822" i="1" s="1"/>
  <c r="P5822" i="1" s="1"/>
  <c r="Q5822" i="1"/>
  <c r="N5823" i="1"/>
  <c r="O5823" i="1" s="1"/>
  <c r="P5823" i="1" s="1"/>
  <c r="Q5823" i="1" s="1"/>
  <c r="N5824" i="1"/>
  <c r="O5824" i="1" s="1"/>
  <c r="P5824" i="1" s="1"/>
  <c r="Q5824" i="1" s="1"/>
  <c r="N41" i="1"/>
  <c r="O41" i="1" s="1"/>
  <c r="P41" i="1" s="1"/>
  <c r="Q41" i="1" s="1"/>
  <c r="N5825" i="1"/>
  <c r="O5825" i="1" s="1"/>
  <c r="P5825" i="1" s="1"/>
  <c r="Q5825" i="1" s="1"/>
  <c r="N5826" i="1"/>
  <c r="O5826" i="1" s="1"/>
  <c r="P5826" i="1" s="1"/>
  <c r="Q5826" i="1" s="1"/>
  <c r="N5827" i="1"/>
  <c r="O5827" i="1" s="1"/>
  <c r="P5827" i="1" s="1"/>
  <c r="Q5827" i="1" s="1"/>
  <c r="N5828" i="1"/>
  <c r="O5828" i="1" s="1"/>
  <c r="P5828" i="1" s="1"/>
  <c r="Q5828" i="1" s="1"/>
  <c r="N5829" i="1"/>
  <c r="O5829" i="1" s="1"/>
  <c r="P5829" i="1" s="1"/>
  <c r="Q5829" i="1"/>
  <c r="N5830" i="1"/>
  <c r="O5830" i="1" s="1"/>
  <c r="P5830" i="1" s="1"/>
  <c r="Q5830" i="1" s="1"/>
  <c r="N5831" i="1"/>
  <c r="O5831" i="1" s="1"/>
  <c r="P5831" i="1" s="1"/>
  <c r="Q5831" i="1" s="1"/>
  <c r="N5832" i="1"/>
  <c r="O5832" i="1" s="1"/>
  <c r="P5832" i="1" s="1"/>
  <c r="Q5832" i="1" s="1"/>
  <c r="N5833" i="1"/>
  <c r="O5833" i="1" s="1"/>
  <c r="P5833" i="1" s="1"/>
  <c r="Q5833" i="1" s="1"/>
  <c r="N5834" i="1"/>
  <c r="O5834" i="1" s="1"/>
  <c r="P5834" i="1" s="1"/>
  <c r="Q5834" i="1" s="1"/>
  <c r="N5835" i="1"/>
  <c r="O5835" i="1" s="1"/>
  <c r="P5835" i="1" s="1"/>
  <c r="Q5835" i="1" s="1"/>
  <c r="N5836" i="1"/>
  <c r="O5836" i="1" s="1"/>
  <c r="P5836" i="1" s="1"/>
  <c r="Q5836" i="1" s="1"/>
  <c r="N5837" i="1"/>
  <c r="O5837" i="1" s="1"/>
  <c r="P5837" i="1" s="1"/>
  <c r="Q5837" i="1"/>
  <c r="N5838" i="1"/>
  <c r="O5838" i="1" s="1"/>
  <c r="P5838" i="1" s="1"/>
  <c r="Q5838" i="1" s="1"/>
  <c r="N5839" i="1"/>
  <c r="O5839" i="1" s="1"/>
  <c r="P5839" i="1" s="1"/>
  <c r="Q5839" i="1" s="1"/>
  <c r="N5840" i="1"/>
  <c r="O5840" i="1" s="1"/>
  <c r="P5840" i="1" s="1"/>
  <c r="Q5840" i="1" s="1"/>
  <c r="N5841" i="1"/>
  <c r="O5841" i="1" s="1"/>
  <c r="P5841" i="1" s="1"/>
  <c r="Q5841" i="1" s="1"/>
  <c r="N5842" i="1"/>
  <c r="O5842" i="1" s="1"/>
  <c r="P5842" i="1" s="1"/>
  <c r="Q5842" i="1" s="1"/>
  <c r="N5843" i="1"/>
  <c r="O5843" i="1" s="1"/>
  <c r="P5843" i="1" s="1"/>
  <c r="Q5843" i="1" s="1"/>
  <c r="N5844" i="1"/>
  <c r="O5844" i="1" s="1"/>
  <c r="P5844" i="1" s="1"/>
  <c r="Q5844" i="1" s="1"/>
  <c r="N5845" i="1"/>
  <c r="O5845" i="1" s="1"/>
  <c r="P5845" i="1" s="1"/>
  <c r="Q5845" i="1"/>
  <c r="N5846" i="1"/>
  <c r="O5846" i="1" s="1"/>
  <c r="P5846" i="1" s="1"/>
  <c r="Q5846" i="1" s="1"/>
  <c r="N12" i="1"/>
  <c r="O12" i="1" s="1"/>
  <c r="P12" i="1" s="1"/>
  <c r="Q12" i="1" s="1"/>
  <c r="N5847" i="1"/>
  <c r="O5847" i="1" s="1"/>
  <c r="P5847" i="1" s="1"/>
  <c r="Q5847" i="1" s="1"/>
  <c r="N5848" i="1"/>
  <c r="O5848" i="1" s="1"/>
  <c r="P5848" i="1" s="1"/>
  <c r="Q5848" i="1" s="1"/>
  <c r="N5849" i="1"/>
  <c r="O5849" i="1" s="1"/>
  <c r="P5849" i="1" s="1"/>
  <c r="Q5849" i="1" s="1"/>
  <c r="N5850" i="1"/>
  <c r="O5850" i="1" s="1"/>
  <c r="P5850" i="1" s="1"/>
  <c r="Q5850" i="1" s="1"/>
  <c r="N5851" i="1"/>
  <c r="O5851" i="1" s="1"/>
  <c r="P5851" i="1" s="1"/>
  <c r="Q5851" i="1" s="1"/>
  <c r="N5852" i="1"/>
  <c r="O5852" i="1" s="1"/>
  <c r="P5852" i="1" s="1"/>
  <c r="Q5852" i="1"/>
  <c r="N5853" i="1"/>
  <c r="O5853" i="1" s="1"/>
  <c r="P5853" i="1" s="1"/>
  <c r="Q5853" i="1" s="1"/>
  <c r="N5854" i="1"/>
  <c r="O5854" i="1" s="1"/>
  <c r="P5854" i="1" s="1"/>
  <c r="Q5854" i="1" s="1"/>
  <c r="N5855" i="1"/>
  <c r="O5855" i="1" s="1"/>
  <c r="P5855" i="1" s="1"/>
  <c r="Q5855" i="1" s="1"/>
  <c r="N5856" i="1"/>
  <c r="O5856" i="1" s="1"/>
  <c r="P5856" i="1" s="1"/>
  <c r="Q5856" i="1" s="1"/>
  <c r="N5857" i="1"/>
  <c r="O5857" i="1" s="1"/>
  <c r="P5857" i="1" s="1"/>
  <c r="Q5857" i="1" s="1"/>
  <c r="N5870" i="1"/>
  <c r="O5870" i="1" s="1"/>
  <c r="P5870" i="1" s="1"/>
  <c r="Q5870" i="1" s="1"/>
  <c r="N5858" i="1"/>
  <c r="O5858" i="1" s="1"/>
  <c r="P5858" i="1" s="1"/>
  <c r="Q5858" i="1" s="1"/>
  <c r="N5872" i="1"/>
  <c r="O5872" i="1" s="1"/>
  <c r="P5872" i="1" s="1"/>
  <c r="Q5872" i="1"/>
  <c r="N5859" i="1"/>
  <c r="O5859" i="1" s="1"/>
  <c r="P5859" i="1" s="1"/>
  <c r="Q5859" i="1" s="1"/>
  <c r="N5860" i="1"/>
  <c r="O5860" i="1" s="1"/>
  <c r="P5860" i="1" s="1"/>
  <c r="Q5860" i="1" s="1"/>
  <c r="N5861" i="1"/>
  <c r="O5861" i="1" s="1"/>
  <c r="P5861" i="1" s="1"/>
  <c r="Q5861" i="1" s="1"/>
  <c r="N5876" i="1"/>
  <c r="O5876" i="1" s="1"/>
  <c r="P5876" i="1" s="1"/>
  <c r="Q5876" i="1" s="1"/>
  <c r="N5877" i="1"/>
  <c r="O5877" i="1" s="1"/>
  <c r="P5877" i="1" s="1"/>
  <c r="Q5877" i="1" s="1"/>
  <c r="N5862" i="1"/>
  <c r="O5862" i="1" s="1"/>
  <c r="P5862" i="1" s="1"/>
  <c r="Q5862" i="1" s="1"/>
  <c r="N5863" i="1"/>
  <c r="O5863" i="1" s="1"/>
  <c r="P5863" i="1" s="1"/>
  <c r="Q5863" i="1" s="1"/>
  <c r="N5864" i="1"/>
  <c r="O5864" i="1" s="1"/>
  <c r="P5864" i="1" s="1"/>
  <c r="Q5864" i="1"/>
  <c r="N5865" i="1"/>
  <c r="O5865" i="1" s="1"/>
  <c r="P5865" i="1" s="1"/>
  <c r="Q5865" i="1" s="1"/>
  <c r="N5866" i="1"/>
  <c r="O5866" i="1" s="1"/>
  <c r="P5866" i="1" s="1"/>
  <c r="Q5866" i="1" s="1"/>
  <c r="N89" i="1"/>
  <c r="O89" i="1" s="1"/>
  <c r="P89" i="1" s="1"/>
  <c r="Q89" i="1" s="1"/>
  <c r="N5867" i="1"/>
  <c r="O5867" i="1" s="1"/>
  <c r="P5867" i="1" s="1"/>
  <c r="Q5867" i="1" s="1"/>
  <c r="N5868" i="1"/>
  <c r="O5868" i="1" s="1"/>
  <c r="P5868" i="1" s="1"/>
  <c r="Q5868" i="1" s="1"/>
  <c r="N5869" i="1"/>
  <c r="O5869" i="1" s="1"/>
  <c r="P5869" i="1" s="1"/>
  <c r="Q5869" i="1" s="1"/>
  <c r="N5871" i="1"/>
  <c r="O5871" i="1" s="1"/>
  <c r="P5871" i="1" s="1"/>
  <c r="Q5871" i="1" s="1"/>
  <c r="N5873" i="1"/>
  <c r="O5873" i="1" s="1"/>
  <c r="P5873" i="1" s="1"/>
  <c r="Q5873" i="1"/>
  <c r="N5874" i="1"/>
  <c r="O5874" i="1" s="1"/>
  <c r="P5874" i="1" s="1"/>
  <c r="Q5874" i="1" s="1"/>
  <c r="N5875" i="1"/>
  <c r="O5875" i="1" s="1"/>
  <c r="P5875" i="1" s="1"/>
  <c r="Q5875" i="1" s="1"/>
  <c r="N5878" i="1"/>
  <c r="O5878" i="1" s="1"/>
  <c r="P5878" i="1" s="1"/>
  <c r="Q5878" i="1" s="1"/>
  <c r="N5879" i="1"/>
  <c r="O5879" i="1" s="1"/>
  <c r="P5879" i="1" s="1"/>
  <c r="Q5879" i="1" s="1"/>
  <c r="N5880" i="1"/>
  <c r="O5880" i="1" s="1"/>
  <c r="P5880" i="1" s="1"/>
  <c r="Q5880" i="1" s="1"/>
  <c r="N5881" i="1"/>
  <c r="O5881" i="1" s="1"/>
  <c r="P5881" i="1" s="1"/>
  <c r="Q5881" i="1" s="1"/>
  <c r="N5882" i="1"/>
  <c r="O5882" i="1" s="1"/>
  <c r="P5882" i="1" s="1"/>
  <c r="Q5882" i="1" s="1"/>
  <c r="N5883" i="1"/>
  <c r="O5883" i="1" s="1"/>
  <c r="P5883" i="1" s="1"/>
  <c r="Q5883" i="1"/>
  <c r="N5884" i="1"/>
  <c r="O5884" i="1" s="1"/>
  <c r="P5884" i="1" s="1"/>
  <c r="Q5884" i="1" s="1"/>
  <c r="N5885" i="1"/>
  <c r="O5885" i="1" s="1"/>
  <c r="P5885" i="1" s="1"/>
  <c r="Q5885" i="1" s="1"/>
  <c r="N5886" i="1"/>
  <c r="O5886" i="1" s="1"/>
  <c r="P5886" i="1" s="1"/>
  <c r="Q5886" i="1" s="1"/>
  <c r="N5887" i="1"/>
  <c r="O5887" i="1" s="1"/>
  <c r="P5887" i="1" s="1"/>
  <c r="Q5887" i="1" s="1"/>
  <c r="N5888" i="1"/>
  <c r="O5888" i="1" s="1"/>
  <c r="P5888" i="1" s="1"/>
  <c r="Q5888" i="1" s="1"/>
  <c r="N5889" i="1"/>
  <c r="O5889" i="1" s="1"/>
  <c r="P5889" i="1" s="1"/>
  <c r="Q5889" i="1" s="1"/>
  <c r="N5890" i="1"/>
  <c r="O5890" i="1" s="1"/>
  <c r="P5890" i="1" s="1"/>
  <c r="Q5890" i="1" s="1"/>
  <c r="N5891" i="1"/>
  <c r="O5891" i="1" s="1"/>
  <c r="P5891" i="1" s="1"/>
  <c r="Q5891" i="1"/>
  <c r="N5892" i="1"/>
  <c r="O5892" i="1" s="1"/>
  <c r="P5892" i="1" s="1"/>
  <c r="Q5892" i="1" s="1"/>
  <c r="N5893" i="1"/>
  <c r="O5893" i="1" s="1"/>
  <c r="P5893" i="1" s="1"/>
  <c r="Q5893" i="1" s="1"/>
  <c r="N5894" i="1"/>
  <c r="O5894" i="1" s="1"/>
  <c r="P5894" i="1" s="1"/>
  <c r="Q5894" i="1" s="1"/>
  <c r="N5895" i="1"/>
  <c r="O5895" i="1" s="1"/>
  <c r="P5895" i="1" s="1"/>
  <c r="Q5895" i="1" s="1"/>
  <c r="N5896" i="1"/>
  <c r="O5896" i="1" s="1"/>
  <c r="P5896" i="1" s="1"/>
  <c r="Q5896" i="1" s="1"/>
  <c r="N5897" i="1"/>
  <c r="O5897" i="1" s="1"/>
  <c r="P5897" i="1" s="1"/>
  <c r="Q5897" i="1" s="1"/>
  <c r="N5898" i="1"/>
  <c r="O5898" i="1" s="1"/>
  <c r="P5898" i="1" s="1"/>
  <c r="Q5898" i="1" s="1"/>
  <c r="N5899" i="1"/>
  <c r="O5899" i="1" s="1"/>
  <c r="P5899" i="1" s="1"/>
  <c r="Q5899" i="1"/>
  <c r="N5900" i="1"/>
  <c r="O5900" i="1" s="1"/>
  <c r="P5900" i="1" s="1"/>
  <c r="Q5900" i="1" s="1"/>
  <c r="N5901" i="1"/>
  <c r="O5901" i="1" s="1"/>
  <c r="P5901" i="1" s="1"/>
  <c r="Q5901" i="1" s="1"/>
  <c r="N5902" i="1"/>
  <c r="O5902" i="1" s="1"/>
  <c r="P5902" i="1" s="1"/>
  <c r="Q5902" i="1" s="1"/>
  <c r="N5903" i="1"/>
  <c r="O5903" i="1" s="1"/>
  <c r="P5903" i="1" s="1"/>
  <c r="Q5903" i="1"/>
  <c r="N5904" i="1"/>
  <c r="O5904" i="1" s="1"/>
  <c r="P5904" i="1" s="1"/>
  <c r="Q5904" i="1" s="1"/>
  <c r="N5905" i="1"/>
  <c r="O5905" i="1" s="1"/>
  <c r="P5905" i="1" s="1"/>
  <c r="Q5905" i="1" s="1"/>
  <c r="N5906" i="1"/>
  <c r="O5906" i="1" s="1"/>
  <c r="P5906" i="1" s="1"/>
  <c r="Q5906" i="1" s="1"/>
  <c r="N5907" i="1"/>
  <c r="O5907" i="1" s="1"/>
  <c r="P5907" i="1" s="1"/>
  <c r="Q5907" i="1"/>
  <c r="N5908" i="1"/>
  <c r="O5908" i="1" s="1"/>
  <c r="P5908" i="1" s="1"/>
  <c r="Q5908" i="1" s="1"/>
  <c r="N5909" i="1"/>
  <c r="O5909" i="1" s="1"/>
  <c r="P5909" i="1" s="1"/>
  <c r="Q5909" i="1" s="1"/>
  <c r="N5910" i="1"/>
  <c r="O5910" i="1" s="1"/>
  <c r="P5910" i="1" s="1"/>
  <c r="Q5910" i="1" s="1"/>
  <c r="N5911" i="1"/>
  <c r="O5911" i="1" s="1"/>
  <c r="P5911" i="1" s="1"/>
  <c r="Q5911" i="1" s="1"/>
  <c r="N5912" i="1"/>
  <c r="O5912" i="1" s="1"/>
  <c r="P5912" i="1" s="1"/>
  <c r="Q5912" i="1" s="1"/>
  <c r="N90" i="1"/>
  <c r="O90" i="1" s="1"/>
  <c r="P90" i="1" s="1"/>
  <c r="Q90" i="1" s="1"/>
  <c r="N5913" i="1"/>
  <c r="O5913" i="1" s="1"/>
  <c r="P5913" i="1" s="1"/>
  <c r="Q5913" i="1" s="1"/>
  <c r="N5914" i="1"/>
  <c r="O5914" i="1" s="1"/>
  <c r="P5914" i="1" s="1"/>
  <c r="Q5914" i="1"/>
  <c r="N5915" i="1"/>
  <c r="O5915" i="1" s="1"/>
  <c r="P5915" i="1" s="1"/>
  <c r="Q5915" i="1" s="1"/>
  <c r="N5916" i="1"/>
  <c r="O5916" i="1" s="1"/>
  <c r="P5916" i="1" s="1"/>
  <c r="Q5916" i="1" s="1"/>
  <c r="N5917" i="1"/>
  <c r="O5917" i="1" s="1"/>
  <c r="P5917" i="1" s="1"/>
  <c r="Q5917" i="1" s="1"/>
  <c r="N5918" i="1"/>
  <c r="O5918" i="1" s="1"/>
  <c r="P5918" i="1" s="1"/>
  <c r="Q5918" i="1"/>
  <c r="N5919" i="1"/>
  <c r="O5919" i="1" s="1"/>
  <c r="P5919" i="1" s="1"/>
  <c r="Q5919" i="1" s="1"/>
  <c r="N5920" i="1"/>
  <c r="O5920" i="1" s="1"/>
  <c r="P5920" i="1" s="1"/>
  <c r="Q5920" i="1" s="1"/>
  <c r="N5921" i="1"/>
  <c r="O5921" i="1" s="1"/>
  <c r="P5921" i="1" s="1"/>
  <c r="Q5921" i="1" s="1"/>
  <c r="N5922" i="1"/>
  <c r="O5922" i="1" s="1"/>
  <c r="P5922" i="1" s="1"/>
  <c r="Q5922" i="1" s="1"/>
  <c r="N5923" i="1"/>
  <c r="O5923" i="1" s="1"/>
  <c r="P5923" i="1" s="1"/>
  <c r="Q5923" i="1" s="1"/>
  <c r="N5924" i="1"/>
  <c r="O5924" i="1" s="1"/>
  <c r="P5924" i="1" s="1"/>
  <c r="Q5924" i="1" s="1"/>
  <c r="N5925" i="1"/>
  <c r="O5925" i="1" s="1"/>
  <c r="P5925" i="1" s="1"/>
  <c r="Q5925" i="1" s="1"/>
  <c r="N5926" i="1"/>
  <c r="O5926" i="1" s="1"/>
  <c r="P5926" i="1" s="1"/>
  <c r="Q5926" i="1" s="1"/>
  <c r="N5927" i="1"/>
  <c r="O5927" i="1" s="1"/>
  <c r="P5927" i="1" s="1"/>
  <c r="Q5927" i="1" s="1"/>
  <c r="N5928" i="1"/>
  <c r="O5928" i="1" s="1"/>
  <c r="P5928" i="1" s="1"/>
  <c r="Q5928" i="1" s="1"/>
  <c r="N5929" i="1"/>
  <c r="O5929" i="1" s="1"/>
  <c r="P5929" i="1" s="1"/>
  <c r="Q5929" i="1" s="1"/>
  <c r="N5930" i="1"/>
  <c r="O5930" i="1" s="1"/>
  <c r="P5930" i="1" s="1"/>
  <c r="Q5930" i="1"/>
  <c r="N5931" i="1"/>
  <c r="O5931" i="1" s="1"/>
  <c r="P5931" i="1" s="1"/>
  <c r="Q5931" i="1" s="1"/>
  <c r="N5932" i="1"/>
  <c r="O5932" i="1" s="1"/>
  <c r="P5932" i="1" s="1"/>
  <c r="Q5932" i="1" s="1"/>
  <c r="N5933" i="1"/>
  <c r="O5933" i="1" s="1"/>
  <c r="P5933" i="1" s="1"/>
  <c r="Q5933" i="1" s="1"/>
  <c r="N5934" i="1"/>
  <c r="O5934" i="1" s="1"/>
  <c r="P5934" i="1" s="1"/>
  <c r="Q5934" i="1" s="1"/>
  <c r="N5935" i="1"/>
  <c r="O5935" i="1" s="1"/>
  <c r="P5935" i="1" s="1"/>
  <c r="Q5935" i="1" s="1"/>
  <c r="N5936" i="1"/>
  <c r="O5936" i="1" s="1"/>
  <c r="P5936" i="1" s="1"/>
  <c r="Q5936" i="1" s="1"/>
  <c r="N5937" i="1"/>
  <c r="O5937" i="1" s="1"/>
  <c r="P5937" i="1" s="1"/>
  <c r="Q5937" i="1" s="1"/>
  <c r="N5938" i="1"/>
  <c r="O5938" i="1" s="1"/>
  <c r="P5938" i="1" s="1"/>
  <c r="Q5938" i="1" s="1"/>
  <c r="N5939" i="1"/>
  <c r="O5939" i="1" s="1"/>
  <c r="P5939" i="1" s="1"/>
  <c r="Q5939" i="1" s="1"/>
  <c r="N5940" i="1"/>
  <c r="O5940" i="1" s="1"/>
  <c r="P5940" i="1" s="1"/>
  <c r="Q5940" i="1" s="1"/>
  <c r="N5941" i="1"/>
  <c r="O5941" i="1" s="1"/>
  <c r="P5941" i="1" s="1"/>
  <c r="Q5941" i="1" s="1"/>
  <c r="N5942" i="1"/>
  <c r="O5942" i="1" s="1"/>
  <c r="P5942" i="1" s="1"/>
  <c r="Q5942" i="1"/>
  <c r="N5943" i="1"/>
  <c r="O5943" i="1" s="1"/>
  <c r="P5943" i="1" s="1"/>
  <c r="Q5943" i="1" s="1"/>
  <c r="N5944" i="1"/>
  <c r="O5944" i="1" s="1"/>
  <c r="P5944" i="1" s="1"/>
  <c r="Q5944" i="1" s="1"/>
  <c r="N5945" i="1"/>
  <c r="O5945" i="1" s="1"/>
  <c r="P5945" i="1" s="1"/>
  <c r="Q5945" i="1" s="1"/>
  <c r="N5946" i="1"/>
  <c r="O5946" i="1" s="1"/>
  <c r="P5946" i="1" s="1"/>
  <c r="Q5946" i="1"/>
  <c r="N5947" i="1"/>
  <c r="O5947" i="1" s="1"/>
  <c r="P5947" i="1" s="1"/>
  <c r="Q5947" i="1" s="1"/>
  <c r="N5948" i="1"/>
  <c r="O5948" i="1" s="1"/>
  <c r="P5948" i="1" s="1"/>
  <c r="Q5948" i="1" s="1"/>
  <c r="N5949" i="1"/>
  <c r="O5949" i="1" s="1"/>
  <c r="P5949" i="1" s="1"/>
  <c r="Q5949" i="1" s="1"/>
  <c r="N5950" i="1"/>
  <c r="O5950" i="1" s="1"/>
  <c r="P5950" i="1" s="1"/>
  <c r="Q5950" i="1" s="1"/>
  <c r="N5951" i="1"/>
  <c r="O5951" i="1" s="1"/>
  <c r="P5951" i="1" s="1"/>
  <c r="Q5951" i="1" s="1"/>
  <c r="N5952" i="1"/>
  <c r="O5952" i="1" s="1"/>
  <c r="P5952" i="1" s="1"/>
  <c r="Q5952" i="1" s="1"/>
  <c r="N5953" i="1"/>
  <c r="O5953" i="1" s="1"/>
  <c r="P5953" i="1" s="1"/>
  <c r="Q5953" i="1" s="1"/>
  <c r="N5954" i="1"/>
  <c r="O5954" i="1" s="1"/>
  <c r="P5954" i="1" s="1"/>
  <c r="Q5954" i="1" s="1"/>
  <c r="N5955" i="1"/>
  <c r="O5955" i="1" s="1"/>
  <c r="P5955" i="1" s="1"/>
  <c r="Q5955" i="1" s="1"/>
  <c r="N5956" i="1"/>
  <c r="O5956" i="1" s="1"/>
  <c r="P5956" i="1" s="1"/>
  <c r="Q5956" i="1" s="1"/>
  <c r="N5957" i="1"/>
  <c r="O5957" i="1" s="1"/>
  <c r="P5957" i="1" s="1"/>
  <c r="Q5957" i="1" s="1"/>
  <c r="N115" i="1"/>
  <c r="O115" i="1" s="1"/>
  <c r="P115" i="1" s="1"/>
  <c r="Q115" i="1" s="1"/>
  <c r="N5958" i="1"/>
  <c r="O5958" i="1" s="1"/>
  <c r="P5958" i="1" s="1"/>
  <c r="Q5958" i="1" s="1"/>
  <c r="N5959" i="1"/>
  <c r="O5959" i="1" s="1"/>
  <c r="P5959" i="1" s="1"/>
  <c r="Q5959" i="1" s="1"/>
  <c r="N5960" i="1"/>
  <c r="O5960" i="1" s="1"/>
  <c r="P5960" i="1" s="1"/>
  <c r="Q5960" i="1" s="1"/>
  <c r="N5961" i="1"/>
  <c r="O5961" i="1" s="1"/>
  <c r="P5961" i="1" s="1"/>
  <c r="Q5961" i="1"/>
  <c r="N5977" i="1"/>
  <c r="O5977" i="1" s="1"/>
  <c r="P5977" i="1" s="1"/>
  <c r="Q5977" i="1" s="1"/>
  <c r="N5962" i="1"/>
  <c r="O5962" i="1" s="1"/>
  <c r="P5962" i="1" s="1"/>
  <c r="Q5962" i="1" s="1"/>
  <c r="N5963" i="1"/>
  <c r="O5963" i="1" s="1"/>
  <c r="P5963" i="1" s="1"/>
  <c r="Q5963" i="1" s="1"/>
  <c r="N5964" i="1"/>
  <c r="O5964" i="1" s="1"/>
  <c r="P5964" i="1" s="1"/>
  <c r="Q5964" i="1"/>
  <c r="N5965" i="1"/>
  <c r="O5965" i="1" s="1"/>
  <c r="P5965" i="1" s="1"/>
  <c r="Q5965" i="1" s="1"/>
  <c r="N5966" i="1"/>
  <c r="O5966" i="1" s="1"/>
  <c r="P5966" i="1" s="1"/>
  <c r="Q5966" i="1" s="1"/>
  <c r="N5967" i="1"/>
  <c r="O5967" i="1" s="1"/>
  <c r="P5967" i="1" s="1"/>
  <c r="Q5967" i="1" s="1"/>
  <c r="N5968" i="1"/>
  <c r="O5968" i="1" s="1"/>
  <c r="P5968" i="1" s="1"/>
  <c r="Q5968" i="1" s="1"/>
  <c r="N5969" i="1"/>
  <c r="O5969" i="1" s="1"/>
  <c r="P5969" i="1" s="1"/>
  <c r="Q5969" i="1" s="1"/>
  <c r="N5970" i="1"/>
  <c r="O5970" i="1" s="1"/>
  <c r="P5970" i="1" s="1"/>
  <c r="Q5970" i="1" s="1"/>
  <c r="N5971" i="1"/>
  <c r="O5971" i="1" s="1"/>
  <c r="P5971" i="1" s="1"/>
  <c r="Q5971" i="1" s="1"/>
  <c r="N5972" i="1"/>
  <c r="O5972" i="1" s="1"/>
  <c r="P5972" i="1" s="1"/>
  <c r="Q5972" i="1" s="1"/>
  <c r="N5973" i="1"/>
  <c r="O5973" i="1" s="1"/>
  <c r="P5973" i="1" s="1"/>
  <c r="Q5973" i="1" s="1"/>
  <c r="N5974" i="1"/>
  <c r="O5974" i="1" s="1"/>
  <c r="P5974" i="1" s="1"/>
  <c r="Q5974" i="1" s="1"/>
  <c r="N5975" i="1"/>
  <c r="O5975" i="1" s="1"/>
  <c r="P5975" i="1" s="1"/>
  <c r="Q5975" i="1" s="1"/>
  <c r="N5976" i="1"/>
  <c r="O5976" i="1" s="1"/>
  <c r="P5976" i="1" s="1"/>
  <c r="Q5976" i="1"/>
  <c r="N5978" i="1"/>
  <c r="O5978" i="1" s="1"/>
  <c r="P5978" i="1" s="1"/>
  <c r="Q5978" i="1" s="1"/>
  <c r="N5979" i="1"/>
  <c r="O5979" i="1" s="1"/>
  <c r="P5979" i="1" s="1"/>
  <c r="Q5979" i="1" s="1"/>
  <c r="N5980" i="1"/>
  <c r="O5980" i="1" s="1"/>
  <c r="P5980" i="1" s="1"/>
  <c r="Q5980" i="1" s="1"/>
  <c r="N5981" i="1"/>
  <c r="O5981" i="1" s="1"/>
  <c r="P5981" i="1" s="1"/>
  <c r="Q5981" i="1"/>
  <c r="N5982" i="1"/>
  <c r="O5982" i="1" s="1"/>
  <c r="P5982" i="1" s="1"/>
  <c r="Q5982" i="1" s="1"/>
  <c r="N5983" i="1"/>
  <c r="O5983" i="1" s="1"/>
  <c r="P5983" i="1" s="1"/>
  <c r="Q5983" i="1" s="1"/>
  <c r="N5984" i="1"/>
  <c r="O5984" i="1" s="1"/>
  <c r="P5984" i="1" s="1"/>
  <c r="Q5984" i="1" s="1"/>
  <c r="N5985" i="1"/>
  <c r="O5985" i="1" s="1"/>
  <c r="P5985" i="1" s="1"/>
  <c r="Q5985" i="1" s="1"/>
  <c r="N6001" i="1"/>
  <c r="O6001" i="1" s="1"/>
  <c r="P6001" i="1" s="1"/>
  <c r="Q6001" i="1" s="1"/>
  <c r="N5986" i="1"/>
  <c r="O5986" i="1" s="1"/>
  <c r="P5986" i="1" s="1"/>
  <c r="Q5986" i="1" s="1"/>
  <c r="N5987" i="1"/>
  <c r="O5987" i="1" s="1"/>
  <c r="P5987" i="1" s="1"/>
  <c r="Q5987" i="1" s="1"/>
  <c r="N5988" i="1"/>
  <c r="O5988" i="1" s="1"/>
  <c r="P5988" i="1" s="1"/>
  <c r="Q5988" i="1" s="1"/>
  <c r="N5989" i="1"/>
  <c r="O5989" i="1" s="1"/>
  <c r="P5989" i="1" s="1"/>
  <c r="Q5989" i="1" s="1"/>
  <c r="N5990" i="1"/>
  <c r="O5990" i="1" s="1"/>
  <c r="P5990" i="1" s="1"/>
  <c r="Q5990" i="1" s="1"/>
  <c r="N5991" i="1"/>
  <c r="O5991" i="1" s="1"/>
  <c r="P5991" i="1" s="1"/>
  <c r="Q5991" i="1" s="1"/>
  <c r="N6008" i="1"/>
  <c r="O6008" i="1" s="1"/>
  <c r="P6008" i="1" s="1"/>
  <c r="Q6008" i="1"/>
  <c r="N5992" i="1"/>
  <c r="O5992" i="1" s="1"/>
  <c r="P5992" i="1" s="1"/>
  <c r="Q5992" i="1" s="1"/>
  <c r="N5993" i="1"/>
  <c r="O5993" i="1" s="1"/>
  <c r="P5993" i="1" s="1"/>
  <c r="Q5993" i="1" s="1"/>
  <c r="N5994" i="1"/>
  <c r="O5994" i="1" s="1"/>
  <c r="P5994" i="1" s="1"/>
  <c r="Q5994" i="1" s="1"/>
  <c r="N5995" i="1"/>
  <c r="O5995" i="1" s="1"/>
  <c r="P5995" i="1" s="1"/>
  <c r="Q5995" i="1" s="1"/>
  <c r="N5996" i="1"/>
  <c r="O5996" i="1" s="1"/>
  <c r="P5996" i="1" s="1"/>
  <c r="Q5996" i="1" s="1"/>
  <c r="N5997" i="1"/>
  <c r="O5997" i="1" s="1"/>
  <c r="P5997" i="1" s="1"/>
  <c r="Q5997" i="1" s="1"/>
  <c r="N5998" i="1"/>
  <c r="O5998" i="1" s="1"/>
  <c r="P5998" i="1" s="1"/>
  <c r="Q5998" i="1" s="1"/>
  <c r="N5999" i="1"/>
  <c r="O5999" i="1" s="1"/>
  <c r="P5999" i="1" s="1"/>
  <c r="Q5999" i="1" s="1"/>
  <c r="N6000" i="1"/>
  <c r="O6000" i="1" s="1"/>
  <c r="P6000" i="1" s="1"/>
  <c r="Q6000" i="1" s="1"/>
  <c r="N6002" i="1"/>
  <c r="O6002" i="1" s="1"/>
  <c r="P6002" i="1" s="1"/>
  <c r="Q6002" i="1" s="1"/>
  <c r="N6003" i="1"/>
  <c r="O6003" i="1" s="1"/>
  <c r="P6003" i="1" s="1"/>
  <c r="Q6003" i="1" s="1"/>
  <c r="N6004" i="1"/>
  <c r="O6004" i="1" s="1"/>
  <c r="P6004" i="1" s="1"/>
  <c r="Q6004" i="1"/>
  <c r="N6005" i="1"/>
  <c r="O6005" i="1" s="1"/>
  <c r="P6005" i="1" s="1"/>
  <c r="Q6005" i="1" s="1"/>
  <c r="N6006" i="1"/>
  <c r="O6006" i="1" s="1"/>
  <c r="P6006" i="1" s="1"/>
  <c r="Q6006" i="1" s="1"/>
  <c r="N6007" i="1"/>
  <c r="O6007" i="1" s="1"/>
  <c r="P6007" i="1" s="1"/>
  <c r="Q6007" i="1" s="1"/>
  <c r="N6009" i="1"/>
  <c r="O6009" i="1" s="1"/>
  <c r="P6009" i="1" s="1"/>
  <c r="Q6009" i="1"/>
  <c r="N6010" i="1"/>
  <c r="O6010" i="1" s="1"/>
  <c r="P6010" i="1" s="1"/>
  <c r="Q6010" i="1" s="1"/>
  <c r="N6011" i="1"/>
  <c r="O6011" i="1" s="1"/>
  <c r="P6011" i="1" s="1"/>
  <c r="Q6011" i="1" s="1"/>
  <c r="N6012" i="1"/>
  <c r="O6012" i="1" s="1"/>
  <c r="P6012" i="1" s="1"/>
  <c r="Q6012" i="1" s="1"/>
  <c r="N6013" i="1"/>
  <c r="O6013" i="1" s="1"/>
  <c r="P6013" i="1" s="1"/>
  <c r="Q6013" i="1" s="1"/>
  <c r="N6014" i="1"/>
  <c r="O6014" i="1" s="1"/>
  <c r="P6014" i="1" s="1"/>
  <c r="Q6014" i="1" s="1"/>
  <c r="N6015" i="1"/>
  <c r="O6015" i="1" s="1"/>
  <c r="P6015" i="1" s="1"/>
  <c r="Q6015" i="1" s="1"/>
  <c r="N6016" i="1"/>
  <c r="O6016" i="1" s="1"/>
  <c r="P6016" i="1" s="1"/>
  <c r="Q6016" i="1" s="1"/>
  <c r="N6017" i="1"/>
  <c r="O6017" i="1" s="1"/>
  <c r="P6017" i="1" s="1"/>
  <c r="Q6017" i="1" s="1"/>
  <c r="N6018" i="1"/>
  <c r="O6018" i="1" s="1"/>
  <c r="P6018" i="1" s="1"/>
  <c r="Q6018" i="1" s="1"/>
  <c r="N6019" i="1"/>
  <c r="O6019" i="1" s="1"/>
  <c r="P6019" i="1" s="1"/>
  <c r="Q6019" i="1" s="1"/>
  <c r="N6020" i="1"/>
  <c r="O6020" i="1" s="1"/>
  <c r="P6020" i="1" s="1"/>
  <c r="Q6020" i="1" s="1"/>
  <c r="N7400" i="1"/>
  <c r="O7400" i="1" s="1"/>
  <c r="P7400" i="1" s="1"/>
  <c r="Q7400" i="1"/>
  <c r="N6021" i="1"/>
  <c r="O6021" i="1" s="1"/>
  <c r="P6021" i="1" s="1"/>
  <c r="Q6021" i="1" s="1"/>
  <c r="N6022" i="1"/>
  <c r="O6022" i="1" s="1"/>
  <c r="P6022" i="1" s="1"/>
  <c r="Q6022" i="1" s="1"/>
  <c r="N6023" i="1"/>
  <c r="O6023" i="1" s="1"/>
  <c r="P6023" i="1" s="1"/>
  <c r="Q6023" i="1" s="1"/>
  <c r="N6024" i="1"/>
  <c r="O6024" i="1" s="1"/>
  <c r="P6024" i="1" s="1"/>
  <c r="Q6024" i="1"/>
  <c r="N6025" i="1"/>
  <c r="O6025" i="1" s="1"/>
  <c r="P6025" i="1" s="1"/>
  <c r="Q6025" i="1" s="1"/>
  <c r="N6026" i="1"/>
  <c r="O6026" i="1" s="1"/>
  <c r="P6026" i="1" s="1"/>
  <c r="Q6026" i="1" s="1"/>
  <c r="N6027" i="1"/>
  <c r="O6027" i="1" s="1"/>
  <c r="P6027" i="1" s="1"/>
  <c r="Q6027" i="1" s="1"/>
  <c r="N6028" i="1"/>
  <c r="O6028" i="1" s="1"/>
  <c r="P6028" i="1" s="1"/>
  <c r="Q6028" i="1" s="1"/>
  <c r="N6029" i="1"/>
  <c r="O6029" i="1" s="1"/>
  <c r="P6029" i="1" s="1"/>
  <c r="Q6029" i="1" s="1"/>
  <c r="N6030" i="1"/>
  <c r="O6030" i="1" s="1"/>
  <c r="P6030" i="1" s="1"/>
  <c r="Q6030" i="1" s="1"/>
  <c r="N6031" i="1"/>
  <c r="O6031" i="1" s="1"/>
  <c r="P6031" i="1" s="1"/>
  <c r="Q6031" i="1" s="1"/>
  <c r="N6032" i="1"/>
  <c r="O6032" i="1" s="1"/>
  <c r="P6032" i="1" s="1"/>
  <c r="Q6032" i="1" s="1"/>
  <c r="N6033" i="1"/>
  <c r="O6033" i="1" s="1"/>
  <c r="P6033" i="1" s="1"/>
  <c r="Q6033" i="1" s="1"/>
  <c r="N6034" i="1"/>
  <c r="O6034" i="1" s="1"/>
  <c r="P6034" i="1" s="1"/>
  <c r="Q6034" i="1" s="1"/>
  <c r="N6035" i="1"/>
  <c r="O6035" i="1" s="1"/>
  <c r="P6035" i="1" s="1"/>
  <c r="Q6035" i="1" s="1"/>
  <c r="N6036" i="1"/>
  <c r="O6036" i="1" s="1"/>
  <c r="P6036" i="1" s="1"/>
  <c r="Q6036" i="1"/>
  <c r="N6037" i="1"/>
  <c r="O6037" i="1" s="1"/>
  <c r="P6037" i="1" s="1"/>
  <c r="Q6037" i="1" s="1"/>
  <c r="N6038" i="1"/>
  <c r="O6038" i="1" s="1"/>
  <c r="P6038" i="1" s="1"/>
  <c r="Q6038" i="1" s="1"/>
  <c r="N6039" i="1"/>
  <c r="O6039" i="1" s="1"/>
  <c r="P6039" i="1" s="1"/>
  <c r="Q6039" i="1" s="1"/>
  <c r="N6040" i="1"/>
  <c r="O6040" i="1" s="1"/>
  <c r="P6040" i="1" s="1"/>
  <c r="Q6040" i="1"/>
  <c r="N6041" i="1"/>
  <c r="O6041" i="1" s="1"/>
  <c r="P6041" i="1" s="1"/>
  <c r="Q6041" i="1" s="1"/>
  <c r="N6042" i="1"/>
  <c r="O6042" i="1" s="1"/>
  <c r="P6042" i="1" s="1"/>
  <c r="Q6042" i="1" s="1"/>
  <c r="N6043" i="1"/>
  <c r="O6043" i="1" s="1"/>
  <c r="P6043" i="1" s="1"/>
  <c r="Q6043" i="1" s="1"/>
  <c r="N6044" i="1"/>
  <c r="O6044" i="1" s="1"/>
  <c r="P6044" i="1" s="1"/>
  <c r="Q6044" i="1" s="1"/>
  <c r="N6045" i="1"/>
  <c r="O6045" i="1" s="1"/>
  <c r="P6045" i="1" s="1"/>
  <c r="Q6045" i="1" s="1"/>
  <c r="N6046" i="1"/>
  <c r="O6046" i="1" s="1"/>
  <c r="P6046" i="1" s="1"/>
  <c r="Q6046" i="1" s="1"/>
  <c r="N6047" i="1"/>
  <c r="O6047" i="1" s="1"/>
  <c r="P6047" i="1" s="1"/>
  <c r="Q6047" i="1" s="1"/>
  <c r="N6048" i="1"/>
  <c r="O6048" i="1" s="1"/>
  <c r="P6048" i="1" s="1"/>
  <c r="Q6048" i="1" s="1"/>
  <c r="N6049" i="1"/>
  <c r="O6049" i="1" s="1"/>
  <c r="P6049" i="1" s="1"/>
  <c r="Q6049" i="1" s="1"/>
  <c r="N6050" i="1"/>
  <c r="O6050" i="1" s="1"/>
  <c r="P6050" i="1" s="1"/>
  <c r="Q6050" i="1" s="1"/>
  <c r="N6051" i="1"/>
  <c r="O6051" i="1" s="1"/>
  <c r="P6051" i="1" s="1"/>
  <c r="Q6051" i="1" s="1"/>
  <c r="N6052" i="1"/>
  <c r="O6052" i="1" s="1"/>
  <c r="P6052" i="1" s="1"/>
  <c r="Q6052" i="1"/>
  <c r="N7401" i="1"/>
  <c r="O7401" i="1" s="1"/>
  <c r="P7401" i="1" s="1"/>
  <c r="Q7401" i="1" s="1"/>
  <c r="N6053" i="1"/>
  <c r="O6053" i="1" s="1"/>
  <c r="P6053" i="1" s="1"/>
  <c r="Q6053" i="1" s="1"/>
  <c r="N6054" i="1"/>
  <c r="O6054" i="1" s="1"/>
  <c r="P6054" i="1" s="1"/>
  <c r="Q6054" i="1" s="1"/>
  <c r="N6055" i="1"/>
  <c r="O6055" i="1" s="1"/>
  <c r="P6055" i="1" s="1"/>
  <c r="Q6055" i="1"/>
  <c r="N6056" i="1"/>
  <c r="O6056" i="1" s="1"/>
  <c r="P6056" i="1" s="1"/>
  <c r="Q6056" i="1" s="1"/>
  <c r="N6057" i="1"/>
  <c r="O6057" i="1" s="1"/>
  <c r="P6057" i="1" s="1"/>
  <c r="Q6057" i="1" s="1"/>
  <c r="N6058" i="1"/>
  <c r="O6058" i="1" s="1"/>
  <c r="P6058" i="1" s="1"/>
  <c r="Q6058" i="1" s="1"/>
  <c r="N6059" i="1"/>
  <c r="O6059" i="1" s="1"/>
  <c r="P6059" i="1" s="1"/>
  <c r="Q6059" i="1" s="1"/>
  <c r="N6060" i="1"/>
  <c r="O6060" i="1" s="1"/>
  <c r="P6060" i="1" s="1"/>
  <c r="Q6060" i="1" s="1"/>
  <c r="N6061" i="1"/>
  <c r="O6061" i="1" s="1"/>
  <c r="P6061" i="1" s="1"/>
  <c r="Q6061" i="1" s="1"/>
  <c r="N6062" i="1"/>
  <c r="O6062" i="1" s="1"/>
  <c r="P6062" i="1" s="1"/>
  <c r="Q6062" i="1" s="1"/>
  <c r="N6063" i="1"/>
  <c r="O6063" i="1" s="1"/>
  <c r="P6063" i="1" s="1"/>
  <c r="Q6063" i="1"/>
  <c r="N6064" i="1"/>
  <c r="O6064" i="1" s="1"/>
  <c r="P6064" i="1" s="1"/>
  <c r="Q6064" i="1" s="1"/>
  <c r="N6065" i="1"/>
  <c r="O6065" i="1" s="1"/>
  <c r="P6065" i="1" s="1"/>
  <c r="Q6065" i="1" s="1"/>
  <c r="N6066" i="1"/>
  <c r="O6066" i="1" s="1"/>
  <c r="P6066" i="1" s="1"/>
  <c r="Q6066" i="1" s="1"/>
  <c r="N6067" i="1"/>
  <c r="O6067" i="1" s="1"/>
  <c r="P6067" i="1" s="1"/>
  <c r="Q6067" i="1" s="1"/>
  <c r="N6068" i="1"/>
  <c r="O6068" i="1" s="1"/>
  <c r="P6068" i="1" s="1"/>
  <c r="Q6068" i="1" s="1"/>
  <c r="N6069" i="1"/>
  <c r="O6069" i="1" s="1"/>
  <c r="P6069" i="1" s="1"/>
  <c r="Q6069" i="1" s="1"/>
  <c r="N6070" i="1"/>
  <c r="O6070" i="1" s="1"/>
  <c r="P6070" i="1" s="1"/>
  <c r="Q6070" i="1" s="1"/>
  <c r="N6071" i="1"/>
  <c r="O6071" i="1" s="1"/>
  <c r="P6071" i="1" s="1"/>
  <c r="Q6071" i="1"/>
  <c r="N6072" i="1"/>
  <c r="O6072" i="1" s="1"/>
  <c r="P6072" i="1" s="1"/>
  <c r="Q6072" i="1" s="1"/>
  <c r="N6073" i="1"/>
  <c r="O6073" i="1" s="1"/>
  <c r="P6073" i="1" s="1"/>
  <c r="Q6073" i="1" s="1"/>
  <c r="N6074" i="1"/>
  <c r="O6074" i="1" s="1"/>
  <c r="P6074" i="1" s="1"/>
  <c r="Q6074" i="1" s="1"/>
  <c r="N6075" i="1"/>
  <c r="O6075" i="1" s="1"/>
  <c r="P6075" i="1" s="1"/>
  <c r="Q6075" i="1" s="1"/>
  <c r="N6076" i="1"/>
  <c r="O6076" i="1" s="1"/>
  <c r="P6076" i="1" s="1"/>
  <c r="Q6076" i="1" s="1"/>
  <c r="N6077" i="1"/>
  <c r="O6077" i="1" s="1"/>
  <c r="P6077" i="1" s="1"/>
  <c r="Q6077" i="1" s="1"/>
  <c r="N6078" i="1"/>
  <c r="O6078" i="1" s="1"/>
  <c r="P6078" i="1" s="1"/>
  <c r="Q6078" i="1" s="1"/>
  <c r="N6079" i="1"/>
  <c r="O6079" i="1" s="1"/>
  <c r="P6079" i="1" s="1"/>
  <c r="Q6079" i="1"/>
  <c r="N6080" i="1"/>
  <c r="O6080" i="1" s="1"/>
  <c r="P6080" i="1" s="1"/>
  <c r="Q6080" i="1" s="1"/>
  <c r="N6081" i="1"/>
  <c r="O6081" i="1" s="1"/>
  <c r="P6081" i="1" s="1"/>
  <c r="Q6081" i="1" s="1"/>
  <c r="N6082" i="1"/>
  <c r="O6082" i="1" s="1"/>
  <c r="P6082" i="1" s="1"/>
  <c r="Q6082" i="1" s="1"/>
  <c r="N6083" i="1"/>
  <c r="O6083" i="1" s="1"/>
  <c r="P6083" i="1" s="1"/>
  <c r="Q6083" i="1" s="1"/>
  <c r="N6084" i="1"/>
  <c r="O6084" i="1" s="1"/>
  <c r="P6084" i="1" s="1"/>
  <c r="Q6084" i="1" s="1"/>
  <c r="N6085" i="1"/>
  <c r="O6085" i="1" s="1"/>
  <c r="P6085" i="1" s="1"/>
  <c r="Q6085" i="1" s="1"/>
  <c r="N6086" i="1"/>
  <c r="O6086" i="1" s="1"/>
  <c r="P6086" i="1" s="1"/>
  <c r="Q6086" i="1" s="1"/>
  <c r="N6087" i="1"/>
  <c r="O6087" i="1" s="1"/>
  <c r="P6087" i="1" s="1"/>
  <c r="Q6087" i="1"/>
  <c r="N6088" i="1"/>
  <c r="O6088" i="1" s="1"/>
  <c r="P6088" i="1" s="1"/>
  <c r="Q6088" i="1" s="1"/>
  <c r="N6089" i="1"/>
  <c r="O6089" i="1" s="1"/>
  <c r="P6089" i="1" s="1"/>
  <c r="Q6089" i="1" s="1"/>
  <c r="N6090" i="1"/>
  <c r="O6090" i="1" s="1"/>
  <c r="P6090" i="1" s="1"/>
  <c r="Q6090" i="1" s="1"/>
  <c r="N6108" i="1"/>
  <c r="O6108" i="1" s="1"/>
  <c r="P6108" i="1" s="1"/>
  <c r="Q6108" i="1" s="1"/>
  <c r="N6091" i="1"/>
  <c r="O6091" i="1" s="1"/>
  <c r="P6091" i="1" s="1"/>
  <c r="Q6091" i="1" s="1"/>
  <c r="N6092" i="1"/>
  <c r="O6092" i="1" s="1"/>
  <c r="P6092" i="1" s="1"/>
  <c r="Q6092" i="1" s="1"/>
  <c r="N6093" i="1"/>
  <c r="O6093" i="1" s="1"/>
  <c r="P6093" i="1" s="1"/>
  <c r="Q6093" i="1" s="1"/>
  <c r="N6094" i="1"/>
  <c r="O6094" i="1" s="1"/>
  <c r="P6094" i="1" s="1"/>
  <c r="Q6094" i="1"/>
  <c r="N6095" i="1"/>
  <c r="O6095" i="1" s="1"/>
  <c r="P6095" i="1" s="1"/>
  <c r="Q6095" i="1" s="1"/>
  <c r="N6096" i="1"/>
  <c r="O6096" i="1" s="1"/>
  <c r="P6096" i="1" s="1"/>
  <c r="Q6096" i="1" s="1"/>
  <c r="N6097" i="1"/>
  <c r="O6097" i="1" s="1"/>
  <c r="P6097" i="1" s="1"/>
  <c r="Q6097" i="1" s="1"/>
  <c r="N6098" i="1"/>
  <c r="O6098" i="1" s="1"/>
  <c r="P6098" i="1" s="1"/>
  <c r="Q6098" i="1" s="1"/>
  <c r="N6099" i="1"/>
  <c r="O6099" i="1" s="1"/>
  <c r="P6099" i="1" s="1"/>
  <c r="Q6099" i="1" s="1"/>
  <c r="N6100" i="1"/>
  <c r="O6100" i="1" s="1"/>
  <c r="P6100" i="1" s="1"/>
  <c r="Q6100" i="1" s="1"/>
  <c r="N6101" i="1"/>
  <c r="O6101" i="1" s="1"/>
  <c r="P6101" i="1" s="1"/>
  <c r="Q6101" i="1" s="1"/>
  <c r="N6102" i="1"/>
  <c r="O6102" i="1" s="1"/>
  <c r="P6102" i="1" s="1"/>
  <c r="Q6102" i="1"/>
  <c r="N6103" i="1"/>
  <c r="O6103" i="1" s="1"/>
  <c r="P6103" i="1" s="1"/>
  <c r="Q6103" i="1" s="1"/>
  <c r="N6122" i="1"/>
  <c r="O6122" i="1" s="1"/>
  <c r="P6122" i="1" s="1"/>
  <c r="Q6122" i="1" s="1"/>
  <c r="N6104" i="1"/>
  <c r="O6104" i="1" s="1"/>
  <c r="P6104" i="1" s="1"/>
  <c r="Q6104" i="1" s="1"/>
  <c r="N6105" i="1"/>
  <c r="O6105" i="1" s="1"/>
  <c r="P6105" i="1" s="1"/>
  <c r="Q6105" i="1" s="1"/>
  <c r="N6106" i="1"/>
  <c r="O6106" i="1" s="1"/>
  <c r="P6106" i="1" s="1"/>
  <c r="Q6106" i="1" s="1"/>
  <c r="N6107" i="1"/>
  <c r="O6107" i="1" s="1"/>
  <c r="P6107" i="1" s="1"/>
  <c r="Q6107" i="1" s="1"/>
  <c r="N6109" i="1"/>
  <c r="O6109" i="1" s="1"/>
  <c r="P6109" i="1" s="1"/>
  <c r="Q6109" i="1" s="1"/>
  <c r="N6110" i="1"/>
  <c r="O6110" i="1" s="1"/>
  <c r="P6110" i="1" s="1"/>
  <c r="Q6110" i="1"/>
  <c r="N6111" i="1"/>
  <c r="O6111" i="1" s="1"/>
  <c r="P6111" i="1" s="1"/>
  <c r="Q6111" i="1" s="1"/>
  <c r="N6112" i="1"/>
  <c r="O6112" i="1" s="1"/>
  <c r="P6112" i="1" s="1"/>
  <c r="Q6112" i="1" s="1"/>
  <c r="N6113" i="1"/>
  <c r="O6113" i="1" s="1"/>
  <c r="P6113" i="1" s="1"/>
  <c r="Q6113" i="1" s="1"/>
  <c r="N6114" i="1"/>
  <c r="O6114" i="1" s="1"/>
  <c r="P6114" i="1" s="1"/>
  <c r="Q6114" i="1" s="1"/>
  <c r="N6115" i="1"/>
  <c r="O6115" i="1" s="1"/>
  <c r="P6115" i="1" s="1"/>
  <c r="Q6115" i="1" s="1"/>
  <c r="N6116" i="1"/>
  <c r="O6116" i="1" s="1"/>
  <c r="P6116" i="1" s="1"/>
  <c r="Q6116" i="1" s="1"/>
  <c r="N6117" i="1"/>
  <c r="O6117" i="1" s="1"/>
  <c r="P6117" i="1" s="1"/>
  <c r="Q6117" i="1" s="1"/>
  <c r="N6118" i="1"/>
  <c r="O6118" i="1" s="1"/>
  <c r="P6118" i="1" s="1"/>
  <c r="Q6118" i="1"/>
  <c r="N6119" i="1"/>
  <c r="O6119" i="1" s="1"/>
  <c r="P6119" i="1" s="1"/>
  <c r="Q6119" i="1" s="1"/>
  <c r="N6120" i="1"/>
  <c r="O6120" i="1" s="1"/>
  <c r="P6120" i="1" s="1"/>
  <c r="Q6120" i="1" s="1"/>
  <c r="N6121" i="1"/>
  <c r="O6121" i="1" s="1"/>
  <c r="P6121" i="1" s="1"/>
  <c r="Q6121" i="1" s="1"/>
  <c r="N6123" i="1"/>
  <c r="O6123" i="1" s="1"/>
  <c r="P6123" i="1" s="1"/>
  <c r="Q6123" i="1" s="1"/>
  <c r="N6124" i="1"/>
  <c r="O6124" i="1" s="1"/>
  <c r="P6124" i="1" s="1"/>
  <c r="Q6124" i="1" s="1"/>
  <c r="N6125" i="1"/>
  <c r="O6125" i="1" s="1"/>
  <c r="P6125" i="1" s="1"/>
  <c r="Q6125" i="1" s="1"/>
  <c r="N6126" i="1"/>
  <c r="O6126" i="1" s="1"/>
  <c r="P6126" i="1" s="1"/>
  <c r="Q6126" i="1" s="1"/>
  <c r="N6127" i="1"/>
  <c r="O6127" i="1" s="1"/>
  <c r="P6127" i="1" s="1"/>
  <c r="Q6127" i="1"/>
  <c r="N6128" i="1"/>
  <c r="O6128" i="1" s="1"/>
  <c r="P6128" i="1" s="1"/>
  <c r="Q6128" i="1" s="1"/>
  <c r="N6129" i="1"/>
  <c r="O6129" i="1" s="1"/>
  <c r="P6129" i="1" s="1"/>
  <c r="Q6129" i="1" s="1"/>
  <c r="N6130" i="1"/>
  <c r="O6130" i="1" s="1"/>
  <c r="P6130" i="1" s="1"/>
  <c r="Q6130" i="1" s="1"/>
  <c r="N6131" i="1"/>
  <c r="O6131" i="1" s="1"/>
  <c r="P6131" i="1" s="1"/>
  <c r="Q6131" i="1" s="1"/>
  <c r="N6132" i="1"/>
  <c r="O6132" i="1" s="1"/>
  <c r="P6132" i="1" s="1"/>
  <c r="Q6132" i="1" s="1"/>
  <c r="N6133" i="1"/>
  <c r="O6133" i="1" s="1"/>
  <c r="P6133" i="1" s="1"/>
  <c r="Q6133" i="1" s="1"/>
  <c r="N6134" i="1"/>
  <c r="O6134" i="1" s="1"/>
  <c r="P6134" i="1" s="1"/>
  <c r="Q6134" i="1" s="1"/>
  <c r="N6135" i="1"/>
  <c r="O6135" i="1" s="1"/>
  <c r="P6135" i="1" s="1"/>
  <c r="Q6135" i="1"/>
  <c r="N6136" i="1"/>
  <c r="O6136" i="1" s="1"/>
  <c r="P6136" i="1" s="1"/>
  <c r="Q6136" i="1" s="1"/>
  <c r="N6137" i="1"/>
  <c r="O6137" i="1" s="1"/>
  <c r="P6137" i="1" s="1"/>
  <c r="Q6137" i="1" s="1"/>
  <c r="N7398" i="1"/>
  <c r="O7398" i="1" s="1"/>
  <c r="P7398" i="1" s="1"/>
  <c r="Q7398" i="1" s="1"/>
  <c r="N6138" i="1"/>
  <c r="O6138" i="1" s="1"/>
  <c r="P6138" i="1" s="1"/>
  <c r="Q6138" i="1" s="1"/>
  <c r="N6139" i="1"/>
  <c r="O6139" i="1" s="1"/>
  <c r="P6139" i="1" s="1"/>
  <c r="Q6139" i="1" s="1"/>
  <c r="N6140" i="1"/>
  <c r="O6140" i="1" s="1"/>
  <c r="P6140" i="1" s="1"/>
  <c r="Q6140" i="1" s="1"/>
  <c r="N6141" i="1"/>
  <c r="O6141" i="1" s="1"/>
  <c r="P6141" i="1" s="1"/>
  <c r="Q6141" i="1" s="1"/>
  <c r="N6142" i="1"/>
  <c r="O6142" i="1" s="1"/>
  <c r="P6142" i="1" s="1"/>
  <c r="Q6142" i="1"/>
  <c r="N6143" i="1"/>
  <c r="O6143" i="1" s="1"/>
  <c r="P6143" i="1" s="1"/>
  <c r="Q6143" i="1" s="1"/>
  <c r="N6144" i="1"/>
  <c r="O6144" i="1" s="1"/>
  <c r="P6144" i="1" s="1"/>
  <c r="Q6144" i="1" s="1"/>
  <c r="N7378" i="1"/>
  <c r="O7378" i="1" s="1"/>
  <c r="P7378" i="1" s="1"/>
  <c r="Q7378" i="1" s="1"/>
  <c r="N6145" i="1"/>
  <c r="O6145" i="1" s="1"/>
  <c r="P6145" i="1" s="1"/>
  <c r="Q6145" i="1" s="1"/>
  <c r="N6146" i="1"/>
  <c r="O6146" i="1" s="1"/>
  <c r="P6146" i="1" s="1"/>
  <c r="Q6146" i="1" s="1"/>
  <c r="N6147" i="1"/>
  <c r="O6147" i="1" s="1"/>
  <c r="P6147" i="1" s="1"/>
  <c r="Q6147" i="1" s="1"/>
  <c r="N6148" i="1"/>
  <c r="O6148" i="1" s="1"/>
  <c r="P6148" i="1" s="1"/>
  <c r="Q6148" i="1" s="1"/>
  <c r="N6149" i="1"/>
  <c r="O6149" i="1" s="1"/>
  <c r="P6149" i="1" s="1"/>
  <c r="Q6149" i="1"/>
  <c r="N6150" i="1"/>
  <c r="O6150" i="1" s="1"/>
  <c r="P6150" i="1" s="1"/>
  <c r="Q6150" i="1" s="1"/>
  <c r="N6151" i="1"/>
  <c r="O6151" i="1" s="1"/>
  <c r="P6151" i="1" s="1"/>
  <c r="Q6151" i="1" s="1"/>
  <c r="N6152" i="1"/>
  <c r="O6152" i="1" s="1"/>
  <c r="P6152" i="1" s="1"/>
  <c r="Q6152" i="1" s="1"/>
  <c r="N6153" i="1"/>
  <c r="O6153" i="1" s="1"/>
  <c r="P6153" i="1" s="1"/>
  <c r="Q6153" i="1"/>
  <c r="N6154" i="1"/>
  <c r="O6154" i="1" s="1"/>
  <c r="P6154" i="1" s="1"/>
  <c r="Q6154" i="1" s="1"/>
  <c r="N6155" i="1"/>
  <c r="O6155" i="1" s="1"/>
  <c r="P6155" i="1" s="1"/>
  <c r="Q6155" i="1" s="1"/>
  <c r="N6156" i="1"/>
  <c r="O6156" i="1" s="1"/>
  <c r="P6156" i="1" s="1"/>
  <c r="Q6156" i="1" s="1"/>
  <c r="N6157" i="1"/>
  <c r="O6157" i="1" s="1"/>
  <c r="P6157" i="1" s="1"/>
  <c r="Q6157" i="1"/>
  <c r="N6158" i="1"/>
  <c r="O6158" i="1" s="1"/>
  <c r="P6158" i="1" s="1"/>
  <c r="Q6158" i="1" s="1"/>
  <c r="N6159" i="1"/>
  <c r="O6159" i="1" s="1"/>
  <c r="P6159" i="1" s="1"/>
  <c r="Q6159" i="1" s="1"/>
  <c r="N6160" i="1"/>
  <c r="O6160" i="1" s="1"/>
  <c r="P6160" i="1" s="1"/>
  <c r="Q6160" i="1" s="1"/>
  <c r="N6161" i="1"/>
  <c r="O6161" i="1" s="1"/>
  <c r="P6161" i="1" s="1"/>
  <c r="Q6161" i="1" s="1"/>
  <c r="N6162" i="1"/>
  <c r="O6162" i="1" s="1"/>
  <c r="P6162" i="1" s="1"/>
  <c r="Q6162" i="1" s="1"/>
  <c r="N6163" i="1"/>
  <c r="O6163" i="1" s="1"/>
  <c r="P6163" i="1" s="1"/>
  <c r="Q6163" i="1" s="1"/>
  <c r="N6164" i="1"/>
  <c r="O6164" i="1" s="1"/>
  <c r="P6164" i="1" s="1"/>
  <c r="Q6164" i="1" s="1"/>
  <c r="N6165" i="1"/>
  <c r="O6165" i="1" s="1"/>
  <c r="P6165" i="1" s="1"/>
  <c r="Q6165" i="1"/>
  <c r="N6166" i="1"/>
  <c r="O6166" i="1" s="1"/>
  <c r="P6166" i="1" s="1"/>
  <c r="Q6166" i="1" s="1"/>
  <c r="N6167" i="1"/>
  <c r="O6167" i="1" s="1"/>
  <c r="P6167" i="1" s="1"/>
  <c r="Q6167" i="1" s="1"/>
  <c r="N6168" i="1"/>
  <c r="O6168" i="1" s="1"/>
  <c r="P6168" i="1" s="1"/>
  <c r="Q6168" i="1" s="1"/>
  <c r="N6169" i="1"/>
  <c r="O6169" i="1" s="1"/>
  <c r="P6169" i="1" s="1"/>
  <c r="Q6169" i="1" s="1"/>
  <c r="N6170" i="1"/>
  <c r="O6170" i="1" s="1"/>
  <c r="P6170" i="1" s="1"/>
  <c r="Q6170" i="1" s="1"/>
  <c r="N6171" i="1"/>
  <c r="O6171" i="1" s="1"/>
  <c r="P6171" i="1" s="1"/>
  <c r="Q6171" i="1" s="1"/>
  <c r="N6172" i="1"/>
  <c r="O6172" i="1" s="1"/>
  <c r="P6172" i="1" s="1"/>
  <c r="Q6172" i="1" s="1"/>
  <c r="N6192" i="1"/>
  <c r="O6192" i="1" s="1"/>
  <c r="P6192" i="1" s="1"/>
  <c r="Q6192" i="1"/>
  <c r="N6173" i="1"/>
  <c r="O6173" i="1" s="1"/>
  <c r="P6173" i="1" s="1"/>
  <c r="Q6173" i="1" s="1"/>
  <c r="N6194" i="1"/>
  <c r="O6194" i="1" s="1"/>
  <c r="P6194" i="1" s="1"/>
  <c r="Q6194" i="1" s="1"/>
  <c r="N6174" i="1"/>
  <c r="O6174" i="1" s="1"/>
  <c r="P6174" i="1" s="1"/>
  <c r="Q6174" i="1" s="1"/>
  <c r="N6175" i="1"/>
  <c r="O6175" i="1" s="1"/>
  <c r="P6175" i="1" s="1"/>
  <c r="Q6175" i="1" s="1"/>
  <c r="N6176" i="1"/>
  <c r="O6176" i="1" s="1"/>
  <c r="P6176" i="1" s="1"/>
  <c r="Q6176" i="1" s="1"/>
  <c r="N6177" i="1"/>
  <c r="O6177" i="1" s="1"/>
  <c r="P6177" i="1" s="1"/>
  <c r="Q6177" i="1" s="1"/>
  <c r="N6178" i="1"/>
  <c r="O6178" i="1" s="1"/>
  <c r="P6178" i="1" s="1"/>
  <c r="Q6178" i="1" s="1"/>
  <c r="N6179" i="1"/>
  <c r="O6179" i="1" s="1"/>
  <c r="P6179" i="1" s="1"/>
  <c r="Q6179" i="1"/>
  <c r="N6180" i="1"/>
  <c r="O6180" i="1" s="1"/>
  <c r="P6180" i="1" s="1"/>
  <c r="Q6180" i="1" s="1"/>
  <c r="N6181" i="1"/>
  <c r="O6181" i="1" s="1"/>
  <c r="P6181" i="1" s="1"/>
  <c r="Q6181" i="1" s="1"/>
  <c r="N6182" i="1"/>
  <c r="O6182" i="1" s="1"/>
  <c r="P6182" i="1" s="1"/>
  <c r="Q6182" i="1" s="1"/>
  <c r="N6183" i="1"/>
  <c r="O6183" i="1" s="1"/>
  <c r="P6183" i="1" s="1"/>
  <c r="Q6183" i="1" s="1"/>
  <c r="N6184" i="1"/>
  <c r="O6184" i="1" s="1"/>
  <c r="P6184" i="1" s="1"/>
  <c r="Q6184" i="1" s="1"/>
  <c r="N6185" i="1"/>
  <c r="O6185" i="1" s="1"/>
  <c r="P6185" i="1" s="1"/>
  <c r="Q6185" i="1" s="1"/>
  <c r="N6186" i="1"/>
  <c r="O6186" i="1" s="1"/>
  <c r="P6186" i="1" s="1"/>
  <c r="Q6186" i="1" s="1"/>
  <c r="N6187" i="1"/>
  <c r="O6187" i="1" s="1"/>
  <c r="P6187" i="1" s="1"/>
  <c r="Q6187" i="1" s="1"/>
  <c r="N6188" i="1"/>
  <c r="O6188" i="1" s="1"/>
  <c r="P6188" i="1" s="1"/>
  <c r="Q6188" i="1" s="1"/>
  <c r="N6189" i="1"/>
  <c r="O6189" i="1" s="1"/>
  <c r="P6189" i="1" s="1"/>
  <c r="Q6189" i="1" s="1"/>
  <c r="N6211" i="1"/>
  <c r="O6211" i="1" s="1"/>
  <c r="P6211" i="1" s="1"/>
  <c r="Q6211" i="1" s="1"/>
  <c r="N6212" i="1"/>
  <c r="O6212" i="1" s="1"/>
  <c r="P6212" i="1" s="1"/>
  <c r="Q6212" i="1" s="1"/>
  <c r="N6190" i="1"/>
  <c r="O6190" i="1" s="1"/>
  <c r="P6190" i="1" s="1"/>
  <c r="Q6190" i="1" s="1"/>
  <c r="N6191" i="1"/>
  <c r="O6191" i="1" s="1"/>
  <c r="P6191" i="1" s="1"/>
  <c r="Q6191" i="1"/>
  <c r="N6193" i="1"/>
  <c r="O6193" i="1" s="1"/>
  <c r="P6193" i="1" s="1"/>
  <c r="Q6193" i="1" s="1"/>
  <c r="N6195" i="1"/>
  <c r="O6195" i="1" s="1"/>
  <c r="P6195" i="1" s="1"/>
  <c r="Q6195" i="1" s="1"/>
  <c r="N6196" i="1"/>
  <c r="O6196" i="1" s="1"/>
  <c r="P6196" i="1" s="1"/>
  <c r="Q6196" i="1" s="1"/>
  <c r="N6197" i="1"/>
  <c r="O6197" i="1" s="1"/>
  <c r="P6197" i="1" s="1"/>
  <c r="Q6197" i="1"/>
  <c r="N6198" i="1"/>
  <c r="O6198" i="1" s="1"/>
  <c r="P6198" i="1" s="1"/>
  <c r="Q6198" i="1" s="1"/>
  <c r="N6199" i="1"/>
  <c r="O6199" i="1" s="1"/>
  <c r="P6199" i="1" s="1"/>
  <c r="Q6199" i="1" s="1"/>
  <c r="N6200" i="1"/>
  <c r="O6200" i="1" s="1"/>
  <c r="P6200" i="1" s="1"/>
  <c r="Q6200" i="1" s="1"/>
  <c r="N6222" i="1"/>
  <c r="O6222" i="1" s="1"/>
  <c r="P6222" i="1" s="1"/>
  <c r="Q6222" i="1" s="1"/>
  <c r="N6201" i="1"/>
  <c r="O6201" i="1" s="1"/>
  <c r="P6201" i="1" s="1"/>
  <c r="Q6201" i="1" s="1"/>
  <c r="N6202" i="1"/>
  <c r="O6202" i="1" s="1"/>
  <c r="P6202" i="1" s="1"/>
  <c r="Q6202" i="1" s="1"/>
  <c r="N6225" i="1"/>
  <c r="O6225" i="1" s="1"/>
  <c r="P6225" i="1" s="1"/>
  <c r="Q6225" i="1" s="1"/>
  <c r="N6203" i="1"/>
  <c r="O6203" i="1" s="1"/>
  <c r="P6203" i="1" s="1"/>
  <c r="Q6203" i="1"/>
  <c r="N6204" i="1"/>
  <c r="O6204" i="1" s="1"/>
  <c r="P6204" i="1" s="1"/>
  <c r="Q6204" i="1" s="1"/>
  <c r="N6205" i="1"/>
  <c r="O6205" i="1" s="1"/>
  <c r="P6205" i="1" s="1"/>
  <c r="Q6205" i="1" s="1"/>
  <c r="N6206" i="1"/>
  <c r="O6206" i="1" s="1"/>
  <c r="P6206" i="1" s="1"/>
  <c r="Q6206" i="1" s="1"/>
  <c r="N6230" i="1"/>
  <c r="O6230" i="1" s="1"/>
  <c r="P6230" i="1" s="1"/>
  <c r="Q6230" i="1"/>
  <c r="N6231" i="1"/>
  <c r="O6231" i="1" s="1"/>
  <c r="P6231" i="1" s="1"/>
  <c r="Q6231" i="1" s="1"/>
  <c r="N6232" i="1"/>
  <c r="O6232" i="1" s="1"/>
  <c r="P6232" i="1" s="1"/>
  <c r="Q6232" i="1" s="1"/>
  <c r="N6207" i="1"/>
  <c r="O6207" i="1" s="1"/>
  <c r="P6207" i="1" s="1"/>
  <c r="Q6207" i="1" s="1"/>
  <c r="N6208" i="1"/>
  <c r="O6208" i="1" s="1"/>
  <c r="P6208" i="1" s="1"/>
  <c r="Q6208" i="1"/>
  <c r="N6209" i="1"/>
  <c r="O6209" i="1" s="1"/>
  <c r="P6209" i="1" s="1"/>
  <c r="Q6209" i="1" s="1"/>
  <c r="N6210" i="1"/>
  <c r="O6210" i="1" s="1"/>
  <c r="P6210" i="1" s="1"/>
  <c r="Q6210" i="1" s="1"/>
  <c r="N6213" i="1"/>
  <c r="O6213" i="1" s="1"/>
  <c r="P6213" i="1" s="1"/>
  <c r="Q6213" i="1" s="1"/>
  <c r="N6214" i="1"/>
  <c r="O6214" i="1" s="1"/>
  <c r="P6214" i="1" s="1"/>
  <c r="Q6214" i="1" s="1"/>
  <c r="N6215" i="1"/>
  <c r="O6215" i="1" s="1"/>
  <c r="P6215" i="1" s="1"/>
  <c r="Q6215" i="1" s="1"/>
  <c r="N6216" i="1"/>
  <c r="O6216" i="1" s="1"/>
  <c r="P6216" i="1" s="1"/>
  <c r="Q6216" i="1" s="1"/>
  <c r="N6217" i="1"/>
  <c r="O6217" i="1" s="1"/>
  <c r="P6217" i="1" s="1"/>
  <c r="Q6217" i="1" s="1"/>
  <c r="N6218" i="1"/>
  <c r="O6218" i="1" s="1"/>
  <c r="P6218" i="1" s="1"/>
  <c r="Q6218" i="1" s="1"/>
  <c r="N6219" i="1"/>
  <c r="O6219" i="1" s="1"/>
  <c r="P6219" i="1" s="1"/>
  <c r="Q6219" i="1" s="1"/>
  <c r="N96" i="1"/>
  <c r="O96" i="1" s="1"/>
  <c r="P96" i="1" s="1"/>
  <c r="Q96" i="1" s="1"/>
  <c r="N6220" i="1"/>
  <c r="O6220" i="1" s="1"/>
  <c r="P6220" i="1" s="1"/>
  <c r="Q6220" i="1" s="1"/>
  <c r="N6221" i="1"/>
  <c r="O6221" i="1" s="1"/>
  <c r="P6221" i="1" s="1"/>
  <c r="Q6221" i="1"/>
  <c r="N6223" i="1"/>
  <c r="O6223" i="1" s="1"/>
  <c r="P6223" i="1" s="1"/>
  <c r="Q6223" i="1" s="1"/>
  <c r="N6224" i="1"/>
  <c r="O6224" i="1" s="1"/>
  <c r="P6224" i="1" s="1"/>
  <c r="Q6224" i="1" s="1"/>
  <c r="N6226" i="1"/>
  <c r="O6226" i="1" s="1"/>
  <c r="P6226" i="1" s="1"/>
  <c r="Q6226" i="1" s="1"/>
  <c r="N6227" i="1"/>
  <c r="O6227" i="1" s="1"/>
  <c r="P6227" i="1" s="1"/>
  <c r="Q6227" i="1"/>
  <c r="N6228" i="1"/>
  <c r="O6228" i="1" s="1"/>
  <c r="P6228" i="1" s="1"/>
  <c r="Q6228" i="1" s="1"/>
  <c r="N83" i="1"/>
  <c r="O83" i="1" s="1"/>
  <c r="P83" i="1" s="1"/>
  <c r="Q83" i="1" s="1"/>
  <c r="N84" i="1"/>
  <c r="O84" i="1" s="1"/>
  <c r="P84" i="1" s="1"/>
  <c r="Q84" i="1" s="1"/>
  <c r="N6229" i="1"/>
  <c r="O6229" i="1" s="1"/>
  <c r="P6229" i="1" s="1"/>
  <c r="Q6229" i="1" s="1"/>
  <c r="N6233" i="1"/>
  <c r="O6233" i="1" s="1"/>
  <c r="P6233" i="1" s="1"/>
  <c r="Q6233" i="1" s="1"/>
  <c r="N6234" i="1"/>
  <c r="O6234" i="1" s="1"/>
  <c r="P6234" i="1" s="1"/>
  <c r="Q6234" i="1" s="1"/>
  <c r="N6235" i="1"/>
  <c r="O6235" i="1" s="1"/>
  <c r="P6235" i="1" s="1"/>
  <c r="Q6235" i="1" s="1"/>
  <c r="N6236" i="1"/>
  <c r="O6236" i="1" s="1"/>
  <c r="P6236" i="1" s="1"/>
  <c r="Q6236" i="1"/>
  <c r="N6237" i="1"/>
  <c r="O6237" i="1" s="1"/>
  <c r="P6237" i="1" s="1"/>
  <c r="Q6237" i="1" s="1"/>
  <c r="N6238" i="1"/>
  <c r="O6238" i="1" s="1"/>
  <c r="P6238" i="1" s="1"/>
  <c r="Q6238" i="1" s="1"/>
  <c r="N6239" i="1"/>
  <c r="O6239" i="1" s="1"/>
  <c r="P6239" i="1" s="1"/>
  <c r="Q6239" i="1" s="1"/>
  <c r="N6240" i="1"/>
  <c r="O6240" i="1" s="1"/>
  <c r="P6240" i="1" s="1"/>
  <c r="Q6240" i="1"/>
  <c r="N6241" i="1"/>
  <c r="O6241" i="1" s="1"/>
  <c r="P6241" i="1" s="1"/>
  <c r="Q6241" i="1" s="1"/>
  <c r="N6242" i="1"/>
  <c r="O6242" i="1" s="1"/>
  <c r="P6242" i="1" s="1"/>
  <c r="Q6242" i="1" s="1"/>
  <c r="N6243" i="1"/>
  <c r="O6243" i="1" s="1"/>
  <c r="P6243" i="1" s="1"/>
  <c r="Q6243" i="1" s="1"/>
  <c r="N6244" i="1"/>
  <c r="O6244" i="1" s="1"/>
  <c r="P6244" i="1" s="1"/>
  <c r="Q6244" i="1"/>
  <c r="N6245" i="1"/>
  <c r="O6245" i="1" s="1"/>
  <c r="P6245" i="1" s="1"/>
  <c r="Q6245" i="1" s="1"/>
  <c r="N6268" i="1"/>
  <c r="O6268" i="1" s="1"/>
  <c r="P6268" i="1" s="1"/>
  <c r="Q6268" i="1" s="1"/>
  <c r="N6246" i="1"/>
  <c r="O6246" i="1" s="1"/>
  <c r="P6246" i="1" s="1"/>
  <c r="Q6246" i="1" s="1"/>
  <c r="N6247" i="1"/>
  <c r="O6247" i="1" s="1"/>
  <c r="P6247" i="1" s="1"/>
  <c r="Q6247" i="1" s="1"/>
  <c r="N6248" i="1"/>
  <c r="O6248" i="1" s="1"/>
  <c r="P6248" i="1" s="1"/>
  <c r="Q6248" i="1" s="1"/>
  <c r="N6272" i="1"/>
  <c r="O6272" i="1" s="1"/>
  <c r="P6272" i="1" s="1"/>
  <c r="Q6272" i="1" s="1"/>
  <c r="N6249" i="1"/>
  <c r="O6249" i="1" s="1"/>
  <c r="P6249" i="1" s="1"/>
  <c r="Q6249" i="1" s="1"/>
  <c r="N6250" i="1"/>
  <c r="O6250" i="1" s="1"/>
  <c r="P6250" i="1" s="1"/>
  <c r="Q6250" i="1"/>
  <c r="N6251" i="1"/>
  <c r="O6251" i="1" s="1"/>
  <c r="P6251" i="1" s="1"/>
  <c r="Q6251" i="1" s="1"/>
  <c r="N6252" i="1"/>
  <c r="O6252" i="1" s="1"/>
  <c r="P6252" i="1" s="1"/>
  <c r="Q6252" i="1" s="1"/>
  <c r="N6253" i="1"/>
  <c r="O6253" i="1" s="1"/>
  <c r="P6253" i="1" s="1"/>
  <c r="Q6253" i="1" s="1"/>
  <c r="N6254" i="1"/>
  <c r="O6254" i="1" s="1"/>
  <c r="P6254" i="1" s="1"/>
  <c r="Q6254" i="1"/>
  <c r="N6255" i="1"/>
  <c r="O6255" i="1" s="1"/>
  <c r="P6255" i="1" s="1"/>
  <c r="Q6255" i="1" s="1"/>
  <c r="N6256" i="1"/>
  <c r="O6256" i="1" s="1"/>
  <c r="P6256" i="1" s="1"/>
  <c r="Q6256" i="1" s="1"/>
  <c r="N6257" i="1"/>
  <c r="O6257" i="1" s="1"/>
  <c r="P6257" i="1" s="1"/>
  <c r="Q6257" i="1" s="1"/>
  <c r="N6258" i="1"/>
  <c r="O6258" i="1" s="1"/>
  <c r="P6258" i="1" s="1"/>
  <c r="Q6258" i="1"/>
  <c r="N6259" i="1"/>
  <c r="O6259" i="1" s="1"/>
  <c r="P6259" i="1" s="1"/>
  <c r="Q6259" i="1" s="1"/>
  <c r="N6260" i="1"/>
  <c r="O6260" i="1" s="1"/>
  <c r="P6260" i="1" s="1"/>
  <c r="Q6260" i="1" s="1"/>
  <c r="N6261" i="1"/>
  <c r="O6261" i="1" s="1"/>
  <c r="P6261" i="1" s="1"/>
  <c r="Q6261" i="1" s="1"/>
  <c r="N6262" i="1"/>
  <c r="O6262" i="1" s="1"/>
  <c r="P6262" i="1" s="1"/>
  <c r="Q6262" i="1" s="1"/>
  <c r="N6263" i="1"/>
  <c r="O6263" i="1" s="1"/>
  <c r="P6263" i="1" s="1"/>
  <c r="Q6263" i="1" s="1"/>
  <c r="N6264" i="1"/>
  <c r="O6264" i="1" s="1"/>
  <c r="P6264" i="1" s="1"/>
  <c r="Q6264" i="1" s="1"/>
  <c r="N6265" i="1"/>
  <c r="O6265" i="1" s="1"/>
  <c r="P6265" i="1" s="1"/>
  <c r="Q6265" i="1" s="1"/>
  <c r="N6266" i="1"/>
  <c r="O6266" i="1" s="1"/>
  <c r="P6266" i="1" s="1"/>
  <c r="Q6266" i="1"/>
  <c r="N6267" i="1"/>
  <c r="O6267" i="1" s="1"/>
  <c r="P6267" i="1" s="1"/>
  <c r="Q6267" i="1" s="1"/>
  <c r="N6269" i="1"/>
  <c r="O6269" i="1" s="1"/>
  <c r="P6269" i="1" s="1"/>
  <c r="Q6269" i="1" s="1"/>
  <c r="N6270" i="1"/>
  <c r="O6270" i="1" s="1"/>
  <c r="P6270" i="1" s="1"/>
  <c r="Q6270" i="1" s="1"/>
  <c r="N6271" i="1"/>
  <c r="O6271" i="1" s="1"/>
  <c r="P6271" i="1" s="1"/>
  <c r="Q6271" i="1"/>
  <c r="N6273" i="1"/>
  <c r="O6273" i="1" s="1"/>
  <c r="P6273" i="1" s="1"/>
  <c r="Q6273" i="1" s="1"/>
  <c r="N6274" i="1"/>
  <c r="O6274" i="1" s="1"/>
  <c r="P6274" i="1" s="1"/>
  <c r="Q6274" i="1" s="1"/>
  <c r="N6275" i="1"/>
  <c r="O6275" i="1" s="1"/>
  <c r="P6275" i="1" s="1"/>
  <c r="Q6275" i="1" s="1"/>
  <c r="N6276" i="1"/>
  <c r="O6276" i="1" s="1"/>
  <c r="P6276" i="1" s="1"/>
  <c r="Q6276" i="1"/>
  <c r="N6277" i="1"/>
  <c r="O6277" i="1" s="1"/>
  <c r="P6277" i="1" s="1"/>
  <c r="Q6277" i="1" s="1"/>
  <c r="N6278" i="1"/>
  <c r="O6278" i="1" s="1"/>
  <c r="P6278" i="1" s="1"/>
  <c r="Q6278" i="1" s="1"/>
  <c r="N6279" i="1"/>
  <c r="O6279" i="1" s="1"/>
  <c r="P6279" i="1" s="1"/>
  <c r="Q6279" i="1" s="1"/>
  <c r="N6280" i="1"/>
  <c r="O6280" i="1" s="1"/>
  <c r="P6280" i="1" s="1"/>
  <c r="Q6280" i="1" s="1"/>
  <c r="N6281" i="1"/>
  <c r="O6281" i="1" s="1"/>
  <c r="P6281" i="1" s="1"/>
  <c r="Q6281" i="1" s="1"/>
  <c r="N6282" i="1"/>
  <c r="O6282" i="1" s="1"/>
  <c r="P6282" i="1" s="1"/>
  <c r="Q6282" i="1" s="1"/>
  <c r="N6283" i="1"/>
  <c r="O6283" i="1" s="1"/>
  <c r="P6283" i="1" s="1"/>
  <c r="Q6283" i="1" s="1"/>
  <c r="N6284" i="1"/>
  <c r="O6284" i="1" s="1"/>
  <c r="P6284" i="1" s="1"/>
  <c r="Q6284" i="1"/>
  <c r="N6285" i="1"/>
  <c r="O6285" i="1" s="1"/>
  <c r="P6285" i="1" s="1"/>
  <c r="Q6285" i="1" s="1"/>
  <c r="N6286" i="1"/>
  <c r="O6286" i="1" s="1"/>
  <c r="P6286" i="1" s="1"/>
  <c r="Q6286" i="1" s="1"/>
  <c r="N6287" i="1"/>
  <c r="O6287" i="1" s="1"/>
  <c r="P6287" i="1" s="1"/>
  <c r="Q6287" i="1" s="1"/>
  <c r="N6288" i="1"/>
  <c r="O6288" i="1" s="1"/>
  <c r="P6288" i="1" s="1"/>
  <c r="Q6288" i="1" s="1"/>
  <c r="N6289" i="1"/>
  <c r="O6289" i="1" s="1"/>
  <c r="P6289" i="1" s="1"/>
  <c r="Q6289" i="1" s="1"/>
  <c r="N6290" i="1"/>
  <c r="O6290" i="1" s="1"/>
  <c r="P6290" i="1" s="1"/>
  <c r="Q6290" i="1" s="1"/>
  <c r="N6291" i="1"/>
  <c r="O6291" i="1" s="1"/>
  <c r="P6291" i="1" s="1"/>
  <c r="Q6291" i="1" s="1"/>
  <c r="N91" i="1"/>
  <c r="O91" i="1" s="1"/>
  <c r="P91" i="1" s="1"/>
  <c r="Q91" i="1"/>
  <c r="N6292" i="1"/>
  <c r="O6292" i="1" s="1"/>
  <c r="P6292" i="1" s="1"/>
  <c r="Q6292" i="1" s="1"/>
  <c r="N6293" i="1"/>
  <c r="O6293" i="1" s="1"/>
  <c r="P6293" i="1" s="1"/>
  <c r="Q6293" i="1" s="1"/>
  <c r="N6294" i="1"/>
  <c r="O6294" i="1" s="1"/>
  <c r="P6294" i="1" s="1"/>
  <c r="Q6294" i="1" s="1"/>
  <c r="N6295" i="1"/>
  <c r="O6295" i="1" s="1"/>
  <c r="P6295" i="1" s="1"/>
  <c r="Q6295" i="1" s="1"/>
  <c r="N6296" i="1"/>
  <c r="O6296" i="1" s="1"/>
  <c r="P6296" i="1" s="1"/>
  <c r="Q6296" i="1" s="1"/>
  <c r="N6297" i="1"/>
  <c r="O6297" i="1" s="1"/>
  <c r="P6297" i="1" s="1"/>
  <c r="Q6297" i="1" s="1"/>
  <c r="N6298" i="1"/>
  <c r="O6298" i="1" s="1"/>
  <c r="P6298" i="1" s="1"/>
  <c r="Q6298" i="1" s="1"/>
  <c r="N6299" i="1"/>
  <c r="O6299" i="1" s="1"/>
  <c r="P6299" i="1" s="1"/>
  <c r="Q6299" i="1"/>
  <c r="N6300" i="1"/>
  <c r="O6300" i="1" s="1"/>
  <c r="P6300" i="1" s="1"/>
  <c r="Q6300" i="1" s="1"/>
  <c r="N6301" i="1"/>
  <c r="O6301" i="1" s="1"/>
  <c r="P6301" i="1" s="1"/>
  <c r="Q6301" i="1" s="1"/>
  <c r="N6302" i="1"/>
  <c r="O6302" i="1" s="1"/>
  <c r="P6302" i="1" s="1"/>
  <c r="Q6302" i="1" s="1"/>
  <c r="N6303" i="1"/>
  <c r="O6303" i="1" s="1"/>
  <c r="P6303" i="1" s="1"/>
  <c r="Q6303" i="1"/>
  <c r="N6304" i="1"/>
  <c r="O6304" i="1" s="1"/>
  <c r="P6304" i="1" s="1"/>
  <c r="Q6304" i="1" s="1"/>
  <c r="N6305" i="1"/>
  <c r="O6305" i="1" s="1"/>
  <c r="P6305" i="1" s="1"/>
  <c r="Q6305" i="1" s="1"/>
  <c r="N6306" i="1"/>
  <c r="O6306" i="1" s="1"/>
  <c r="P6306" i="1" s="1"/>
  <c r="Q6306" i="1" s="1"/>
  <c r="N6307" i="1"/>
  <c r="O6307" i="1" s="1"/>
  <c r="P6307" i="1" s="1"/>
  <c r="Q6307" i="1"/>
  <c r="N6308" i="1"/>
  <c r="O6308" i="1" s="1"/>
  <c r="P6308" i="1" s="1"/>
  <c r="Q6308" i="1" s="1"/>
  <c r="N6309" i="1"/>
  <c r="O6309" i="1" s="1"/>
  <c r="P6309" i="1" s="1"/>
  <c r="Q6309" i="1" s="1"/>
  <c r="N6310" i="1"/>
  <c r="O6310" i="1" s="1"/>
  <c r="P6310" i="1" s="1"/>
  <c r="Q6310" i="1" s="1"/>
  <c r="N6311" i="1"/>
  <c r="O6311" i="1" s="1"/>
  <c r="P6311" i="1" s="1"/>
  <c r="Q6311" i="1" s="1"/>
  <c r="N6312" i="1"/>
  <c r="O6312" i="1" s="1"/>
  <c r="P6312" i="1" s="1"/>
  <c r="Q6312" i="1" s="1"/>
  <c r="N6313" i="1"/>
  <c r="O6313" i="1" s="1"/>
  <c r="P6313" i="1" s="1"/>
  <c r="Q6313" i="1" s="1"/>
  <c r="N6314" i="1"/>
  <c r="O6314" i="1" s="1"/>
  <c r="P6314" i="1" s="1"/>
  <c r="Q6314" i="1" s="1"/>
  <c r="N6315" i="1"/>
  <c r="O6315" i="1" s="1"/>
  <c r="P6315" i="1" s="1"/>
  <c r="Q6315" i="1"/>
  <c r="N6316" i="1"/>
  <c r="O6316" i="1" s="1"/>
  <c r="P6316" i="1" s="1"/>
  <c r="Q6316" i="1" s="1"/>
  <c r="N6317" i="1"/>
  <c r="O6317" i="1" s="1"/>
  <c r="P6317" i="1" s="1"/>
  <c r="Q6317" i="1" s="1"/>
  <c r="N6318" i="1"/>
  <c r="O6318" i="1" s="1"/>
  <c r="P6318" i="1" s="1"/>
  <c r="Q6318" i="1" s="1"/>
  <c r="N6319" i="1"/>
  <c r="O6319" i="1" s="1"/>
  <c r="P6319" i="1" s="1"/>
  <c r="Q6319" i="1" s="1"/>
  <c r="N6320" i="1"/>
  <c r="O6320" i="1" s="1"/>
  <c r="P6320" i="1" s="1"/>
  <c r="Q6320" i="1" s="1"/>
  <c r="N6321" i="1"/>
  <c r="O6321" i="1" s="1"/>
  <c r="P6321" i="1" s="1"/>
  <c r="Q6321" i="1" s="1"/>
  <c r="N6322" i="1"/>
  <c r="O6322" i="1" s="1"/>
  <c r="P6322" i="1" s="1"/>
  <c r="Q6322" i="1" s="1"/>
  <c r="N6323" i="1"/>
  <c r="O6323" i="1" s="1"/>
  <c r="P6323" i="1" s="1"/>
  <c r="Q6323" i="1"/>
  <c r="N6324" i="1"/>
  <c r="O6324" i="1" s="1"/>
  <c r="P6324" i="1" s="1"/>
  <c r="Q6324" i="1" s="1"/>
  <c r="N6325" i="1"/>
  <c r="O6325" i="1" s="1"/>
  <c r="P6325" i="1" s="1"/>
  <c r="Q6325" i="1" s="1"/>
  <c r="N6326" i="1"/>
  <c r="O6326" i="1" s="1"/>
  <c r="P6326" i="1" s="1"/>
  <c r="Q6326" i="1" s="1"/>
  <c r="N6327" i="1"/>
  <c r="O6327" i="1" s="1"/>
  <c r="P6327" i="1" s="1"/>
  <c r="Q6327" i="1" s="1"/>
  <c r="N6328" i="1"/>
  <c r="O6328" i="1" s="1"/>
  <c r="P6328" i="1" s="1"/>
  <c r="Q6328" i="1" s="1"/>
  <c r="N6329" i="1"/>
  <c r="O6329" i="1" s="1"/>
  <c r="P6329" i="1" s="1"/>
  <c r="Q6329" i="1" s="1"/>
  <c r="N6353" i="1"/>
  <c r="O6353" i="1" s="1"/>
  <c r="P6353" i="1" s="1"/>
  <c r="Q6353" i="1" s="1"/>
  <c r="N6330" i="1"/>
  <c r="O6330" i="1" s="1"/>
  <c r="P6330" i="1" s="1"/>
  <c r="Q6330" i="1"/>
  <c r="N6355" i="1"/>
  <c r="O6355" i="1" s="1"/>
  <c r="P6355" i="1" s="1"/>
  <c r="Q6355" i="1" s="1"/>
  <c r="N6331" i="1"/>
  <c r="O6331" i="1" s="1"/>
  <c r="P6331" i="1" s="1"/>
  <c r="Q6331" i="1" s="1"/>
  <c r="N6357" i="1"/>
  <c r="O6357" i="1" s="1"/>
  <c r="P6357" i="1" s="1"/>
  <c r="Q6357" i="1" s="1"/>
  <c r="N6332" i="1"/>
  <c r="O6332" i="1" s="1"/>
  <c r="P6332" i="1" s="1"/>
  <c r="Q6332" i="1" s="1"/>
  <c r="N6333" i="1"/>
  <c r="O6333" i="1" s="1"/>
  <c r="P6333" i="1" s="1"/>
  <c r="Q6333" i="1" s="1"/>
  <c r="N6334" i="1"/>
  <c r="O6334" i="1" s="1"/>
  <c r="P6334" i="1" s="1"/>
  <c r="Q6334" i="1" s="1"/>
  <c r="N6335" i="1"/>
  <c r="O6335" i="1" s="1"/>
  <c r="P6335" i="1" s="1"/>
  <c r="Q6335" i="1" s="1"/>
  <c r="N6336" i="1"/>
  <c r="O6336" i="1" s="1"/>
  <c r="P6336" i="1" s="1"/>
  <c r="Q6336" i="1"/>
  <c r="N6337" i="1"/>
  <c r="O6337" i="1" s="1"/>
  <c r="P6337" i="1" s="1"/>
  <c r="Q6337" i="1" s="1"/>
  <c r="N6338" i="1"/>
  <c r="O6338" i="1" s="1"/>
  <c r="P6338" i="1" s="1"/>
  <c r="Q6338" i="1" s="1"/>
  <c r="N6339" i="1"/>
  <c r="O6339" i="1" s="1"/>
  <c r="P6339" i="1" s="1"/>
  <c r="Q6339" i="1" s="1"/>
  <c r="N6340" i="1"/>
  <c r="O6340" i="1" s="1"/>
  <c r="P6340" i="1" s="1"/>
  <c r="Q6340" i="1" s="1"/>
  <c r="N6341" i="1"/>
  <c r="O6341" i="1" s="1"/>
  <c r="P6341" i="1" s="1"/>
  <c r="Q6341" i="1" s="1"/>
  <c r="N6342" i="1"/>
  <c r="O6342" i="1" s="1"/>
  <c r="P6342" i="1" s="1"/>
  <c r="Q6342" i="1" s="1"/>
  <c r="N6343" i="1"/>
  <c r="O6343" i="1" s="1"/>
  <c r="P6343" i="1" s="1"/>
  <c r="Q6343" i="1" s="1"/>
  <c r="N6344" i="1"/>
  <c r="O6344" i="1" s="1"/>
  <c r="P6344" i="1" s="1"/>
  <c r="Q6344" i="1"/>
  <c r="N6345" i="1"/>
  <c r="O6345" i="1" s="1"/>
  <c r="P6345" i="1" s="1"/>
  <c r="Q6345" i="1" s="1"/>
  <c r="N6346" i="1"/>
  <c r="O6346" i="1" s="1"/>
  <c r="P6346" i="1" s="1"/>
  <c r="Q6346" i="1" s="1"/>
  <c r="N6347" i="1"/>
  <c r="O6347" i="1" s="1"/>
  <c r="P6347" i="1" s="1"/>
  <c r="Q6347" i="1" s="1"/>
  <c r="N6348" i="1"/>
  <c r="O6348" i="1" s="1"/>
  <c r="P6348" i="1" s="1"/>
  <c r="Q6348" i="1"/>
  <c r="N6349" i="1"/>
  <c r="O6349" i="1" s="1"/>
  <c r="P6349" i="1" s="1"/>
  <c r="Q6349" i="1" s="1"/>
  <c r="N6350" i="1"/>
  <c r="O6350" i="1" s="1"/>
  <c r="P6350" i="1" s="1"/>
  <c r="Q6350" i="1" s="1"/>
  <c r="N6351" i="1"/>
  <c r="O6351" i="1" s="1"/>
  <c r="P6351" i="1" s="1"/>
  <c r="Q6351" i="1" s="1"/>
  <c r="N6352" i="1"/>
  <c r="O6352" i="1" s="1"/>
  <c r="P6352" i="1" s="1"/>
  <c r="Q6352" i="1"/>
  <c r="N6354" i="1"/>
  <c r="O6354" i="1" s="1"/>
  <c r="P6354" i="1" s="1"/>
  <c r="Q6354" i="1" s="1"/>
  <c r="N6356" i="1"/>
  <c r="O6356" i="1" s="1"/>
  <c r="P6356" i="1" s="1"/>
  <c r="Q6356" i="1" s="1"/>
  <c r="N6358" i="1"/>
  <c r="O6358" i="1" s="1"/>
  <c r="P6358" i="1" s="1"/>
  <c r="Q6358" i="1" s="1"/>
  <c r="N6359" i="1"/>
  <c r="O6359" i="1" s="1"/>
  <c r="P6359" i="1" s="1"/>
  <c r="Q6359" i="1" s="1"/>
  <c r="N6360" i="1"/>
  <c r="O6360" i="1" s="1"/>
  <c r="P6360" i="1" s="1"/>
  <c r="Q6360" i="1" s="1"/>
  <c r="N6361" i="1"/>
  <c r="O6361" i="1" s="1"/>
  <c r="P6361" i="1" s="1"/>
  <c r="Q6361" i="1" s="1"/>
  <c r="N6362" i="1"/>
  <c r="O6362" i="1" s="1"/>
  <c r="P6362" i="1" s="1"/>
  <c r="Q6362" i="1" s="1"/>
  <c r="N6363" i="1"/>
  <c r="O6363" i="1" s="1"/>
  <c r="P6363" i="1" s="1"/>
  <c r="Q6363" i="1"/>
  <c r="N6364" i="1"/>
  <c r="O6364" i="1" s="1"/>
  <c r="P6364" i="1" s="1"/>
  <c r="Q6364" i="1" s="1"/>
  <c r="N6365" i="1"/>
  <c r="O6365" i="1" s="1"/>
  <c r="P6365" i="1" s="1"/>
  <c r="Q6365" i="1" s="1"/>
  <c r="N6366" i="1"/>
  <c r="O6366" i="1" s="1"/>
  <c r="P6366" i="1" s="1"/>
  <c r="Q6366" i="1" s="1"/>
  <c r="N6367" i="1"/>
  <c r="O6367" i="1" s="1"/>
  <c r="P6367" i="1" s="1"/>
  <c r="Q6367" i="1"/>
  <c r="N6368" i="1"/>
  <c r="O6368" i="1" s="1"/>
  <c r="P6368" i="1" s="1"/>
  <c r="Q6368" i="1" s="1"/>
  <c r="N6369" i="1"/>
  <c r="O6369" i="1" s="1"/>
  <c r="P6369" i="1" s="1"/>
  <c r="Q6369" i="1" s="1"/>
  <c r="N6393" i="1"/>
  <c r="O6393" i="1" s="1"/>
  <c r="P6393" i="1" s="1"/>
  <c r="Q6393" i="1" s="1"/>
  <c r="N6370" i="1"/>
  <c r="O6370" i="1" s="1"/>
  <c r="P6370" i="1" s="1"/>
  <c r="Q6370" i="1"/>
  <c r="N6395" i="1"/>
  <c r="O6395" i="1" s="1"/>
  <c r="P6395" i="1" s="1"/>
  <c r="Q6395" i="1" s="1"/>
  <c r="N6371" i="1"/>
  <c r="O6371" i="1" s="1"/>
  <c r="P6371" i="1" s="1"/>
  <c r="Q6371" i="1" s="1"/>
  <c r="N6372" i="1"/>
  <c r="O6372" i="1" s="1"/>
  <c r="P6372" i="1" s="1"/>
  <c r="Q6372" i="1" s="1"/>
  <c r="N6373" i="1"/>
  <c r="O6373" i="1" s="1"/>
  <c r="P6373" i="1" s="1"/>
  <c r="Q6373" i="1" s="1"/>
  <c r="N6374" i="1"/>
  <c r="O6374" i="1" s="1"/>
  <c r="P6374" i="1" s="1"/>
  <c r="Q6374" i="1" s="1"/>
  <c r="N6375" i="1"/>
  <c r="O6375" i="1" s="1"/>
  <c r="P6375" i="1" s="1"/>
  <c r="Q6375" i="1" s="1"/>
  <c r="N6376" i="1"/>
  <c r="O6376" i="1" s="1"/>
  <c r="P6376" i="1" s="1"/>
  <c r="Q6376" i="1" s="1"/>
  <c r="N6402" i="1"/>
  <c r="O6402" i="1" s="1"/>
  <c r="P6402" i="1" s="1"/>
  <c r="Q6402" i="1"/>
  <c r="N6403" i="1"/>
  <c r="O6403" i="1" s="1"/>
  <c r="P6403" i="1" s="1"/>
  <c r="Q6403" i="1" s="1"/>
  <c r="N6377" i="1"/>
  <c r="O6377" i="1" s="1"/>
  <c r="P6377" i="1" s="1"/>
  <c r="Q6377" i="1" s="1"/>
  <c r="N6378" i="1"/>
  <c r="O6378" i="1" s="1"/>
  <c r="P6378" i="1" s="1"/>
  <c r="Q6378" i="1" s="1"/>
  <c r="N6379" i="1"/>
  <c r="O6379" i="1" s="1"/>
  <c r="P6379" i="1" s="1"/>
  <c r="Q6379" i="1" s="1"/>
  <c r="N6380" i="1"/>
  <c r="O6380" i="1" s="1"/>
  <c r="P6380" i="1" s="1"/>
  <c r="Q6380" i="1" s="1"/>
  <c r="N6381" i="1"/>
  <c r="O6381" i="1" s="1"/>
  <c r="P6381" i="1" s="1"/>
  <c r="Q6381" i="1" s="1"/>
  <c r="N6382" i="1"/>
  <c r="O6382" i="1" s="1"/>
  <c r="P6382" i="1" s="1"/>
  <c r="Q6382" i="1" s="1"/>
  <c r="N6383" i="1"/>
  <c r="O6383" i="1" s="1"/>
  <c r="P6383" i="1" s="1"/>
  <c r="Q6383" i="1" s="1"/>
  <c r="N6384" i="1"/>
  <c r="O6384" i="1" s="1"/>
  <c r="P6384" i="1" s="1"/>
  <c r="Q6384" i="1" s="1"/>
  <c r="N6385" i="1"/>
  <c r="O6385" i="1" s="1"/>
  <c r="P6385" i="1" s="1"/>
  <c r="Q6385" i="1" s="1"/>
  <c r="N6386" i="1"/>
  <c r="O6386" i="1"/>
  <c r="P6386" i="1" s="1"/>
  <c r="Q6386" i="1" s="1"/>
  <c r="N6387" i="1"/>
  <c r="O6387" i="1" s="1"/>
  <c r="P6387" i="1" s="1"/>
  <c r="Q6387" i="1" s="1"/>
  <c r="N6388" i="1"/>
  <c r="O6388" i="1" s="1"/>
  <c r="P6388" i="1" s="1"/>
  <c r="Q6388" i="1" s="1"/>
  <c r="N6389" i="1"/>
  <c r="O6389" i="1" s="1"/>
  <c r="P6389" i="1" s="1"/>
  <c r="Q6389" i="1" s="1"/>
  <c r="N6390" i="1"/>
  <c r="O6390" i="1" s="1"/>
  <c r="P6390" i="1" s="1"/>
  <c r="Q6390" i="1" s="1"/>
  <c r="N6391" i="1"/>
  <c r="O6391" i="1" s="1"/>
  <c r="P6391" i="1" s="1"/>
  <c r="Q6391" i="1" s="1"/>
  <c r="N6392" i="1"/>
  <c r="O6392" i="1" s="1"/>
  <c r="P6392" i="1" s="1"/>
  <c r="Q6392" i="1" s="1"/>
  <c r="N6394" i="1"/>
  <c r="O6394" i="1"/>
  <c r="P6394" i="1" s="1"/>
  <c r="Q6394" i="1" s="1"/>
  <c r="N6396" i="1"/>
  <c r="O6396" i="1" s="1"/>
  <c r="P6396" i="1" s="1"/>
  <c r="Q6396" i="1" s="1"/>
  <c r="N6397" i="1"/>
  <c r="O6397" i="1" s="1"/>
  <c r="P6397" i="1" s="1"/>
  <c r="Q6397" i="1" s="1"/>
  <c r="N6398" i="1"/>
  <c r="O6398" i="1" s="1"/>
  <c r="P6398" i="1" s="1"/>
  <c r="Q6398" i="1" s="1"/>
  <c r="N6399" i="1"/>
  <c r="O6399" i="1" s="1"/>
  <c r="P6399" i="1" s="1"/>
  <c r="Q6399" i="1" s="1"/>
  <c r="N6400" i="1"/>
  <c r="O6400" i="1" s="1"/>
  <c r="P6400" i="1" s="1"/>
  <c r="Q6400" i="1" s="1"/>
  <c r="N6401" i="1"/>
  <c r="O6401" i="1" s="1"/>
  <c r="P6401" i="1" s="1"/>
  <c r="Q6401" i="1" s="1"/>
  <c r="N6404" i="1"/>
  <c r="O6404" i="1" s="1"/>
  <c r="P6404" i="1" s="1"/>
  <c r="Q6404" i="1" s="1"/>
  <c r="N6405" i="1"/>
  <c r="O6405" i="1" s="1"/>
  <c r="P6405" i="1" s="1"/>
  <c r="Q6405" i="1" s="1"/>
  <c r="N6406" i="1"/>
  <c r="O6406" i="1"/>
  <c r="P6406" i="1" s="1"/>
  <c r="Q6406" i="1" s="1"/>
  <c r="N6407" i="1"/>
  <c r="O6407" i="1" s="1"/>
  <c r="P6407" i="1" s="1"/>
  <c r="Q6407" i="1" s="1"/>
  <c r="N6408" i="1"/>
  <c r="O6408" i="1" s="1"/>
  <c r="P6408" i="1" s="1"/>
  <c r="Q6408" i="1" s="1"/>
  <c r="N6409" i="1"/>
  <c r="O6409" i="1" s="1"/>
  <c r="P6409" i="1" s="1"/>
  <c r="Q6409" i="1" s="1"/>
  <c r="N6410" i="1"/>
  <c r="O6410" i="1" s="1"/>
  <c r="P6410" i="1" s="1"/>
  <c r="Q6410" i="1" s="1"/>
  <c r="N6411" i="1"/>
  <c r="O6411" i="1" s="1"/>
  <c r="P6411" i="1" s="1"/>
  <c r="Q6411" i="1" s="1"/>
  <c r="N6412" i="1"/>
  <c r="O6412" i="1" s="1"/>
  <c r="P6412" i="1" s="1"/>
  <c r="Q6412" i="1" s="1"/>
  <c r="N6413" i="1"/>
  <c r="O6413" i="1"/>
  <c r="P6413" i="1" s="1"/>
  <c r="Q6413" i="1" s="1"/>
  <c r="N6414" i="1"/>
  <c r="O6414" i="1" s="1"/>
  <c r="P6414" i="1" s="1"/>
  <c r="Q6414" i="1" s="1"/>
  <c r="N6415" i="1"/>
  <c r="O6415" i="1" s="1"/>
  <c r="P6415" i="1" s="1"/>
  <c r="Q6415" i="1" s="1"/>
  <c r="N6439" i="1"/>
  <c r="O6439" i="1" s="1"/>
  <c r="P6439" i="1" s="1"/>
  <c r="Q6439" i="1" s="1"/>
  <c r="N6416" i="1"/>
  <c r="O6416" i="1" s="1"/>
  <c r="P6416" i="1" s="1"/>
  <c r="Q6416" i="1" s="1"/>
  <c r="N6417" i="1"/>
  <c r="O6417" i="1" s="1"/>
  <c r="P6417" i="1" s="1"/>
  <c r="Q6417" i="1" s="1"/>
  <c r="N6418" i="1"/>
  <c r="O6418" i="1" s="1"/>
  <c r="P6418" i="1" s="1"/>
  <c r="Q6418" i="1" s="1"/>
  <c r="N6419" i="1"/>
  <c r="O6419" i="1" s="1"/>
  <c r="P6419" i="1" s="1"/>
  <c r="Q6419" i="1" s="1"/>
  <c r="N6444" i="1"/>
  <c r="O6444" i="1" s="1"/>
  <c r="P6444" i="1" s="1"/>
  <c r="Q6444" i="1" s="1"/>
  <c r="N6445" i="1"/>
  <c r="O6445" i="1"/>
  <c r="P6445" i="1" s="1"/>
  <c r="Q6445" i="1" s="1"/>
  <c r="N6420" i="1"/>
  <c r="O6420" i="1" s="1"/>
  <c r="P6420" i="1" s="1"/>
  <c r="Q6420" i="1" s="1"/>
  <c r="N6421" i="1"/>
  <c r="O6421" i="1" s="1"/>
  <c r="P6421" i="1" s="1"/>
  <c r="Q6421" i="1" s="1"/>
  <c r="N6422" i="1"/>
  <c r="O6422" i="1" s="1"/>
  <c r="P6422" i="1" s="1"/>
  <c r="Q6422" i="1" s="1"/>
  <c r="N6423" i="1"/>
  <c r="O6423" i="1" s="1"/>
  <c r="P6423" i="1" s="1"/>
  <c r="Q6423" i="1" s="1"/>
  <c r="N6424" i="1"/>
  <c r="O6424" i="1" s="1"/>
  <c r="P6424" i="1" s="1"/>
  <c r="Q6424" i="1" s="1"/>
  <c r="N6425" i="1"/>
  <c r="O6425" i="1" s="1"/>
  <c r="P6425" i="1" s="1"/>
  <c r="Q6425" i="1" s="1"/>
  <c r="N6426" i="1"/>
  <c r="O6426" i="1"/>
  <c r="P6426" i="1" s="1"/>
  <c r="Q6426" i="1" s="1"/>
  <c r="N6427" i="1"/>
  <c r="O6427" i="1" s="1"/>
  <c r="P6427" i="1" s="1"/>
  <c r="Q6427" i="1" s="1"/>
  <c r="N6428" i="1"/>
  <c r="O6428" i="1" s="1"/>
  <c r="P6428" i="1" s="1"/>
  <c r="Q6428" i="1" s="1"/>
  <c r="N6429" i="1"/>
  <c r="O6429" i="1" s="1"/>
  <c r="P6429" i="1" s="1"/>
  <c r="Q6429" i="1" s="1"/>
  <c r="N6430" i="1"/>
  <c r="O6430" i="1" s="1"/>
  <c r="P6430" i="1" s="1"/>
  <c r="Q6430" i="1" s="1"/>
  <c r="N6431" i="1"/>
  <c r="O6431" i="1" s="1"/>
  <c r="P6431" i="1" s="1"/>
  <c r="Q6431" i="1" s="1"/>
  <c r="N6432" i="1"/>
  <c r="O6432" i="1" s="1"/>
  <c r="P6432" i="1" s="1"/>
  <c r="Q6432" i="1" s="1"/>
  <c r="N6433" i="1"/>
  <c r="O6433" i="1" s="1"/>
  <c r="P6433" i="1" s="1"/>
  <c r="Q6433" i="1" s="1"/>
  <c r="N6434" i="1"/>
  <c r="O6434" i="1" s="1"/>
  <c r="P6434" i="1" s="1"/>
  <c r="Q6434" i="1" s="1"/>
  <c r="N6435" i="1"/>
  <c r="O6435" i="1"/>
  <c r="P6435" i="1" s="1"/>
  <c r="Q6435" i="1" s="1"/>
  <c r="N6436" i="1"/>
  <c r="O6436" i="1" s="1"/>
  <c r="P6436" i="1" s="1"/>
  <c r="Q6436" i="1" s="1"/>
  <c r="N6437" i="1"/>
  <c r="O6437" i="1" s="1"/>
  <c r="P6437" i="1" s="1"/>
  <c r="Q6437" i="1" s="1"/>
  <c r="N6438" i="1"/>
  <c r="O6438" i="1" s="1"/>
  <c r="P6438" i="1" s="1"/>
  <c r="Q6438" i="1" s="1"/>
  <c r="N6440" i="1"/>
  <c r="O6440" i="1" s="1"/>
  <c r="P6440" i="1" s="1"/>
  <c r="Q6440" i="1" s="1"/>
  <c r="N6441" i="1"/>
  <c r="O6441" i="1" s="1"/>
  <c r="P6441" i="1" s="1"/>
  <c r="Q6441" i="1" s="1"/>
  <c r="N6442" i="1"/>
  <c r="O6442" i="1" s="1"/>
  <c r="P6442" i="1" s="1"/>
  <c r="Q6442" i="1" s="1"/>
  <c r="N6443" i="1"/>
  <c r="O6443" i="1"/>
  <c r="P6443" i="1" s="1"/>
  <c r="Q6443" i="1" s="1"/>
  <c r="N6446" i="1"/>
  <c r="O6446" i="1" s="1"/>
  <c r="P6446" i="1" s="1"/>
  <c r="Q6446" i="1" s="1"/>
  <c r="N6447" i="1"/>
  <c r="O6447" i="1" s="1"/>
  <c r="P6447" i="1" s="1"/>
  <c r="Q6447" i="1" s="1"/>
  <c r="N6448" i="1"/>
  <c r="O6448" i="1" s="1"/>
  <c r="P6448" i="1" s="1"/>
  <c r="Q6448" i="1" s="1"/>
  <c r="N6449" i="1"/>
  <c r="O6449" i="1" s="1"/>
  <c r="P6449" i="1" s="1"/>
  <c r="Q6449" i="1" s="1"/>
  <c r="N6450" i="1"/>
  <c r="O6450" i="1" s="1"/>
  <c r="P6450" i="1" s="1"/>
  <c r="Q6450" i="1" s="1"/>
  <c r="N6451" i="1"/>
  <c r="O6451" i="1" s="1"/>
  <c r="P6451" i="1" s="1"/>
  <c r="Q6451" i="1" s="1"/>
  <c r="N6452" i="1"/>
  <c r="O6452" i="1" s="1"/>
  <c r="P6452" i="1" s="1"/>
  <c r="Q6452" i="1" s="1"/>
  <c r="N6453" i="1"/>
  <c r="O6453" i="1" s="1"/>
  <c r="P6453" i="1" s="1"/>
  <c r="Q6453" i="1" s="1"/>
  <c r="N6454" i="1"/>
  <c r="O6454" i="1"/>
  <c r="P6454" i="1" s="1"/>
  <c r="Q6454" i="1" s="1"/>
  <c r="N6455" i="1"/>
  <c r="O6455" i="1" s="1"/>
  <c r="P6455" i="1" s="1"/>
  <c r="Q6455" i="1" s="1"/>
  <c r="N6456" i="1"/>
  <c r="O6456" i="1" s="1"/>
  <c r="P6456" i="1" s="1"/>
  <c r="Q6456" i="1" s="1"/>
  <c r="N6457" i="1"/>
  <c r="O6457" i="1" s="1"/>
  <c r="P6457" i="1" s="1"/>
  <c r="Q6457" i="1" s="1"/>
  <c r="N6458" i="1"/>
  <c r="O6458" i="1" s="1"/>
  <c r="P6458" i="1" s="1"/>
  <c r="Q6458" i="1" s="1"/>
  <c r="N6459" i="1"/>
  <c r="O6459" i="1" s="1"/>
  <c r="P6459" i="1" s="1"/>
  <c r="Q6459" i="1" s="1"/>
  <c r="N6460" i="1"/>
  <c r="O6460" i="1" s="1"/>
  <c r="P6460" i="1" s="1"/>
  <c r="Q6460" i="1" s="1"/>
  <c r="N6461" i="1"/>
  <c r="O6461" i="1"/>
  <c r="P6461" i="1" s="1"/>
  <c r="Q6461" i="1" s="1"/>
  <c r="N6462" i="1"/>
  <c r="O6462" i="1" s="1"/>
  <c r="P6462" i="1" s="1"/>
  <c r="Q6462" i="1" s="1"/>
  <c r="N6463" i="1"/>
  <c r="O6463" i="1" s="1"/>
  <c r="P6463" i="1" s="1"/>
  <c r="Q6463" i="1" s="1"/>
  <c r="N6464" i="1"/>
  <c r="O6464" i="1" s="1"/>
  <c r="P6464" i="1" s="1"/>
  <c r="Q6464" i="1" s="1"/>
  <c r="N6465" i="1"/>
  <c r="O6465" i="1" s="1"/>
  <c r="P6465" i="1" s="1"/>
  <c r="Q6465" i="1" s="1"/>
  <c r="N6466" i="1"/>
  <c r="O6466" i="1" s="1"/>
  <c r="P6466" i="1" s="1"/>
  <c r="Q6466" i="1" s="1"/>
  <c r="N6467" i="1"/>
  <c r="O6467" i="1" s="1"/>
  <c r="P6467" i="1" s="1"/>
  <c r="Q6467" i="1" s="1"/>
  <c r="N6468" i="1"/>
  <c r="O6468" i="1" s="1"/>
  <c r="P6468" i="1" s="1"/>
  <c r="Q6468" i="1" s="1"/>
  <c r="N6469" i="1"/>
  <c r="O6469" i="1" s="1"/>
  <c r="P6469" i="1" s="1"/>
  <c r="Q6469" i="1" s="1"/>
  <c r="N6470" i="1"/>
  <c r="O6470" i="1"/>
  <c r="P6470" i="1" s="1"/>
  <c r="Q6470" i="1" s="1"/>
  <c r="N6471" i="1"/>
  <c r="O6471" i="1" s="1"/>
  <c r="P6471" i="1" s="1"/>
  <c r="Q6471" i="1" s="1"/>
  <c r="N6472" i="1"/>
  <c r="O6472" i="1" s="1"/>
  <c r="P6472" i="1" s="1"/>
  <c r="Q6472" i="1" s="1"/>
  <c r="N6473" i="1"/>
  <c r="O6473" i="1" s="1"/>
  <c r="P6473" i="1" s="1"/>
  <c r="Q6473" i="1" s="1"/>
  <c r="N6474" i="1"/>
  <c r="O6474" i="1" s="1"/>
  <c r="P6474" i="1" s="1"/>
  <c r="Q6474" i="1" s="1"/>
  <c r="N6475" i="1"/>
  <c r="O6475" i="1" s="1"/>
  <c r="P6475" i="1" s="1"/>
  <c r="Q6475" i="1" s="1"/>
  <c r="N6476" i="1"/>
  <c r="O6476" i="1" s="1"/>
  <c r="P6476" i="1" s="1"/>
  <c r="Q6476" i="1" s="1"/>
  <c r="N6477" i="1"/>
  <c r="O6477" i="1"/>
  <c r="P6477" i="1" s="1"/>
  <c r="Q6477" i="1" s="1"/>
  <c r="N6478" i="1"/>
  <c r="O6478" i="1" s="1"/>
  <c r="P6478" i="1" s="1"/>
  <c r="Q6478" i="1" s="1"/>
  <c r="N6479" i="1"/>
  <c r="O6479" i="1" s="1"/>
  <c r="P6479" i="1" s="1"/>
  <c r="Q6479" i="1" s="1"/>
  <c r="N6480" i="1"/>
  <c r="O6480" i="1" s="1"/>
  <c r="P6480" i="1" s="1"/>
  <c r="Q6480" i="1" s="1"/>
  <c r="N6481" i="1"/>
  <c r="O6481" i="1" s="1"/>
  <c r="P6481" i="1" s="1"/>
  <c r="Q6481" i="1" s="1"/>
  <c r="N6482" i="1"/>
  <c r="O6482" i="1" s="1"/>
  <c r="P6482" i="1" s="1"/>
  <c r="Q6482" i="1" s="1"/>
  <c r="N6483" i="1"/>
  <c r="O6483" i="1" s="1"/>
  <c r="P6483" i="1" s="1"/>
  <c r="Q6483" i="1" s="1"/>
  <c r="N6484" i="1"/>
  <c r="O6484" i="1" s="1"/>
  <c r="P6484" i="1" s="1"/>
  <c r="Q6484" i="1" s="1"/>
  <c r="N6485" i="1"/>
  <c r="O6485" i="1" s="1"/>
  <c r="P6485" i="1" s="1"/>
  <c r="Q6485" i="1" s="1"/>
  <c r="N6486" i="1"/>
  <c r="O6486" i="1"/>
  <c r="P6486" i="1" s="1"/>
  <c r="Q6486" i="1" s="1"/>
  <c r="N6487" i="1"/>
  <c r="O6487" i="1" s="1"/>
  <c r="P6487" i="1" s="1"/>
  <c r="Q6487" i="1" s="1"/>
  <c r="N6488" i="1"/>
  <c r="O6488" i="1" s="1"/>
  <c r="P6488" i="1" s="1"/>
  <c r="Q6488" i="1" s="1"/>
  <c r="N6489" i="1"/>
  <c r="O6489" i="1" s="1"/>
  <c r="P6489" i="1" s="1"/>
  <c r="Q6489" i="1" s="1"/>
  <c r="N6490" i="1"/>
  <c r="O6490" i="1" s="1"/>
  <c r="P6490" i="1" s="1"/>
  <c r="Q6490" i="1" s="1"/>
  <c r="N6491" i="1"/>
  <c r="O6491" i="1" s="1"/>
  <c r="P6491" i="1" s="1"/>
  <c r="Q6491" i="1" s="1"/>
  <c r="N6492" i="1"/>
  <c r="O6492" i="1" s="1"/>
  <c r="P6492" i="1" s="1"/>
  <c r="Q6492" i="1" s="1"/>
  <c r="N6493" i="1"/>
  <c r="O6493" i="1"/>
  <c r="P6493" i="1" s="1"/>
  <c r="Q6493" i="1" s="1"/>
  <c r="N6494" i="1"/>
  <c r="O6494" i="1" s="1"/>
  <c r="P6494" i="1" s="1"/>
  <c r="Q6494" i="1" s="1"/>
  <c r="N6495" i="1"/>
  <c r="O6495" i="1" s="1"/>
  <c r="P6495" i="1" s="1"/>
  <c r="Q6495" i="1" s="1"/>
  <c r="N6496" i="1"/>
  <c r="O6496" i="1" s="1"/>
  <c r="P6496" i="1" s="1"/>
  <c r="Q6496" i="1" s="1"/>
  <c r="N6497" i="1"/>
  <c r="O6497" i="1" s="1"/>
  <c r="P6497" i="1" s="1"/>
  <c r="Q6497" i="1" s="1"/>
  <c r="N6498" i="1"/>
  <c r="O6498" i="1" s="1"/>
  <c r="P6498" i="1" s="1"/>
  <c r="Q6498" i="1" s="1"/>
  <c r="N6499" i="1"/>
  <c r="O6499" i="1" s="1"/>
  <c r="P6499" i="1" s="1"/>
  <c r="Q6499" i="1" s="1"/>
  <c r="N6500" i="1"/>
  <c r="O6500" i="1" s="1"/>
  <c r="P6500" i="1" s="1"/>
  <c r="Q6500" i="1" s="1"/>
  <c r="N6501" i="1"/>
  <c r="O6501" i="1" s="1"/>
  <c r="P6501" i="1" s="1"/>
  <c r="Q6501" i="1" s="1"/>
  <c r="N6502" i="1"/>
  <c r="O6502" i="1"/>
  <c r="P6502" i="1" s="1"/>
  <c r="Q6502" i="1" s="1"/>
  <c r="N6503" i="1"/>
  <c r="O6503" i="1" s="1"/>
  <c r="P6503" i="1" s="1"/>
  <c r="Q6503" i="1" s="1"/>
  <c r="N6504" i="1"/>
  <c r="O6504" i="1" s="1"/>
  <c r="P6504" i="1" s="1"/>
  <c r="Q6504" i="1" s="1"/>
  <c r="N6528" i="1"/>
  <c r="O6528" i="1" s="1"/>
  <c r="P6528" i="1" s="1"/>
  <c r="Q6528" i="1" s="1"/>
  <c r="N6505" i="1"/>
  <c r="O6505" i="1" s="1"/>
  <c r="P6505" i="1" s="1"/>
  <c r="Q6505" i="1" s="1"/>
  <c r="N6506" i="1"/>
  <c r="O6506" i="1" s="1"/>
  <c r="P6506" i="1" s="1"/>
  <c r="Q6506" i="1" s="1"/>
  <c r="N6531" i="1"/>
  <c r="O6531" i="1" s="1"/>
  <c r="P6531" i="1" s="1"/>
  <c r="Q6531" i="1" s="1"/>
  <c r="N6507" i="1"/>
  <c r="O6507" i="1"/>
  <c r="P6507" i="1" s="1"/>
  <c r="Q6507" i="1" s="1"/>
  <c r="N6508" i="1"/>
  <c r="O6508" i="1" s="1"/>
  <c r="P6508" i="1" s="1"/>
  <c r="Q6508" i="1" s="1"/>
  <c r="N6509" i="1"/>
  <c r="O6509" i="1" s="1"/>
  <c r="P6509" i="1" s="1"/>
  <c r="Q6509" i="1" s="1"/>
  <c r="N6510" i="1"/>
  <c r="O6510" i="1" s="1"/>
  <c r="P6510" i="1" s="1"/>
  <c r="Q6510" i="1" s="1"/>
  <c r="N6511" i="1"/>
  <c r="O6511" i="1" s="1"/>
  <c r="P6511" i="1" s="1"/>
  <c r="Q6511" i="1" s="1"/>
  <c r="N6512" i="1"/>
  <c r="O6512" i="1" s="1"/>
  <c r="P6512" i="1" s="1"/>
  <c r="Q6512" i="1" s="1"/>
  <c r="N6513" i="1"/>
  <c r="O6513" i="1" s="1"/>
  <c r="P6513" i="1" s="1"/>
  <c r="Q6513" i="1" s="1"/>
  <c r="N6514" i="1"/>
  <c r="O6514" i="1" s="1"/>
  <c r="P6514" i="1" s="1"/>
  <c r="Q6514" i="1" s="1"/>
  <c r="N6515" i="1"/>
  <c r="O6515" i="1" s="1"/>
  <c r="P6515" i="1" s="1"/>
  <c r="Q6515" i="1" s="1"/>
  <c r="N6516" i="1"/>
  <c r="O6516" i="1"/>
  <c r="P6516" i="1" s="1"/>
  <c r="Q6516" i="1" s="1"/>
  <c r="N6517" i="1"/>
  <c r="O6517" i="1" s="1"/>
  <c r="P6517" i="1" s="1"/>
  <c r="Q6517" i="1" s="1"/>
  <c r="N6518" i="1"/>
  <c r="O6518" i="1" s="1"/>
  <c r="P6518" i="1" s="1"/>
  <c r="Q6518" i="1" s="1"/>
  <c r="N6519" i="1"/>
  <c r="O6519" i="1" s="1"/>
  <c r="P6519" i="1" s="1"/>
  <c r="Q6519" i="1" s="1"/>
  <c r="N6520" i="1"/>
  <c r="O6520" i="1" s="1"/>
  <c r="P6520" i="1" s="1"/>
  <c r="Q6520" i="1" s="1"/>
  <c r="N6521" i="1"/>
  <c r="O6521" i="1" s="1"/>
  <c r="P6521" i="1" s="1"/>
  <c r="Q6521" i="1" s="1"/>
  <c r="N6522" i="1"/>
  <c r="O6522" i="1" s="1"/>
  <c r="P6522" i="1" s="1"/>
  <c r="Q6522" i="1" s="1"/>
  <c r="N6523" i="1"/>
  <c r="O6523" i="1"/>
  <c r="P6523" i="1" s="1"/>
  <c r="Q6523" i="1" s="1"/>
  <c r="N6524" i="1"/>
  <c r="O6524" i="1" s="1"/>
  <c r="P6524" i="1" s="1"/>
  <c r="Q6524" i="1" s="1"/>
  <c r="N6525" i="1"/>
  <c r="O6525" i="1" s="1"/>
  <c r="P6525" i="1" s="1"/>
  <c r="Q6525" i="1" s="1"/>
  <c r="N6526" i="1"/>
  <c r="O6526" i="1" s="1"/>
  <c r="P6526" i="1" s="1"/>
  <c r="Q6526" i="1" s="1"/>
  <c r="N6527" i="1"/>
  <c r="O6527" i="1" s="1"/>
  <c r="P6527" i="1" s="1"/>
  <c r="Q6527" i="1" s="1"/>
  <c r="N6529" i="1"/>
  <c r="O6529" i="1" s="1"/>
  <c r="P6529" i="1" s="1"/>
  <c r="Q6529" i="1" s="1"/>
  <c r="N6530" i="1"/>
  <c r="O6530" i="1" s="1"/>
  <c r="P6530" i="1" s="1"/>
  <c r="Q6530" i="1" s="1"/>
  <c r="N6532" i="1"/>
  <c r="O6532" i="1" s="1"/>
  <c r="P6532" i="1" s="1"/>
  <c r="Q6532" i="1" s="1"/>
  <c r="N6533" i="1"/>
  <c r="O6533" i="1" s="1"/>
  <c r="P6533" i="1" s="1"/>
  <c r="Q6533" i="1" s="1"/>
  <c r="N6534" i="1"/>
  <c r="O6534" i="1"/>
  <c r="P6534" i="1" s="1"/>
  <c r="Q6534" i="1" s="1"/>
  <c r="N6535" i="1"/>
  <c r="O6535" i="1" s="1"/>
  <c r="P6535" i="1" s="1"/>
  <c r="Q6535" i="1" s="1"/>
  <c r="N6536" i="1"/>
  <c r="O6536" i="1" s="1"/>
  <c r="P6536" i="1" s="1"/>
  <c r="Q6536" i="1" s="1"/>
  <c r="N6537" i="1"/>
  <c r="O6537" i="1" s="1"/>
  <c r="P6537" i="1" s="1"/>
  <c r="Q6537" i="1" s="1"/>
  <c r="N6538" i="1"/>
  <c r="O6538" i="1" s="1"/>
  <c r="P6538" i="1" s="1"/>
  <c r="Q6538" i="1" s="1"/>
  <c r="N6539" i="1"/>
  <c r="O6539" i="1" s="1"/>
  <c r="P6539" i="1" s="1"/>
  <c r="Q6539" i="1" s="1"/>
  <c r="N6540" i="1"/>
  <c r="O6540" i="1" s="1"/>
  <c r="P6540" i="1" s="1"/>
  <c r="Q6540" i="1" s="1"/>
  <c r="N6541" i="1"/>
  <c r="O6541" i="1"/>
  <c r="P6541" i="1" s="1"/>
  <c r="Q6541" i="1" s="1"/>
  <c r="N6542" i="1"/>
  <c r="O6542" i="1" s="1"/>
  <c r="P6542" i="1" s="1"/>
  <c r="Q6542" i="1" s="1"/>
  <c r="N6543" i="1"/>
  <c r="O6543" i="1" s="1"/>
  <c r="P6543" i="1" s="1"/>
  <c r="Q6543" i="1" s="1"/>
  <c r="N6544" i="1"/>
  <c r="O6544" i="1" s="1"/>
  <c r="P6544" i="1" s="1"/>
  <c r="Q6544" i="1" s="1"/>
  <c r="N6545" i="1"/>
  <c r="O6545" i="1" s="1"/>
  <c r="P6545" i="1" s="1"/>
  <c r="Q6545" i="1" s="1"/>
  <c r="N6546" i="1"/>
  <c r="O6546" i="1" s="1"/>
  <c r="P6546" i="1" s="1"/>
  <c r="Q6546" i="1" s="1"/>
  <c r="N6547" i="1"/>
  <c r="O6547" i="1" s="1"/>
  <c r="P6547" i="1" s="1"/>
  <c r="Q6547" i="1" s="1"/>
  <c r="N6548" i="1"/>
  <c r="O6548" i="1" s="1"/>
  <c r="P6548" i="1" s="1"/>
  <c r="Q6548" i="1" s="1"/>
  <c r="N6549" i="1"/>
  <c r="O6549" i="1" s="1"/>
  <c r="P6549" i="1" s="1"/>
  <c r="Q6549" i="1" s="1"/>
  <c r="N6550" i="1"/>
  <c r="O6550" i="1"/>
  <c r="P6550" i="1" s="1"/>
  <c r="Q6550" i="1" s="1"/>
  <c r="N6551" i="1"/>
  <c r="O6551" i="1" s="1"/>
  <c r="P6551" i="1" s="1"/>
  <c r="Q6551" i="1" s="1"/>
  <c r="N6552" i="1"/>
  <c r="O6552" i="1" s="1"/>
  <c r="P6552" i="1" s="1"/>
  <c r="Q6552" i="1" s="1"/>
  <c r="N6553" i="1"/>
  <c r="O6553" i="1" s="1"/>
  <c r="P6553" i="1" s="1"/>
  <c r="Q6553" i="1" s="1"/>
  <c r="N6554" i="1"/>
  <c r="O6554" i="1" s="1"/>
  <c r="P6554" i="1" s="1"/>
  <c r="Q6554" i="1" s="1"/>
  <c r="N6555" i="1"/>
  <c r="O6555" i="1" s="1"/>
  <c r="P6555" i="1" s="1"/>
  <c r="Q6555" i="1" s="1"/>
  <c r="N6556" i="1"/>
  <c r="O6556" i="1" s="1"/>
  <c r="P6556" i="1" s="1"/>
  <c r="Q6556" i="1" s="1"/>
  <c r="N6557" i="1"/>
  <c r="O6557" i="1"/>
  <c r="P6557" i="1" s="1"/>
  <c r="Q6557" i="1" s="1"/>
  <c r="N6558" i="1"/>
  <c r="O6558" i="1" s="1"/>
  <c r="P6558" i="1" s="1"/>
  <c r="Q6558" i="1" s="1"/>
  <c r="N6559" i="1"/>
  <c r="O6559" i="1" s="1"/>
  <c r="P6559" i="1" s="1"/>
  <c r="Q6559" i="1" s="1"/>
  <c r="N6583" i="1"/>
  <c r="O6583" i="1" s="1"/>
  <c r="P6583" i="1" s="1"/>
  <c r="Q6583" i="1" s="1"/>
  <c r="N6560" i="1"/>
  <c r="O6560" i="1" s="1"/>
  <c r="P6560" i="1" s="1"/>
  <c r="Q6560" i="1" s="1"/>
  <c r="N6561" i="1"/>
  <c r="O6561" i="1" s="1"/>
  <c r="P6561" i="1" s="1"/>
  <c r="Q6561" i="1" s="1"/>
  <c r="N6562" i="1"/>
  <c r="O6562" i="1" s="1"/>
  <c r="P6562" i="1" s="1"/>
  <c r="Q6562" i="1" s="1"/>
  <c r="N6563" i="1"/>
  <c r="O6563" i="1" s="1"/>
  <c r="P6563" i="1" s="1"/>
  <c r="Q6563" i="1" s="1"/>
  <c r="N6564" i="1"/>
  <c r="O6564" i="1" s="1"/>
  <c r="P6564" i="1" s="1"/>
  <c r="Q6564" i="1" s="1"/>
  <c r="N6589" i="1"/>
  <c r="O6589" i="1"/>
  <c r="P6589" i="1" s="1"/>
  <c r="Q6589" i="1" s="1"/>
  <c r="N6590" i="1"/>
  <c r="O6590" i="1" s="1"/>
  <c r="P6590" i="1" s="1"/>
  <c r="Q6590" i="1" s="1"/>
  <c r="N6591" i="1"/>
  <c r="O6591" i="1" s="1"/>
  <c r="P6591" i="1" s="1"/>
  <c r="Q6591" i="1" s="1"/>
  <c r="N6565" i="1"/>
  <c r="O6565" i="1" s="1"/>
  <c r="P6565" i="1" s="1"/>
  <c r="Q6565" i="1" s="1"/>
  <c r="N6566" i="1"/>
  <c r="O6566" i="1" s="1"/>
  <c r="P6566" i="1" s="1"/>
  <c r="Q6566" i="1" s="1"/>
  <c r="N6594" i="1"/>
  <c r="O6594" i="1" s="1"/>
  <c r="P6594" i="1" s="1"/>
  <c r="Q6594" i="1" s="1"/>
  <c r="N6567" i="1"/>
  <c r="O6567" i="1" s="1"/>
  <c r="P6567" i="1" s="1"/>
  <c r="Q6567" i="1" s="1"/>
  <c r="N6596" i="1"/>
  <c r="O6596" i="1"/>
  <c r="P6596" i="1" s="1"/>
  <c r="Q6596" i="1" s="1"/>
  <c r="N6568" i="1"/>
  <c r="O6568" i="1" s="1"/>
  <c r="P6568" i="1" s="1"/>
  <c r="Q6568" i="1" s="1"/>
  <c r="N6569" i="1"/>
  <c r="O6569" i="1" s="1"/>
  <c r="P6569" i="1" s="1"/>
  <c r="Q6569" i="1" s="1"/>
  <c r="N6570" i="1"/>
  <c r="O6570" i="1" s="1"/>
  <c r="P6570" i="1" s="1"/>
  <c r="Q6570" i="1" s="1"/>
  <c r="N6571" i="1"/>
  <c r="O6571" i="1" s="1"/>
  <c r="P6571" i="1" s="1"/>
  <c r="Q6571" i="1" s="1"/>
  <c r="N6572" i="1"/>
  <c r="O6572" i="1" s="1"/>
  <c r="P6572" i="1" s="1"/>
  <c r="Q6572" i="1" s="1"/>
  <c r="N6573" i="1"/>
  <c r="O6573" i="1" s="1"/>
  <c r="P6573" i="1" s="1"/>
  <c r="Q6573" i="1" s="1"/>
  <c r="N6574" i="1"/>
  <c r="O6574" i="1" s="1"/>
  <c r="P6574" i="1" s="1"/>
  <c r="Q6574" i="1" s="1"/>
  <c r="N6575" i="1"/>
  <c r="O6575" i="1" s="1"/>
  <c r="P6575" i="1" s="1"/>
  <c r="Q6575" i="1" s="1"/>
  <c r="N6576" i="1"/>
  <c r="O6576" i="1"/>
  <c r="P6576" i="1" s="1"/>
  <c r="Q6576" i="1" s="1"/>
  <c r="N6577" i="1"/>
  <c r="O6577" i="1" s="1"/>
  <c r="P6577" i="1" s="1"/>
  <c r="Q6577" i="1" s="1"/>
  <c r="N86" i="1"/>
  <c r="O86" i="1" s="1"/>
  <c r="P86" i="1" s="1"/>
  <c r="Q86" i="1" s="1"/>
  <c r="N6578" i="1"/>
  <c r="O6578" i="1" s="1"/>
  <c r="P6578" i="1" s="1"/>
  <c r="Q6578" i="1" s="1"/>
  <c r="N6579" i="1"/>
  <c r="O6579" i="1" s="1"/>
  <c r="P6579" i="1" s="1"/>
  <c r="Q6579" i="1" s="1"/>
  <c r="N6580" i="1"/>
  <c r="O6580" i="1" s="1"/>
  <c r="P6580" i="1" s="1"/>
  <c r="Q6580" i="1" s="1"/>
  <c r="N6581" i="1"/>
  <c r="O6581" i="1" s="1"/>
  <c r="P6581" i="1" s="1"/>
  <c r="Q6581" i="1" s="1"/>
  <c r="N6582" i="1"/>
  <c r="O6582" i="1"/>
  <c r="P6582" i="1" s="1"/>
  <c r="Q6582" i="1" s="1"/>
  <c r="N6584" i="1"/>
  <c r="O6584" i="1" s="1"/>
  <c r="P6584" i="1" s="1"/>
  <c r="Q6584" i="1" s="1"/>
  <c r="N6585" i="1"/>
  <c r="O6585" i="1" s="1"/>
  <c r="P6585" i="1" s="1"/>
  <c r="Q6585" i="1" s="1"/>
  <c r="N7409" i="1"/>
  <c r="O7409" i="1" s="1"/>
  <c r="P7409" i="1" s="1"/>
  <c r="Q7409" i="1" s="1"/>
  <c r="N6586" i="1"/>
  <c r="O6586" i="1" s="1"/>
  <c r="P6586" i="1" s="1"/>
  <c r="Q6586" i="1" s="1"/>
  <c r="N6587" i="1"/>
  <c r="O6587" i="1" s="1"/>
  <c r="P6587" i="1" s="1"/>
  <c r="Q6587" i="1" s="1"/>
  <c r="N6588" i="1"/>
  <c r="O6588" i="1" s="1"/>
  <c r="P6588" i="1" s="1"/>
  <c r="Q6588" i="1" s="1"/>
  <c r="N7390" i="1"/>
  <c r="O7390" i="1" s="1"/>
  <c r="P7390" i="1" s="1"/>
  <c r="Q7390" i="1" s="1"/>
  <c r="N6592" i="1"/>
  <c r="O6592" i="1" s="1"/>
  <c r="P6592" i="1" s="1"/>
  <c r="Q6592" i="1" s="1"/>
  <c r="N6593" i="1"/>
  <c r="O6593" i="1"/>
  <c r="P6593" i="1" s="1"/>
  <c r="Q6593" i="1" s="1"/>
  <c r="N6595" i="1"/>
  <c r="O6595" i="1" s="1"/>
  <c r="P6595" i="1" s="1"/>
  <c r="Q6595" i="1" s="1"/>
  <c r="N6597" i="1"/>
  <c r="O6597" i="1" s="1"/>
  <c r="P6597" i="1" s="1"/>
  <c r="Q6597" i="1" s="1"/>
  <c r="N6598" i="1"/>
  <c r="O6598" i="1" s="1"/>
  <c r="P6598" i="1" s="1"/>
  <c r="Q6598" i="1" s="1"/>
  <c r="N6599" i="1"/>
  <c r="O6599" i="1" s="1"/>
  <c r="P6599" i="1" s="1"/>
  <c r="Q6599" i="1" s="1"/>
  <c r="N6600" i="1"/>
  <c r="O6600" i="1" s="1"/>
  <c r="P6600" i="1" s="1"/>
  <c r="Q6600" i="1" s="1"/>
  <c r="N6601" i="1"/>
  <c r="O6601" i="1" s="1"/>
  <c r="P6601" i="1" s="1"/>
  <c r="Q6601" i="1" s="1"/>
  <c r="N6602" i="1"/>
  <c r="O6602" i="1"/>
  <c r="P6602" i="1" s="1"/>
  <c r="Q6602" i="1" s="1"/>
  <c r="N6603" i="1"/>
  <c r="O6603" i="1" s="1"/>
  <c r="P6603" i="1" s="1"/>
  <c r="Q6603" i="1" s="1"/>
  <c r="N6604" i="1"/>
  <c r="O6604" i="1" s="1"/>
  <c r="P6604" i="1" s="1"/>
  <c r="Q6604" i="1" s="1"/>
  <c r="N6605" i="1"/>
  <c r="O6605" i="1" s="1"/>
  <c r="P6605" i="1" s="1"/>
  <c r="Q6605" i="1" s="1"/>
  <c r="N6606" i="1"/>
  <c r="O6606" i="1" s="1"/>
  <c r="P6606" i="1" s="1"/>
  <c r="Q6606" i="1" s="1"/>
  <c r="N6607" i="1"/>
  <c r="O6607" i="1" s="1"/>
  <c r="P6607" i="1" s="1"/>
  <c r="Q6607" i="1" s="1"/>
  <c r="N6608" i="1"/>
  <c r="O6608" i="1" s="1"/>
  <c r="P6608" i="1" s="1"/>
  <c r="Q6608" i="1" s="1"/>
  <c r="N6609" i="1"/>
  <c r="O6609" i="1" s="1"/>
  <c r="P6609" i="1" s="1"/>
  <c r="Q6609" i="1" s="1"/>
  <c r="N6610" i="1"/>
  <c r="O6610" i="1" s="1"/>
  <c r="P6610" i="1" s="1"/>
  <c r="Q6610" i="1" s="1"/>
  <c r="N6611" i="1"/>
  <c r="O6611" i="1"/>
  <c r="P6611" i="1" s="1"/>
  <c r="Q6611" i="1" s="1"/>
  <c r="N6612" i="1"/>
  <c r="O6612" i="1" s="1"/>
  <c r="P6612" i="1" s="1"/>
  <c r="Q6612" i="1" s="1"/>
  <c r="N6639" i="1"/>
  <c r="O6639" i="1" s="1"/>
  <c r="P6639" i="1" s="1"/>
  <c r="Q6639" i="1" s="1"/>
  <c r="N6613" i="1"/>
  <c r="O6613" i="1" s="1"/>
  <c r="P6613" i="1" s="1"/>
  <c r="Q6613" i="1" s="1"/>
  <c r="N6641" i="1"/>
  <c r="O6641" i="1" s="1"/>
  <c r="P6641" i="1" s="1"/>
  <c r="Q6641" i="1" s="1"/>
  <c r="N6614" i="1"/>
  <c r="O6614" i="1" s="1"/>
  <c r="P6614" i="1" s="1"/>
  <c r="Q6614" i="1" s="1"/>
  <c r="N6615" i="1"/>
  <c r="O6615" i="1" s="1"/>
  <c r="P6615" i="1" s="1"/>
  <c r="Q6615" i="1" s="1"/>
  <c r="N6616" i="1"/>
  <c r="O6616" i="1"/>
  <c r="P6616" i="1" s="1"/>
  <c r="Q6616" i="1" s="1"/>
  <c r="N6617" i="1"/>
  <c r="O6617" i="1" s="1"/>
  <c r="P6617" i="1" s="1"/>
  <c r="Q6617" i="1" s="1"/>
  <c r="N6618" i="1"/>
  <c r="O6618" i="1" s="1"/>
  <c r="P6618" i="1" s="1"/>
  <c r="Q6618" i="1" s="1"/>
  <c r="N6619" i="1"/>
  <c r="O6619" i="1" s="1"/>
  <c r="P6619" i="1" s="1"/>
  <c r="Q6619" i="1" s="1"/>
  <c r="N6620" i="1"/>
  <c r="O6620" i="1" s="1"/>
  <c r="P6620" i="1" s="1"/>
  <c r="Q6620" i="1" s="1"/>
  <c r="N6621" i="1"/>
  <c r="O6621" i="1" s="1"/>
  <c r="P6621" i="1" s="1"/>
  <c r="Q6621" i="1" s="1"/>
  <c r="N6622" i="1"/>
  <c r="O6622" i="1" s="1"/>
  <c r="P6622" i="1" s="1"/>
  <c r="Q6622" i="1" s="1"/>
  <c r="N6623" i="1"/>
  <c r="O6623" i="1" s="1"/>
  <c r="P6623" i="1" s="1"/>
  <c r="Q6623" i="1" s="1"/>
  <c r="N6624" i="1"/>
  <c r="O6624" i="1" s="1"/>
  <c r="P6624" i="1" s="1"/>
  <c r="Q6624" i="1" s="1"/>
  <c r="N6625" i="1"/>
  <c r="O6625" i="1"/>
  <c r="P6625" i="1" s="1"/>
  <c r="Q6625" i="1" s="1"/>
  <c r="N6626" i="1"/>
  <c r="O6626" i="1" s="1"/>
  <c r="P6626" i="1" s="1"/>
  <c r="Q6626" i="1" s="1"/>
  <c r="N6627" i="1"/>
  <c r="O6627" i="1" s="1"/>
  <c r="P6627" i="1" s="1"/>
  <c r="Q6627" i="1" s="1"/>
  <c r="N6628" i="1"/>
  <c r="O6628" i="1" s="1"/>
  <c r="P6628" i="1" s="1"/>
  <c r="Q6628" i="1" s="1"/>
  <c r="N6629" i="1"/>
  <c r="O6629" i="1" s="1"/>
  <c r="P6629" i="1" s="1"/>
  <c r="Q6629" i="1" s="1"/>
  <c r="N6630" i="1"/>
  <c r="O6630" i="1" s="1"/>
  <c r="P6630" i="1" s="1"/>
  <c r="Q6630" i="1" s="1"/>
  <c r="N6631" i="1"/>
  <c r="O6631" i="1" s="1"/>
  <c r="P6631" i="1" s="1"/>
  <c r="Q6631" i="1" s="1"/>
  <c r="N6632" i="1"/>
  <c r="O6632" i="1"/>
  <c r="P6632" i="1" s="1"/>
  <c r="Q6632" i="1" s="1"/>
  <c r="N6633" i="1"/>
  <c r="O6633" i="1" s="1"/>
  <c r="P6633" i="1" s="1"/>
  <c r="Q6633" i="1" s="1"/>
  <c r="N6634" i="1"/>
  <c r="O6634" i="1" s="1"/>
  <c r="P6634" i="1" s="1"/>
  <c r="Q6634" i="1" s="1"/>
  <c r="N6635" i="1"/>
  <c r="O6635" i="1" s="1"/>
  <c r="P6635" i="1" s="1"/>
  <c r="Q6635" i="1" s="1"/>
  <c r="N6636" i="1"/>
  <c r="O6636" i="1" s="1"/>
  <c r="P6636" i="1" s="1"/>
  <c r="Q6636" i="1" s="1"/>
  <c r="N6637" i="1"/>
  <c r="O6637" i="1" s="1"/>
  <c r="P6637" i="1" s="1"/>
  <c r="Q6637" i="1" s="1"/>
  <c r="N6638" i="1"/>
  <c r="O6638" i="1" s="1"/>
  <c r="P6638" i="1" s="1"/>
  <c r="Q6638" i="1" s="1"/>
  <c r="N6640" i="1"/>
  <c r="O6640" i="1" s="1"/>
  <c r="P6640" i="1" s="1"/>
  <c r="Q6640" i="1" s="1"/>
  <c r="N6642" i="1"/>
  <c r="O6642" i="1" s="1"/>
  <c r="P6642" i="1" s="1"/>
  <c r="Q6642" i="1" s="1"/>
  <c r="N6643" i="1"/>
  <c r="O6643" i="1"/>
  <c r="P6643" i="1" s="1"/>
  <c r="Q6643" i="1" s="1"/>
  <c r="N6644" i="1"/>
  <c r="O6644" i="1" s="1"/>
  <c r="P6644" i="1" s="1"/>
  <c r="Q6644" i="1" s="1"/>
  <c r="N6645" i="1"/>
  <c r="O6645" i="1" s="1"/>
  <c r="P6645" i="1" s="1"/>
  <c r="Q6645" i="1" s="1"/>
  <c r="N6646" i="1"/>
  <c r="O6646" i="1" s="1"/>
  <c r="P6646" i="1" s="1"/>
  <c r="Q6646" i="1" s="1"/>
  <c r="N6647" i="1"/>
  <c r="O6647" i="1" s="1"/>
  <c r="P6647" i="1" s="1"/>
  <c r="Q6647" i="1" s="1"/>
  <c r="N6648" i="1"/>
  <c r="O6648" i="1" s="1"/>
  <c r="P6648" i="1" s="1"/>
  <c r="Q6648" i="1" s="1"/>
  <c r="N6649" i="1"/>
  <c r="O6649" i="1" s="1"/>
  <c r="P6649" i="1" s="1"/>
  <c r="Q6649" i="1" s="1"/>
  <c r="N6650" i="1"/>
  <c r="O6650" i="1"/>
  <c r="P6650" i="1" s="1"/>
  <c r="Q6650" i="1" s="1"/>
  <c r="N6651" i="1"/>
  <c r="O6651" i="1" s="1"/>
  <c r="P6651" i="1" s="1"/>
  <c r="Q6651" i="1" s="1"/>
  <c r="N6652" i="1"/>
  <c r="O6652" i="1" s="1"/>
  <c r="P6652" i="1" s="1"/>
  <c r="Q6652" i="1" s="1"/>
  <c r="N6653" i="1"/>
  <c r="O6653" i="1" s="1"/>
  <c r="P6653" i="1" s="1"/>
  <c r="Q6653" i="1" s="1"/>
  <c r="N6654" i="1"/>
  <c r="O6654" i="1" s="1"/>
  <c r="P6654" i="1" s="1"/>
  <c r="Q6654" i="1" s="1"/>
  <c r="N6655" i="1"/>
  <c r="O6655" i="1" s="1"/>
  <c r="P6655" i="1" s="1"/>
  <c r="Q6655" i="1" s="1"/>
  <c r="N6656" i="1"/>
  <c r="O6656" i="1" s="1"/>
  <c r="P6656" i="1" s="1"/>
  <c r="Q6656" i="1" s="1"/>
  <c r="N6657" i="1"/>
  <c r="O6657" i="1" s="1"/>
  <c r="P6657" i="1" s="1"/>
  <c r="Q6657" i="1" s="1"/>
  <c r="N6658" i="1"/>
  <c r="O6658" i="1" s="1"/>
  <c r="P6658" i="1" s="1"/>
  <c r="Q6658" i="1" s="1"/>
  <c r="N6659" i="1"/>
  <c r="O6659" i="1"/>
  <c r="P6659" i="1" s="1"/>
  <c r="Q6659" i="1" s="1"/>
  <c r="N6660" i="1"/>
  <c r="O6660" i="1" s="1"/>
  <c r="P6660" i="1" s="1"/>
  <c r="Q6660" i="1" s="1"/>
  <c r="N6661" i="1"/>
  <c r="O6661" i="1" s="1"/>
  <c r="P6661" i="1" s="1"/>
  <c r="Q6661" i="1" s="1"/>
  <c r="N6662" i="1"/>
  <c r="O6662" i="1" s="1"/>
  <c r="P6662" i="1" s="1"/>
  <c r="Q6662" i="1" s="1"/>
  <c r="N6663" i="1"/>
  <c r="O6663" i="1" s="1"/>
  <c r="P6663" i="1" s="1"/>
  <c r="Q6663" i="1" s="1"/>
  <c r="N6664" i="1"/>
  <c r="O6664" i="1" s="1"/>
  <c r="P6664" i="1" s="1"/>
  <c r="Q6664" i="1" s="1"/>
  <c r="N6665" i="1"/>
  <c r="O6665" i="1" s="1"/>
  <c r="P6665" i="1" s="1"/>
  <c r="Q6665" i="1" s="1"/>
  <c r="N6666" i="1"/>
  <c r="O6666" i="1"/>
  <c r="P6666" i="1" s="1"/>
  <c r="Q6666" i="1" s="1"/>
  <c r="N6667" i="1"/>
  <c r="O6667" i="1" s="1"/>
  <c r="P6667" i="1" s="1"/>
  <c r="Q6667" i="1" s="1"/>
  <c r="N6668" i="1"/>
  <c r="O6668" i="1" s="1"/>
  <c r="P6668" i="1" s="1"/>
  <c r="Q6668" i="1" s="1"/>
  <c r="N6669" i="1"/>
  <c r="O6669" i="1" s="1"/>
  <c r="P6669" i="1" s="1"/>
  <c r="Q6669" i="1" s="1"/>
  <c r="N6670" i="1"/>
  <c r="O6670" i="1" s="1"/>
  <c r="P6670" i="1" s="1"/>
  <c r="Q6670" i="1" s="1"/>
  <c r="N6671" i="1"/>
  <c r="O6671" i="1" s="1"/>
  <c r="P6671" i="1" s="1"/>
  <c r="Q6671" i="1" s="1"/>
  <c r="N6672" i="1"/>
  <c r="O6672" i="1" s="1"/>
  <c r="P6672" i="1" s="1"/>
  <c r="Q6672" i="1" s="1"/>
  <c r="N6673" i="1"/>
  <c r="O6673" i="1" s="1"/>
  <c r="P6673" i="1" s="1"/>
  <c r="Q6673" i="1" s="1"/>
  <c r="N6674" i="1"/>
  <c r="O6674" i="1" s="1"/>
  <c r="P6674" i="1" s="1"/>
  <c r="Q6674" i="1" s="1"/>
  <c r="N6675" i="1"/>
  <c r="O6675" i="1"/>
  <c r="P6675" i="1" s="1"/>
  <c r="Q6675" i="1" s="1"/>
  <c r="N6676" i="1"/>
  <c r="O6676" i="1" s="1"/>
  <c r="P6676" i="1" s="1"/>
  <c r="Q6676" i="1" s="1"/>
  <c r="N6677" i="1"/>
  <c r="O6677" i="1" s="1"/>
  <c r="P6677" i="1" s="1"/>
  <c r="Q6677" i="1" s="1"/>
  <c r="N6678" i="1"/>
  <c r="O6678" i="1" s="1"/>
  <c r="P6678" i="1" s="1"/>
  <c r="Q6678" i="1" s="1"/>
  <c r="N6679" i="1"/>
  <c r="O6679" i="1" s="1"/>
  <c r="P6679" i="1" s="1"/>
  <c r="Q6679" i="1" s="1"/>
  <c r="N6680" i="1"/>
  <c r="O6680" i="1" s="1"/>
  <c r="P6680" i="1" s="1"/>
  <c r="Q6680" i="1" s="1"/>
  <c r="N6681" i="1"/>
  <c r="O6681" i="1" s="1"/>
  <c r="P6681" i="1" s="1"/>
  <c r="Q6681" i="1" s="1"/>
  <c r="N6682" i="1"/>
  <c r="O6682" i="1"/>
  <c r="P6682" i="1" s="1"/>
  <c r="Q6682" i="1" s="1"/>
  <c r="N6683" i="1"/>
  <c r="O6683" i="1" s="1"/>
  <c r="P6683" i="1" s="1"/>
  <c r="Q6683" i="1" s="1"/>
  <c r="N6684" i="1"/>
  <c r="O6684" i="1" s="1"/>
  <c r="P6684" i="1" s="1"/>
  <c r="Q6684" i="1" s="1"/>
  <c r="N6685" i="1"/>
  <c r="O6685" i="1" s="1"/>
  <c r="P6685" i="1" s="1"/>
  <c r="Q6685" i="1" s="1"/>
  <c r="N6686" i="1"/>
  <c r="O6686" i="1" s="1"/>
  <c r="P6686" i="1" s="1"/>
  <c r="Q6686" i="1" s="1"/>
  <c r="N6687" i="1"/>
  <c r="O6687" i="1" s="1"/>
  <c r="P6687" i="1" s="1"/>
  <c r="Q6687" i="1" s="1"/>
  <c r="N6688" i="1"/>
  <c r="O6688" i="1" s="1"/>
  <c r="P6688" i="1" s="1"/>
  <c r="Q6688" i="1" s="1"/>
  <c r="N6689" i="1"/>
  <c r="O6689" i="1" s="1"/>
  <c r="P6689" i="1" s="1"/>
  <c r="Q6689" i="1" s="1"/>
  <c r="N6690" i="1"/>
  <c r="O6690" i="1" s="1"/>
  <c r="P6690" i="1" s="1"/>
  <c r="Q6690" i="1" s="1"/>
  <c r="N6691" i="1"/>
  <c r="O6691" i="1"/>
  <c r="P6691" i="1" s="1"/>
  <c r="Q6691" i="1" s="1"/>
  <c r="N6692" i="1"/>
  <c r="O6692" i="1" s="1"/>
  <c r="P6692" i="1" s="1"/>
  <c r="Q6692" i="1" s="1"/>
  <c r="N6693" i="1"/>
  <c r="O6693" i="1" s="1"/>
  <c r="P6693" i="1" s="1"/>
  <c r="Q6693" i="1" s="1"/>
  <c r="N6694" i="1"/>
  <c r="O6694" i="1" s="1"/>
  <c r="P6694" i="1" s="1"/>
  <c r="Q6694" i="1" s="1"/>
  <c r="N6695" i="1"/>
  <c r="O6695" i="1" s="1"/>
  <c r="P6695" i="1" s="1"/>
  <c r="Q6695" i="1" s="1"/>
  <c r="N6696" i="1"/>
  <c r="O6696" i="1" s="1"/>
  <c r="P6696" i="1" s="1"/>
  <c r="Q6696" i="1" s="1"/>
  <c r="N6697" i="1"/>
  <c r="O6697" i="1" s="1"/>
  <c r="P6697" i="1" s="1"/>
  <c r="Q6697" i="1" s="1"/>
  <c r="N6698" i="1"/>
  <c r="O6698" i="1"/>
  <c r="P6698" i="1" s="1"/>
  <c r="Q6698" i="1" s="1"/>
  <c r="N6699" i="1"/>
  <c r="O6699" i="1" s="1"/>
  <c r="P6699" i="1" s="1"/>
  <c r="Q6699" i="1" s="1"/>
  <c r="N6700" i="1"/>
  <c r="O6700" i="1" s="1"/>
  <c r="P6700" i="1" s="1"/>
  <c r="Q6700" i="1" s="1"/>
  <c r="N6701" i="1"/>
  <c r="O6701" i="1" s="1"/>
  <c r="P6701" i="1" s="1"/>
  <c r="Q6701" i="1" s="1"/>
  <c r="N6702" i="1"/>
  <c r="O6702" i="1" s="1"/>
  <c r="P6702" i="1" s="1"/>
  <c r="Q6702" i="1" s="1"/>
  <c r="N6703" i="1"/>
  <c r="O6703" i="1" s="1"/>
  <c r="P6703" i="1" s="1"/>
  <c r="Q6703" i="1" s="1"/>
  <c r="N6704" i="1"/>
  <c r="O6704" i="1" s="1"/>
  <c r="P6704" i="1" s="1"/>
  <c r="Q6704" i="1" s="1"/>
  <c r="N6705" i="1"/>
  <c r="O6705" i="1" s="1"/>
  <c r="P6705" i="1" s="1"/>
  <c r="Q6705" i="1" s="1"/>
  <c r="N6706" i="1"/>
  <c r="O6706" i="1" s="1"/>
  <c r="P6706" i="1" s="1"/>
  <c r="Q6706" i="1" s="1"/>
  <c r="N6707" i="1"/>
  <c r="O6707" i="1"/>
  <c r="P6707" i="1" s="1"/>
  <c r="Q6707" i="1" s="1"/>
  <c r="N6708" i="1"/>
  <c r="O6708" i="1" s="1"/>
  <c r="P6708" i="1" s="1"/>
  <c r="Q6708" i="1" s="1"/>
  <c r="N6709" i="1"/>
  <c r="O6709" i="1" s="1"/>
  <c r="P6709" i="1" s="1"/>
  <c r="Q6709" i="1" s="1"/>
  <c r="N6710" i="1"/>
  <c r="O6710" i="1" s="1"/>
  <c r="P6710" i="1" s="1"/>
  <c r="Q6710" i="1" s="1"/>
  <c r="N6711" i="1"/>
  <c r="O6711" i="1" s="1"/>
  <c r="P6711" i="1" s="1"/>
  <c r="Q6711" i="1" s="1"/>
  <c r="N6712" i="1"/>
  <c r="O6712" i="1" s="1"/>
  <c r="P6712" i="1" s="1"/>
  <c r="Q6712" i="1" s="1"/>
  <c r="N6713" i="1"/>
  <c r="O6713" i="1" s="1"/>
  <c r="P6713" i="1" s="1"/>
  <c r="Q6713" i="1" s="1"/>
  <c r="N6714" i="1"/>
  <c r="O6714" i="1"/>
  <c r="P6714" i="1" s="1"/>
  <c r="Q6714" i="1" s="1"/>
  <c r="N6715" i="1"/>
  <c r="O6715" i="1" s="1"/>
  <c r="P6715" i="1" s="1"/>
  <c r="Q6715" i="1" s="1"/>
  <c r="N6716" i="1"/>
  <c r="O6716" i="1" s="1"/>
  <c r="P6716" i="1" s="1"/>
  <c r="Q6716" i="1" s="1"/>
  <c r="N6717" i="1"/>
  <c r="O6717" i="1" s="1"/>
  <c r="P6717" i="1" s="1"/>
  <c r="Q6717" i="1" s="1"/>
  <c r="N6718" i="1"/>
  <c r="O6718" i="1" s="1"/>
  <c r="P6718" i="1" s="1"/>
  <c r="Q6718" i="1" s="1"/>
  <c r="N6719" i="1"/>
  <c r="O6719" i="1" s="1"/>
  <c r="P6719" i="1" s="1"/>
  <c r="Q6719" i="1" s="1"/>
  <c r="N6746" i="1"/>
  <c r="O6746" i="1" s="1"/>
  <c r="P6746" i="1" s="1"/>
  <c r="Q6746" i="1" s="1"/>
  <c r="N6747" i="1"/>
  <c r="O6747" i="1" s="1"/>
  <c r="P6747" i="1" s="1"/>
  <c r="Q6747" i="1" s="1"/>
  <c r="N6720" i="1"/>
  <c r="O6720" i="1" s="1"/>
  <c r="P6720" i="1" s="1"/>
  <c r="Q6720" i="1" s="1"/>
  <c r="N6721" i="1"/>
  <c r="O6721" i="1"/>
  <c r="P6721" i="1" s="1"/>
  <c r="Q6721" i="1" s="1"/>
  <c r="N6750" i="1"/>
  <c r="O6750" i="1" s="1"/>
  <c r="P6750" i="1" s="1"/>
  <c r="Q6750" i="1" s="1"/>
  <c r="N6722" i="1"/>
  <c r="O6722" i="1" s="1"/>
  <c r="P6722" i="1" s="1"/>
  <c r="Q6722" i="1" s="1"/>
  <c r="N6723" i="1"/>
  <c r="O6723" i="1" s="1"/>
  <c r="P6723" i="1" s="1"/>
  <c r="Q6723" i="1" s="1"/>
  <c r="N6724" i="1"/>
  <c r="O6724" i="1" s="1"/>
  <c r="P6724" i="1" s="1"/>
  <c r="Q6724" i="1" s="1"/>
  <c r="N6725" i="1"/>
  <c r="O6725" i="1" s="1"/>
  <c r="P6725" i="1" s="1"/>
  <c r="Q6725" i="1" s="1"/>
  <c r="N6726" i="1"/>
  <c r="O6726" i="1" s="1"/>
  <c r="P6726" i="1" s="1"/>
  <c r="Q6726" i="1" s="1"/>
  <c r="N6727" i="1"/>
  <c r="O6727" i="1"/>
  <c r="P6727" i="1" s="1"/>
  <c r="Q6727" i="1" s="1"/>
  <c r="N6728" i="1"/>
  <c r="O6728" i="1" s="1"/>
  <c r="P6728" i="1" s="1"/>
  <c r="Q6728" i="1" s="1"/>
  <c r="N6729" i="1"/>
  <c r="O6729" i="1" s="1"/>
  <c r="P6729" i="1" s="1"/>
  <c r="Q6729" i="1" s="1"/>
  <c r="N6730" i="1"/>
  <c r="O6730" i="1" s="1"/>
  <c r="P6730" i="1" s="1"/>
  <c r="Q6730" i="1" s="1"/>
  <c r="N6731" i="1"/>
  <c r="O6731" i="1" s="1"/>
  <c r="P6731" i="1" s="1"/>
  <c r="Q6731" i="1" s="1"/>
  <c r="N6732" i="1"/>
  <c r="O6732" i="1" s="1"/>
  <c r="P6732" i="1" s="1"/>
  <c r="Q6732" i="1" s="1"/>
  <c r="N6733" i="1"/>
  <c r="O6733" i="1" s="1"/>
  <c r="P6733" i="1" s="1"/>
  <c r="Q6733" i="1" s="1"/>
  <c r="N6763" i="1"/>
  <c r="O6763" i="1" s="1"/>
  <c r="P6763" i="1" s="1"/>
  <c r="Q6763" i="1" s="1"/>
  <c r="N6764" i="1"/>
  <c r="O6764" i="1" s="1"/>
  <c r="P6764" i="1" s="1"/>
  <c r="Q6764" i="1" s="1"/>
  <c r="N6734" i="1"/>
  <c r="O6734" i="1"/>
  <c r="P6734" i="1" s="1"/>
  <c r="Q6734" i="1" s="1"/>
  <c r="N6735" i="1"/>
  <c r="O6735" i="1" s="1"/>
  <c r="P6735" i="1" s="1"/>
  <c r="Q6735" i="1" s="1"/>
  <c r="N6736" i="1"/>
  <c r="O6736" i="1" s="1"/>
  <c r="P6736" i="1" s="1"/>
  <c r="Q6736" i="1" s="1"/>
  <c r="N6737" i="1"/>
  <c r="O6737" i="1" s="1"/>
  <c r="P6737" i="1" s="1"/>
  <c r="Q6737" i="1" s="1"/>
  <c r="N6738" i="1"/>
  <c r="O6738" i="1" s="1"/>
  <c r="P6738" i="1" s="1"/>
  <c r="Q6738" i="1" s="1"/>
  <c r="N6770" i="1"/>
  <c r="O6770" i="1" s="1"/>
  <c r="P6770" i="1" s="1"/>
  <c r="Q6770" i="1" s="1"/>
  <c r="N6771" i="1"/>
  <c r="O6771" i="1" s="1"/>
  <c r="P6771" i="1" s="1"/>
  <c r="Q6771" i="1" s="1"/>
  <c r="N6772" i="1"/>
  <c r="O6772" i="1"/>
  <c r="P6772" i="1" s="1"/>
  <c r="Q6772" i="1" s="1"/>
  <c r="N6739" i="1"/>
  <c r="O6739" i="1" s="1"/>
  <c r="P6739" i="1" s="1"/>
  <c r="Q6739" i="1" s="1"/>
  <c r="N6740" i="1"/>
  <c r="O6740" i="1" s="1"/>
  <c r="P6740" i="1" s="1"/>
  <c r="Q6740" i="1" s="1"/>
  <c r="N6741" i="1"/>
  <c r="O6741" i="1" s="1"/>
  <c r="P6741" i="1" s="1"/>
  <c r="Q6741" i="1" s="1"/>
  <c r="N100" i="1"/>
  <c r="O100" i="1" s="1"/>
  <c r="P100" i="1" s="1"/>
  <c r="Q100" i="1" s="1"/>
  <c r="N6742" i="1"/>
  <c r="O6742" i="1" s="1"/>
  <c r="P6742" i="1" s="1"/>
  <c r="Q6742" i="1" s="1"/>
  <c r="N6743" i="1"/>
  <c r="O6743" i="1" s="1"/>
  <c r="P6743" i="1" s="1"/>
  <c r="Q6743" i="1" s="1"/>
  <c r="N6744" i="1"/>
  <c r="O6744" i="1" s="1"/>
  <c r="P6744" i="1" s="1"/>
  <c r="Q6744" i="1" s="1"/>
  <c r="N6745" i="1"/>
  <c r="O6745" i="1" s="1"/>
  <c r="P6745" i="1" s="1"/>
  <c r="Q6745" i="1" s="1"/>
  <c r="N6748" i="1"/>
  <c r="O6748" i="1"/>
  <c r="P6748" i="1" s="1"/>
  <c r="Q6748" i="1" s="1"/>
  <c r="N50" i="1"/>
  <c r="O50" i="1" s="1"/>
  <c r="P50" i="1" s="1"/>
  <c r="Q50" i="1" s="1"/>
  <c r="N6749" i="1"/>
  <c r="O6749" i="1" s="1"/>
  <c r="P6749" i="1" s="1"/>
  <c r="Q6749" i="1" s="1"/>
  <c r="N6751" i="1"/>
  <c r="O6751" i="1" s="1"/>
  <c r="P6751" i="1" s="1"/>
  <c r="Q6751" i="1" s="1"/>
  <c r="N6752" i="1"/>
  <c r="O6752" i="1" s="1"/>
  <c r="P6752" i="1" s="1"/>
  <c r="Q6752" i="1" s="1"/>
  <c r="N6786" i="1"/>
  <c r="O6786" i="1" s="1"/>
  <c r="P6786" i="1" s="1"/>
  <c r="Q6786" i="1" s="1"/>
  <c r="N6753" i="1"/>
  <c r="O6753" i="1" s="1"/>
  <c r="P6753" i="1" s="1"/>
  <c r="Q6753" i="1" s="1"/>
  <c r="N6754" i="1"/>
  <c r="O6754" i="1"/>
  <c r="P6754" i="1" s="1"/>
  <c r="Q6754" i="1" s="1"/>
  <c r="N6755" i="1"/>
  <c r="O6755" i="1" s="1"/>
  <c r="P6755" i="1" s="1"/>
  <c r="Q6755" i="1" s="1"/>
  <c r="N6756" i="1"/>
  <c r="O6756" i="1" s="1"/>
  <c r="P6756" i="1" s="1"/>
  <c r="Q6756" i="1" s="1"/>
  <c r="N6757" i="1"/>
  <c r="O6757" i="1" s="1"/>
  <c r="P6757" i="1" s="1"/>
  <c r="Q6757" i="1" s="1"/>
  <c r="N6758" i="1"/>
  <c r="O6758" i="1" s="1"/>
  <c r="P6758" i="1" s="1"/>
  <c r="Q6758" i="1" s="1"/>
  <c r="N6759" i="1"/>
  <c r="O6759" i="1" s="1"/>
  <c r="P6759" i="1" s="1"/>
  <c r="Q6759" i="1" s="1"/>
  <c r="N6760" i="1"/>
  <c r="O6760" i="1" s="1"/>
  <c r="P6760" i="1" s="1"/>
  <c r="Q6760" i="1" s="1"/>
  <c r="N6761" i="1"/>
  <c r="O6761" i="1" s="1"/>
  <c r="P6761" i="1" s="1"/>
  <c r="Q6761" i="1" s="1"/>
  <c r="N6762" i="1"/>
  <c r="O6762" i="1" s="1"/>
  <c r="P6762" i="1" s="1"/>
  <c r="Q6762" i="1" s="1"/>
  <c r="N6765" i="1"/>
  <c r="O6765" i="1"/>
  <c r="P6765" i="1" s="1"/>
  <c r="Q6765" i="1" s="1"/>
  <c r="N6766" i="1"/>
  <c r="O6766" i="1" s="1"/>
  <c r="P6766" i="1" s="1"/>
  <c r="Q6766" i="1" s="1"/>
  <c r="N6767" i="1"/>
  <c r="O6767" i="1" s="1"/>
  <c r="P6767" i="1" s="1"/>
  <c r="Q6767" i="1" s="1"/>
  <c r="N6768" i="1"/>
  <c r="O6768" i="1" s="1"/>
  <c r="P6768" i="1" s="1"/>
  <c r="Q6768" i="1" s="1"/>
  <c r="N6769" i="1"/>
  <c r="O6769" i="1" s="1"/>
  <c r="P6769" i="1" s="1"/>
  <c r="Q6769" i="1" s="1"/>
  <c r="N6773" i="1"/>
  <c r="O6773" i="1" s="1"/>
  <c r="P6773" i="1" s="1"/>
  <c r="Q6773" i="1" s="1"/>
  <c r="N126" i="1"/>
  <c r="O126" i="1" s="1"/>
  <c r="P126" i="1" s="1"/>
  <c r="Q126" i="1" s="1"/>
  <c r="N6774" i="1"/>
  <c r="O6774" i="1"/>
  <c r="P6774" i="1" s="1"/>
  <c r="Q6774" i="1" s="1"/>
  <c r="N6775" i="1"/>
  <c r="O6775" i="1" s="1"/>
  <c r="P6775" i="1" s="1"/>
  <c r="Q6775" i="1" s="1"/>
  <c r="N6776" i="1"/>
  <c r="O6776" i="1" s="1"/>
  <c r="P6776" i="1" s="1"/>
  <c r="Q6776" i="1" s="1"/>
  <c r="N7399" i="1"/>
  <c r="O7399" i="1" s="1"/>
  <c r="P7399" i="1" s="1"/>
  <c r="Q7399" i="1" s="1"/>
  <c r="N6777" i="1"/>
  <c r="O6777" i="1" s="1"/>
  <c r="P6777" i="1" s="1"/>
  <c r="Q6777" i="1" s="1"/>
  <c r="N6778" i="1"/>
  <c r="O6778" i="1" s="1"/>
  <c r="P6778" i="1" s="1"/>
  <c r="Q6778" i="1" s="1"/>
  <c r="N6779" i="1"/>
  <c r="O6779" i="1" s="1"/>
  <c r="P6779" i="1" s="1"/>
  <c r="Q6779" i="1" s="1"/>
  <c r="N6780" i="1"/>
  <c r="O6780" i="1" s="1"/>
  <c r="P6780" i="1" s="1"/>
  <c r="Q6780" i="1" s="1"/>
  <c r="N6812" i="1"/>
  <c r="O6812" i="1" s="1"/>
  <c r="P6812" i="1" s="1"/>
  <c r="Q6812" i="1" s="1"/>
  <c r="N6781" i="1"/>
  <c r="O6781" i="1"/>
  <c r="P6781" i="1" s="1"/>
  <c r="Q6781" i="1" s="1"/>
  <c r="N6782" i="1"/>
  <c r="O6782" i="1" s="1"/>
  <c r="P6782" i="1" s="1"/>
  <c r="Q6782" i="1" s="1"/>
  <c r="N6783" i="1"/>
  <c r="O6783" i="1" s="1"/>
  <c r="P6783" i="1" s="1"/>
  <c r="Q6783" i="1" s="1"/>
  <c r="N6784" i="1"/>
  <c r="O6784" i="1" s="1"/>
  <c r="P6784" i="1" s="1"/>
  <c r="Q6784" i="1" s="1"/>
  <c r="N6785" i="1"/>
  <c r="O6785" i="1" s="1"/>
  <c r="P6785" i="1" s="1"/>
  <c r="Q6785" i="1" s="1"/>
  <c r="N6787" i="1"/>
  <c r="O6787" i="1" s="1"/>
  <c r="P6787" i="1" s="1"/>
  <c r="Q6787" i="1" s="1"/>
  <c r="N6788" i="1"/>
  <c r="O6788" i="1" s="1"/>
  <c r="P6788" i="1" s="1"/>
  <c r="Q6788" i="1" s="1"/>
  <c r="N6789" i="1"/>
  <c r="O6789" i="1"/>
  <c r="P6789" i="1" s="1"/>
  <c r="Q6789" i="1" s="1"/>
  <c r="N6790" i="1"/>
  <c r="O6790" i="1" s="1"/>
  <c r="P6790" i="1" s="1"/>
  <c r="Q6790" i="1" s="1"/>
  <c r="N6791" i="1"/>
  <c r="O6791" i="1" s="1"/>
  <c r="P6791" i="1" s="1"/>
  <c r="Q6791" i="1" s="1"/>
  <c r="N6792" i="1"/>
  <c r="O6792" i="1" s="1"/>
  <c r="P6792" i="1" s="1"/>
  <c r="Q6792" i="1" s="1"/>
  <c r="N6793" i="1"/>
  <c r="O6793" i="1" s="1"/>
  <c r="P6793" i="1" s="1"/>
  <c r="Q6793" i="1" s="1"/>
  <c r="N6794" i="1"/>
  <c r="O6794" i="1" s="1"/>
  <c r="P6794" i="1" s="1"/>
  <c r="Q6794" i="1" s="1"/>
  <c r="N6795" i="1"/>
  <c r="O6795" i="1" s="1"/>
  <c r="P6795" i="1" s="1"/>
  <c r="Q6795" i="1" s="1"/>
  <c r="N6796" i="1"/>
  <c r="O6796" i="1" s="1"/>
  <c r="P6796" i="1" s="1"/>
  <c r="Q6796" i="1" s="1"/>
  <c r="N6797" i="1"/>
  <c r="O6797" i="1" s="1"/>
  <c r="P6797" i="1" s="1"/>
  <c r="Q6797" i="1" s="1"/>
  <c r="N6798" i="1"/>
  <c r="O6798" i="1"/>
  <c r="P6798" i="1" s="1"/>
  <c r="Q6798" i="1" s="1"/>
  <c r="N6830" i="1"/>
  <c r="O6830" i="1" s="1"/>
  <c r="P6830" i="1" s="1"/>
  <c r="Q6830" i="1" s="1"/>
  <c r="N6799" i="1"/>
  <c r="O6799" i="1" s="1"/>
  <c r="P6799" i="1" s="1"/>
  <c r="Q6799" i="1" s="1"/>
  <c r="N6800" i="1"/>
  <c r="O6800" i="1" s="1"/>
  <c r="P6800" i="1" s="1"/>
  <c r="Q6800" i="1" s="1"/>
  <c r="N6801" i="1"/>
  <c r="O6801" i="1" s="1"/>
  <c r="P6801" i="1" s="1"/>
  <c r="Q6801" i="1" s="1"/>
  <c r="N6802" i="1"/>
  <c r="O6802" i="1" s="1"/>
  <c r="P6802" i="1" s="1"/>
  <c r="Q6802" i="1" s="1"/>
  <c r="N6803" i="1"/>
  <c r="O6803" i="1" s="1"/>
  <c r="P6803" i="1" s="1"/>
  <c r="Q6803" i="1" s="1"/>
  <c r="N6804" i="1"/>
  <c r="O6804" i="1"/>
  <c r="P6804" i="1" s="1"/>
  <c r="Q6804" i="1" s="1"/>
  <c r="N6805" i="1"/>
  <c r="O6805" i="1" s="1"/>
  <c r="P6805" i="1" s="1"/>
  <c r="Q6805" i="1" s="1"/>
  <c r="N6806" i="1"/>
  <c r="O6806" i="1" s="1"/>
  <c r="P6806" i="1" s="1"/>
  <c r="Q6806" i="1" s="1"/>
  <c r="N6807" i="1"/>
  <c r="O6807" i="1" s="1"/>
  <c r="P6807" i="1" s="1"/>
  <c r="Q6807" i="1" s="1"/>
  <c r="N6808" i="1"/>
  <c r="O6808" i="1" s="1"/>
  <c r="P6808" i="1" s="1"/>
  <c r="Q6808" i="1" s="1"/>
  <c r="N6809" i="1"/>
  <c r="O6809" i="1" s="1"/>
  <c r="P6809" i="1" s="1"/>
  <c r="Q6809" i="1" s="1"/>
  <c r="N6810" i="1"/>
  <c r="O6810" i="1" s="1"/>
  <c r="P6810" i="1" s="1"/>
  <c r="Q6810" i="1" s="1"/>
  <c r="N6811" i="1"/>
  <c r="O6811" i="1" s="1"/>
  <c r="P6811" i="1" s="1"/>
  <c r="Q6811" i="1" s="1"/>
  <c r="N6813" i="1"/>
  <c r="O6813" i="1" s="1"/>
  <c r="P6813" i="1" s="1"/>
  <c r="Q6813" i="1" s="1"/>
  <c r="N6814" i="1"/>
  <c r="O6814" i="1"/>
  <c r="P6814" i="1" s="1"/>
  <c r="Q6814" i="1" s="1"/>
  <c r="N6815" i="1"/>
  <c r="O6815" i="1" s="1"/>
  <c r="P6815" i="1" s="1"/>
  <c r="Q6815" i="1" s="1"/>
  <c r="N6816" i="1"/>
  <c r="O6816" i="1" s="1"/>
  <c r="P6816" i="1" s="1"/>
  <c r="Q6816" i="1" s="1"/>
  <c r="N6817" i="1"/>
  <c r="O6817" i="1" s="1"/>
  <c r="P6817" i="1" s="1"/>
  <c r="Q6817" i="1" s="1"/>
  <c r="N6818" i="1"/>
  <c r="O6818" i="1" s="1"/>
  <c r="P6818" i="1" s="1"/>
  <c r="Q6818" i="1" s="1"/>
  <c r="N6819" i="1"/>
  <c r="O6819" i="1" s="1"/>
  <c r="P6819" i="1" s="1"/>
  <c r="Q6819" i="1" s="1"/>
  <c r="N6820" i="1"/>
  <c r="O6820" i="1" s="1"/>
  <c r="P6820" i="1" s="1"/>
  <c r="Q6820" i="1" s="1"/>
  <c r="N6821" i="1"/>
  <c r="O6821" i="1"/>
  <c r="P6821" i="1" s="1"/>
  <c r="Q6821" i="1" s="1"/>
  <c r="N6822" i="1"/>
  <c r="O6822" i="1" s="1"/>
  <c r="P6822" i="1" s="1"/>
  <c r="Q6822" i="1" s="1"/>
  <c r="N6823" i="1"/>
  <c r="O6823" i="1" s="1"/>
  <c r="P6823" i="1" s="1"/>
  <c r="Q6823" i="1" s="1"/>
  <c r="N6824" i="1"/>
  <c r="O6824" i="1" s="1"/>
  <c r="P6824" i="1" s="1"/>
  <c r="Q6824" i="1" s="1"/>
  <c r="N6825" i="1"/>
  <c r="O6825" i="1" s="1"/>
  <c r="P6825" i="1" s="1"/>
  <c r="Q6825" i="1" s="1"/>
  <c r="N6826" i="1"/>
  <c r="O6826" i="1" s="1"/>
  <c r="P6826" i="1" s="1"/>
  <c r="Q6826" i="1" s="1"/>
  <c r="N6827" i="1"/>
  <c r="O6827" i="1" s="1"/>
  <c r="P6827" i="1" s="1"/>
  <c r="Q6827" i="1" s="1"/>
  <c r="N6828" i="1"/>
  <c r="O6828" i="1" s="1"/>
  <c r="P6828" i="1" s="1"/>
  <c r="Q6828" i="1" s="1"/>
  <c r="N6829" i="1"/>
  <c r="O6829" i="1" s="1"/>
  <c r="P6829" i="1" s="1"/>
  <c r="Q6829" i="1" s="1"/>
  <c r="N6831" i="1"/>
  <c r="O6831" i="1"/>
  <c r="P6831" i="1" s="1"/>
  <c r="Q6831" i="1" s="1"/>
  <c r="N6832" i="1"/>
  <c r="O6832" i="1" s="1"/>
  <c r="P6832" i="1" s="1"/>
  <c r="Q6832" i="1" s="1"/>
  <c r="N6833" i="1"/>
  <c r="O6833" i="1" s="1"/>
  <c r="P6833" i="1" s="1"/>
  <c r="Q6833" i="1" s="1"/>
  <c r="N6834" i="1"/>
  <c r="O6834" i="1" s="1"/>
  <c r="P6834" i="1" s="1"/>
  <c r="Q6834" i="1" s="1"/>
  <c r="N6835" i="1"/>
  <c r="O6835" i="1" s="1"/>
  <c r="P6835" i="1" s="1"/>
  <c r="Q6835" i="1" s="1"/>
  <c r="N6836" i="1"/>
  <c r="O6836" i="1" s="1"/>
  <c r="P6836" i="1" s="1"/>
  <c r="Q6836" i="1" s="1"/>
  <c r="N6837" i="1"/>
  <c r="O6837" i="1" s="1"/>
  <c r="P6837" i="1" s="1"/>
  <c r="Q6837" i="1" s="1"/>
  <c r="N6838" i="1"/>
  <c r="O6838" i="1"/>
  <c r="P6838" i="1" s="1"/>
  <c r="Q6838" i="1" s="1"/>
  <c r="N6839" i="1"/>
  <c r="O6839" i="1" s="1"/>
  <c r="P6839" i="1" s="1"/>
  <c r="Q6839" i="1" s="1"/>
  <c r="N6840" i="1"/>
  <c r="O6840" i="1" s="1"/>
  <c r="P6840" i="1" s="1"/>
  <c r="Q6840" i="1" s="1"/>
  <c r="N6841" i="1"/>
  <c r="O6841" i="1" s="1"/>
  <c r="P6841" i="1" s="1"/>
  <c r="Q6841" i="1" s="1"/>
  <c r="N6842" i="1"/>
  <c r="O6842" i="1" s="1"/>
  <c r="P6842" i="1" s="1"/>
  <c r="Q6842" i="1" s="1"/>
  <c r="N6843" i="1"/>
  <c r="O6843" i="1" s="1"/>
  <c r="P6843" i="1" s="1"/>
  <c r="Q6843" i="1" s="1"/>
  <c r="N6844" i="1"/>
  <c r="O6844" i="1" s="1"/>
  <c r="P6844" i="1" s="1"/>
  <c r="Q6844" i="1" s="1"/>
  <c r="N6845" i="1"/>
  <c r="O6845" i="1" s="1"/>
  <c r="P6845" i="1" s="1"/>
  <c r="Q6845" i="1" s="1"/>
  <c r="N6846" i="1"/>
  <c r="O6846" i="1" s="1"/>
  <c r="P6846" i="1" s="1"/>
  <c r="Q6846" i="1" s="1"/>
  <c r="N6847" i="1"/>
  <c r="O6847" i="1"/>
  <c r="P6847" i="1" s="1"/>
  <c r="Q6847" i="1" s="1"/>
  <c r="N6848" i="1"/>
  <c r="O6848" i="1" s="1"/>
  <c r="P6848" i="1" s="1"/>
  <c r="Q6848" i="1" s="1"/>
  <c r="N6849" i="1"/>
  <c r="O6849" i="1" s="1"/>
  <c r="P6849" i="1" s="1"/>
  <c r="Q6849" i="1" s="1"/>
  <c r="N6850" i="1"/>
  <c r="O6850" i="1" s="1"/>
  <c r="P6850" i="1" s="1"/>
  <c r="Q6850" i="1" s="1"/>
  <c r="N6881" i="1"/>
  <c r="O6881" i="1" s="1"/>
  <c r="P6881" i="1" s="1"/>
  <c r="Q6881" i="1" s="1"/>
  <c r="N6882" i="1"/>
  <c r="O6882" i="1" s="1"/>
  <c r="P6882" i="1" s="1"/>
  <c r="Q6882" i="1" s="1"/>
  <c r="N6883" i="1"/>
  <c r="O6883" i="1" s="1"/>
  <c r="P6883" i="1" s="1"/>
  <c r="Q6883" i="1" s="1"/>
  <c r="N6884" i="1"/>
  <c r="O6884" i="1"/>
  <c r="P6884" i="1" s="1"/>
  <c r="Q6884" i="1" s="1"/>
  <c r="N6885" i="1"/>
  <c r="O6885" i="1" s="1"/>
  <c r="P6885" i="1" s="1"/>
  <c r="Q6885" i="1" s="1"/>
  <c r="N6886" i="1"/>
  <c r="O6886" i="1" s="1"/>
  <c r="P6886" i="1" s="1"/>
  <c r="Q6886" i="1" s="1"/>
  <c r="N6887" i="1"/>
  <c r="O6887" i="1" s="1"/>
  <c r="P6887" i="1" s="1"/>
  <c r="Q6887" i="1" s="1"/>
  <c r="N6888" i="1"/>
  <c r="O6888" i="1" s="1"/>
  <c r="P6888" i="1" s="1"/>
  <c r="Q6888" i="1" s="1"/>
  <c r="N6889" i="1"/>
  <c r="O6889" i="1" s="1"/>
  <c r="P6889" i="1" s="1"/>
  <c r="Q6889" i="1" s="1"/>
  <c r="N6890" i="1"/>
  <c r="O6890" i="1" s="1"/>
  <c r="P6890" i="1" s="1"/>
  <c r="Q6890" i="1" s="1"/>
  <c r="N6891" i="1"/>
  <c r="O6891" i="1" s="1"/>
  <c r="P6891" i="1" s="1"/>
  <c r="Q6891" i="1" s="1"/>
  <c r="N6892" i="1"/>
  <c r="O6892" i="1" s="1"/>
  <c r="P6892" i="1" s="1"/>
  <c r="Q6892" i="1" s="1"/>
  <c r="N6893" i="1"/>
  <c r="O6893" i="1"/>
  <c r="P6893" i="1" s="1"/>
  <c r="Q6893" i="1" s="1"/>
  <c r="N6894" i="1"/>
  <c r="O6894" i="1" s="1"/>
  <c r="P6894" i="1" s="1"/>
  <c r="Q6894" i="1" s="1"/>
  <c r="N6895" i="1"/>
  <c r="O6895" i="1" s="1"/>
  <c r="P6895" i="1" s="1"/>
  <c r="Q6895" i="1" s="1"/>
  <c r="N6896" i="1"/>
  <c r="O6896" i="1" s="1"/>
  <c r="P6896" i="1" s="1"/>
  <c r="Q6896" i="1" s="1"/>
  <c r="N6897" i="1"/>
  <c r="O6897" i="1" s="1"/>
  <c r="P6897" i="1" s="1"/>
  <c r="Q6897" i="1" s="1"/>
  <c r="N6898" i="1"/>
  <c r="O6898" i="1" s="1"/>
  <c r="P6898" i="1" s="1"/>
  <c r="Q6898" i="1" s="1"/>
  <c r="N6899" i="1"/>
  <c r="O6899" i="1" s="1"/>
  <c r="P6899" i="1" s="1"/>
  <c r="Q6899" i="1" s="1"/>
  <c r="N6851" i="1"/>
  <c r="O6851" i="1"/>
  <c r="P6851" i="1" s="1"/>
  <c r="Q6851" i="1" s="1"/>
  <c r="N6852" i="1"/>
  <c r="O6852" i="1" s="1"/>
  <c r="P6852" i="1" s="1"/>
  <c r="Q6852" i="1" s="1"/>
  <c r="N6853" i="1"/>
  <c r="O6853" i="1" s="1"/>
  <c r="P6853" i="1" s="1"/>
  <c r="Q6853" i="1" s="1"/>
  <c r="N6854" i="1"/>
  <c r="O6854" i="1" s="1"/>
  <c r="P6854" i="1" s="1"/>
  <c r="Q6854" i="1" s="1"/>
  <c r="N6855" i="1"/>
  <c r="O6855" i="1" s="1"/>
  <c r="P6855" i="1" s="1"/>
  <c r="Q6855" i="1" s="1"/>
  <c r="N6856" i="1"/>
  <c r="O6856" i="1" s="1"/>
  <c r="P6856" i="1" s="1"/>
  <c r="Q6856" i="1" s="1"/>
  <c r="N6906" i="1"/>
  <c r="O6906" i="1" s="1"/>
  <c r="P6906" i="1" s="1"/>
  <c r="Q6906" i="1" s="1"/>
  <c r="N6857" i="1"/>
  <c r="O6857" i="1" s="1"/>
  <c r="P6857" i="1" s="1"/>
  <c r="Q6857" i="1" s="1"/>
  <c r="N85" i="1"/>
  <c r="O85" i="1" s="1"/>
  <c r="P85" i="1" s="1"/>
  <c r="Q85" i="1" s="1"/>
  <c r="N6858" i="1"/>
  <c r="O6858" i="1"/>
  <c r="P6858" i="1" s="1"/>
  <c r="Q6858" i="1" s="1"/>
  <c r="N6859" i="1"/>
  <c r="O6859" i="1" s="1"/>
  <c r="P6859" i="1" s="1"/>
  <c r="Q6859" i="1" s="1"/>
  <c r="N6860" i="1"/>
  <c r="O6860" i="1" s="1"/>
  <c r="P6860" i="1" s="1"/>
  <c r="Q6860" i="1" s="1"/>
  <c r="N6912" i="1"/>
  <c r="O6912" i="1" s="1"/>
  <c r="P6912" i="1" s="1"/>
  <c r="Q6912" i="1" s="1"/>
  <c r="N6861" i="1"/>
  <c r="O6861" i="1" s="1"/>
  <c r="P6861" i="1" s="1"/>
  <c r="Q6861" i="1" s="1"/>
  <c r="N6862" i="1"/>
  <c r="O6862" i="1" s="1"/>
  <c r="P6862" i="1" s="1"/>
  <c r="Q6862" i="1" s="1"/>
  <c r="N6863" i="1"/>
  <c r="O6863" i="1" s="1"/>
  <c r="P6863" i="1" s="1"/>
  <c r="Q6863" i="1" s="1"/>
  <c r="N6864" i="1"/>
  <c r="O6864" i="1"/>
  <c r="P6864" i="1" s="1"/>
  <c r="Q6864" i="1" s="1"/>
  <c r="N6865" i="1"/>
  <c r="O6865" i="1" s="1"/>
  <c r="P6865" i="1" s="1"/>
  <c r="Q6865" i="1" s="1"/>
  <c r="N6866" i="1"/>
  <c r="O6866" i="1" s="1"/>
  <c r="P6866" i="1" s="1"/>
  <c r="Q6866" i="1" s="1"/>
  <c r="N6867" i="1"/>
  <c r="O6867" i="1" s="1"/>
  <c r="P6867" i="1" s="1"/>
  <c r="Q6867" i="1" s="1"/>
  <c r="N6868" i="1"/>
  <c r="O6868" i="1" s="1"/>
  <c r="P6868" i="1" s="1"/>
  <c r="Q6868" i="1" s="1"/>
  <c r="N6869" i="1"/>
  <c r="O6869" i="1" s="1"/>
  <c r="P6869" i="1" s="1"/>
  <c r="Q6869" i="1" s="1"/>
  <c r="N6922" i="1"/>
  <c r="O6922" i="1" s="1"/>
  <c r="P6922" i="1" s="1"/>
  <c r="Q6922" i="1" s="1"/>
  <c r="N6870" i="1"/>
  <c r="O6870" i="1" s="1"/>
  <c r="P6870" i="1" s="1"/>
  <c r="Q6870" i="1" s="1"/>
  <c r="N6871" i="1"/>
  <c r="O6871" i="1" s="1"/>
  <c r="P6871" i="1" s="1"/>
  <c r="Q6871" i="1" s="1"/>
  <c r="N6872" i="1"/>
  <c r="O6872" i="1"/>
  <c r="P6872" i="1" s="1"/>
  <c r="Q6872" i="1" s="1"/>
  <c r="N6873" i="1"/>
  <c r="O6873" i="1" s="1"/>
  <c r="P6873" i="1" s="1"/>
  <c r="Q6873" i="1" s="1"/>
  <c r="N6874" i="1"/>
  <c r="O6874" i="1" s="1"/>
  <c r="P6874" i="1" s="1"/>
  <c r="Q6874" i="1" s="1"/>
  <c r="N6875" i="1"/>
  <c r="O6875" i="1" s="1"/>
  <c r="P6875" i="1" s="1"/>
  <c r="Q6875" i="1" s="1"/>
  <c r="N6876" i="1"/>
  <c r="O6876" i="1" s="1"/>
  <c r="P6876" i="1" s="1"/>
  <c r="Q6876" i="1" s="1"/>
  <c r="N6877" i="1"/>
  <c r="O6877" i="1" s="1"/>
  <c r="P6877" i="1" s="1"/>
  <c r="Q6877" i="1" s="1"/>
  <c r="N6878" i="1"/>
  <c r="O6878" i="1" s="1"/>
  <c r="P6878" i="1" s="1"/>
  <c r="Q6878" i="1" s="1"/>
  <c r="N6879" i="1"/>
  <c r="O6879" i="1"/>
  <c r="P6879" i="1" s="1"/>
  <c r="Q6879" i="1" s="1"/>
  <c r="N6880" i="1"/>
  <c r="O6880" i="1" s="1"/>
  <c r="P6880" i="1" s="1"/>
  <c r="Q6880" i="1" s="1"/>
  <c r="N6900" i="1"/>
  <c r="O6900" i="1" s="1"/>
  <c r="P6900" i="1" s="1"/>
  <c r="Q6900" i="1" s="1"/>
  <c r="N6901" i="1"/>
  <c r="O6901" i="1" s="1"/>
  <c r="P6901" i="1" s="1"/>
  <c r="Q6901" i="1" s="1"/>
  <c r="N6902" i="1"/>
  <c r="O6902" i="1" s="1"/>
  <c r="P6902" i="1" s="1"/>
  <c r="Q6902" i="1" s="1"/>
  <c r="N6903" i="1"/>
  <c r="O6903" i="1" s="1"/>
  <c r="P6903" i="1" s="1"/>
  <c r="Q6903" i="1" s="1"/>
  <c r="N6904" i="1"/>
  <c r="O6904" i="1" s="1"/>
  <c r="P6904" i="1" s="1"/>
  <c r="Q6904" i="1" s="1"/>
  <c r="N6905" i="1"/>
  <c r="O6905" i="1" s="1"/>
  <c r="P6905" i="1" s="1"/>
  <c r="Q6905" i="1" s="1"/>
  <c r="N6907" i="1"/>
  <c r="O6907" i="1" s="1"/>
  <c r="P6907" i="1" s="1"/>
  <c r="Q6907" i="1" s="1"/>
  <c r="N6908" i="1"/>
  <c r="O6908" i="1"/>
  <c r="P6908" i="1" s="1"/>
  <c r="Q6908" i="1" s="1"/>
  <c r="N6909" i="1"/>
  <c r="O6909" i="1" s="1"/>
  <c r="P6909" i="1" s="1"/>
  <c r="Q6909" i="1" s="1"/>
  <c r="N6910" i="1"/>
  <c r="O6910" i="1" s="1"/>
  <c r="P6910" i="1" s="1"/>
  <c r="Q6910" i="1" s="1"/>
  <c r="N6911" i="1"/>
  <c r="O6911" i="1" s="1"/>
  <c r="P6911" i="1" s="1"/>
  <c r="Q6911" i="1" s="1"/>
  <c r="N6913" i="1"/>
  <c r="O6913" i="1" s="1"/>
  <c r="P6913" i="1" s="1"/>
  <c r="Q6913" i="1" s="1"/>
  <c r="N6914" i="1"/>
  <c r="O6914" i="1" s="1"/>
  <c r="P6914" i="1" s="1"/>
  <c r="Q6914" i="1" s="1"/>
  <c r="N6915" i="1"/>
  <c r="O6915" i="1" s="1"/>
  <c r="P6915" i="1" s="1"/>
  <c r="Q6915" i="1" s="1"/>
  <c r="N6916" i="1"/>
  <c r="O6916" i="1"/>
  <c r="P6916" i="1" s="1"/>
  <c r="Q6916" i="1" s="1"/>
  <c r="N6917" i="1"/>
  <c r="O6917" i="1" s="1"/>
  <c r="P6917" i="1" s="1"/>
  <c r="Q6917" i="1" s="1"/>
  <c r="N6918" i="1"/>
  <c r="O6918" i="1" s="1"/>
  <c r="P6918" i="1" s="1"/>
  <c r="Q6918" i="1" s="1"/>
  <c r="N6919" i="1"/>
  <c r="O6919" i="1" s="1"/>
  <c r="P6919" i="1" s="1"/>
  <c r="Q6919" i="1" s="1"/>
  <c r="N6920" i="1"/>
  <c r="O6920" i="1" s="1"/>
  <c r="P6920" i="1" s="1"/>
  <c r="Q6920" i="1" s="1"/>
  <c r="N6921" i="1"/>
  <c r="O6921" i="1" s="1"/>
  <c r="P6921" i="1" s="1"/>
  <c r="Q6921" i="1" s="1"/>
  <c r="N6923" i="1"/>
  <c r="O6923" i="1" s="1"/>
  <c r="P6923" i="1" s="1"/>
  <c r="Q6923" i="1" s="1"/>
  <c r="N6924" i="1"/>
  <c r="O6924" i="1" s="1"/>
  <c r="P6924" i="1" s="1"/>
  <c r="Q6924" i="1" s="1"/>
  <c r="N6925" i="1"/>
  <c r="O6925" i="1" s="1"/>
  <c r="P6925" i="1" s="1"/>
  <c r="Q6925" i="1" s="1"/>
  <c r="N6926" i="1"/>
  <c r="O6926" i="1"/>
  <c r="P6926" i="1" s="1"/>
  <c r="Q6926" i="1" s="1"/>
  <c r="N6927" i="1"/>
  <c r="O6927" i="1" s="1"/>
  <c r="P6927" i="1" s="1"/>
  <c r="Q6927" i="1" s="1"/>
  <c r="N6928" i="1"/>
  <c r="O6928" i="1" s="1"/>
  <c r="P6928" i="1" s="1"/>
  <c r="Q6928" i="1" s="1"/>
  <c r="N6929" i="1"/>
  <c r="O6929" i="1" s="1"/>
  <c r="P6929" i="1" s="1"/>
  <c r="Q6929" i="1" s="1"/>
  <c r="N6930" i="1"/>
  <c r="O6930" i="1" s="1"/>
  <c r="P6930" i="1" s="1"/>
  <c r="Q6930" i="1" s="1"/>
  <c r="N6931" i="1"/>
  <c r="O6931" i="1" s="1"/>
  <c r="P6931" i="1" s="1"/>
  <c r="Q6931" i="1" s="1"/>
  <c r="N6963" i="1"/>
  <c r="O6963" i="1" s="1"/>
  <c r="P6963" i="1" s="1"/>
  <c r="Q6963" i="1" s="1"/>
  <c r="N6932" i="1"/>
  <c r="O6932" i="1"/>
  <c r="P6932" i="1" s="1"/>
  <c r="Q6932" i="1" s="1"/>
  <c r="N6933" i="1"/>
  <c r="O6933" i="1" s="1"/>
  <c r="P6933" i="1" s="1"/>
  <c r="Q6933" i="1" s="1"/>
  <c r="N6934" i="1"/>
  <c r="O6934" i="1" s="1"/>
  <c r="P6934" i="1" s="1"/>
  <c r="Q6934" i="1" s="1"/>
  <c r="N6935" i="1"/>
  <c r="O6935" i="1" s="1"/>
  <c r="P6935" i="1" s="1"/>
  <c r="Q6935" i="1" s="1"/>
  <c r="N6936" i="1"/>
  <c r="O6936" i="1" s="1"/>
  <c r="P6936" i="1" s="1"/>
  <c r="Q6936" i="1" s="1"/>
  <c r="N6937" i="1"/>
  <c r="O6937" i="1" s="1"/>
  <c r="P6937" i="1" s="1"/>
  <c r="Q6937" i="1" s="1"/>
  <c r="N6938" i="1"/>
  <c r="O6938" i="1" s="1"/>
  <c r="P6938" i="1" s="1"/>
  <c r="Q6938" i="1" s="1"/>
  <c r="N6939" i="1"/>
  <c r="O6939" i="1" s="1"/>
  <c r="P6939" i="1" s="1"/>
  <c r="Q6939" i="1" s="1"/>
  <c r="N6940" i="1"/>
  <c r="O6940" i="1" s="1"/>
  <c r="P6940" i="1" s="1"/>
  <c r="Q6940" i="1" s="1"/>
  <c r="N6941" i="1"/>
  <c r="O6941" i="1"/>
  <c r="P6941" i="1" s="1"/>
  <c r="Q6941" i="1" s="1"/>
  <c r="N6942" i="1"/>
  <c r="O6942" i="1" s="1"/>
  <c r="P6942" i="1" s="1"/>
  <c r="Q6942" i="1" s="1"/>
  <c r="N6943" i="1"/>
  <c r="O6943" i="1" s="1"/>
  <c r="P6943" i="1" s="1"/>
  <c r="Q6943" i="1" s="1"/>
  <c r="N6944" i="1"/>
  <c r="O6944" i="1" s="1"/>
  <c r="P6944" i="1" s="1"/>
  <c r="Q6944" i="1" s="1"/>
  <c r="N6945" i="1"/>
  <c r="O6945" i="1" s="1"/>
  <c r="P6945" i="1" s="1"/>
  <c r="Q6945" i="1" s="1"/>
  <c r="N6946" i="1"/>
  <c r="O6946" i="1" s="1"/>
  <c r="P6946" i="1" s="1"/>
  <c r="Q6946" i="1" s="1"/>
  <c r="N6947" i="1"/>
  <c r="O6947" i="1" s="1"/>
  <c r="P6947" i="1" s="1"/>
  <c r="Q6947" i="1" s="1"/>
  <c r="N6948" i="1"/>
  <c r="O6948" i="1"/>
  <c r="P6948" i="1" s="1"/>
  <c r="Q6948" i="1" s="1"/>
  <c r="N6949" i="1"/>
  <c r="O6949" i="1" s="1"/>
  <c r="P6949" i="1" s="1"/>
  <c r="Q6949" i="1" s="1"/>
  <c r="N6950" i="1"/>
  <c r="O6950" i="1" s="1"/>
  <c r="P6950" i="1" s="1"/>
  <c r="Q6950" i="1" s="1"/>
  <c r="N6951" i="1"/>
  <c r="O6951" i="1" s="1"/>
  <c r="P6951" i="1" s="1"/>
  <c r="Q6951" i="1" s="1"/>
  <c r="N6952" i="1"/>
  <c r="O6952" i="1" s="1"/>
  <c r="P6952" i="1" s="1"/>
  <c r="Q6952" i="1" s="1"/>
  <c r="N6953" i="1"/>
  <c r="O6953" i="1" s="1"/>
  <c r="P6953" i="1" s="1"/>
  <c r="Q6953" i="1" s="1"/>
  <c r="N6954" i="1"/>
  <c r="O6954" i="1" s="1"/>
  <c r="P6954" i="1" s="1"/>
  <c r="Q6954" i="1" s="1"/>
  <c r="N6987" i="1"/>
  <c r="O6987" i="1" s="1"/>
  <c r="P6987" i="1" s="1"/>
  <c r="Q6987" i="1" s="1"/>
  <c r="N6955" i="1"/>
  <c r="O6955" i="1" s="1"/>
  <c r="P6955" i="1" s="1"/>
  <c r="Q6955" i="1" s="1"/>
  <c r="N6956" i="1"/>
  <c r="O6956" i="1"/>
  <c r="P6956" i="1" s="1"/>
  <c r="Q6956" i="1" s="1"/>
  <c r="N6957" i="1"/>
  <c r="O6957" i="1" s="1"/>
  <c r="P6957" i="1" s="1"/>
  <c r="Q6957" i="1" s="1"/>
  <c r="N6958" i="1"/>
  <c r="O6958" i="1" s="1"/>
  <c r="P6958" i="1" s="1"/>
  <c r="Q6958" i="1" s="1"/>
  <c r="N6959" i="1"/>
  <c r="O6959" i="1" s="1"/>
  <c r="P6959" i="1" s="1"/>
  <c r="Q6959" i="1" s="1"/>
  <c r="N6960" i="1"/>
  <c r="O6960" i="1" s="1"/>
  <c r="P6960" i="1" s="1"/>
  <c r="Q6960" i="1" s="1"/>
  <c r="N6961" i="1"/>
  <c r="O6961" i="1" s="1"/>
  <c r="P6961" i="1" s="1"/>
  <c r="Q6961" i="1" s="1"/>
  <c r="N6962" i="1"/>
  <c r="O6962" i="1" s="1"/>
  <c r="P6962" i="1" s="1"/>
  <c r="Q6962" i="1" s="1"/>
  <c r="N6964" i="1"/>
  <c r="O6964" i="1"/>
  <c r="P6964" i="1" s="1"/>
  <c r="Q6964" i="1" s="1"/>
  <c r="N6965" i="1"/>
  <c r="O6965" i="1" s="1"/>
  <c r="P6965" i="1" s="1"/>
  <c r="Q6965" i="1" s="1"/>
  <c r="N6966" i="1"/>
  <c r="O6966" i="1" s="1"/>
  <c r="P6966" i="1" s="1"/>
  <c r="Q6966" i="1" s="1"/>
  <c r="N6967" i="1"/>
  <c r="O6967" i="1" s="1"/>
  <c r="P6967" i="1" s="1"/>
  <c r="Q6967" i="1" s="1"/>
  <c r="N6968" i="1"/>
  <c r="O6968" i="1" s="1"/>
  <c r="P6968" i="1" s="1"/>
  <c r="Q6968" i="1" s="1"/>
  <c r="N6969" i="1"/>
  <c r="O6969" i="1" s="1"/>
  <c r="P6969" i="1" s="1"/>
  <c r="Q6969" i="1" s="1"/>
  <c r="N6970" i="1"/>
  <c r="O6970" i="1" s="1"/>
  <c r="P6970" i="1" s="1"/>
  <c r="Q6970" i="1" s="1"/>
  <c r="N6971" i="1"/>
  <c r="O6971" i="1" s="1"/>
  <c r="P6971" i="1" s="1"/>
  <c r="Q6971" i="1" s="1"/>
  <c r="N6972" i="1"/>
  <c r="O6972" i="1" s="1"/>
  <c r="P6972" i="1" s="1"/>
  <c r="Q6972" i="1" s="1"/>
  <c r="N6973" i="1"/>
  <c r="O6973" i="1"/>
  <c r="P6973" i="1" s="1"/>
  <c r="Q6973" i="1" s="1"/>
  <c r="N6974" i="1"/>
  <c r="O6974" i="1" s="1"/>
  <c r="P6974" i="1" s="1"/>
  <c r="Q6974" i="1" s="1"/>
  <c r="N6975" i="1"/>
  <c r="O6975" i="1" s="1"/>
  <c r="P6975" i="1" s="1"/>
  <c r="Q6975" i="1" s="1"/>
  <c r="N6976" i="1"/>
  <c r="O6976" i="1" s="1"/>
  <c r="P6976" i="1" s="1"/>
  <c r="Q6976" i="1" s="1"/>
  <c r="N6977" i="1"/>
  <c r="O6977" i="1" s="1"/>
  <c r="P6977" i="1" s="1"/>
  <c r="Q6977" i="1" s="1"/>
  <c r="N6978" i="1"/>
  <c r="O6978" i="1" s="1"/>
  <c r="P6978" i="1" s="1"/>
  <c r="Q6978" i="1" s="1"/>
  <c r="N6979" i="1"/>
  <c r="O6979" i="1" s="1"/>
  <c r="P6979" i="1" s="1"/>
  <c r="Q6979" i="1" s="1"/>
  <c r="N6980" i="1"/>
  <c r="O6980" i="1"/>
  <c r="P6980" i="1" s="1"/>
  <c r="Q6980" i="1" s="1"/>
  <c r="N6981" i="1"/>
  <c r="O6981" i="1" s="1"/>
  <c r="P6981" i="1" s="1"/>
  <c r="Q6981" i="1" s="1"/>
  <c r="N6982" i="1"/>
  <c r="O6982" i="1" s="1"/>
  <c r="P6982" i="1" s="1"/>
  <c r="Q6982" i="1" s="1"/>
  <c r="N6983" i="1"/>
  <c r="O6983" i="1" s="1"/>
  <c r="P6983" i="1" s="1"/>
  <c r="Q6983" i="1" s="1"/>
  <c r="N6984" i="1"/>
  <c r="O6984" i="1" s="1"/>
  <c r="P6984" i="1" s="1"/>
  <c r="Q6984" i="1" s="1"/>
  <c r="N6985" i="1"/>
  <c r="O6985" i="1" s="1"/>
  <c r="P6985" i="1" s="1"/>
  <c r="Q6985" i="1" s="1"/>
  <c r="N6986" i="1"/>
  <c r="O6986" i="1" s="1"/>
  <c r="P6986" i="1" s="1"/>
  <c r="Q6986" i="1" s="1"/>
  <c r="N6988" i="1"/>
  <c r="O6988" i="1" s="1"/>
  <c r="P6988" i="1" s="1"/>
  <c r="Q6988" i="1" s="1"/>
  <c r="N6989" i="1"/>
  <c r="O6989" i="1" s="1"/>
  <c r="P6989" i="1" s="1"/>
  <c r="Q6989" i="1" s="1"/>
  <c r="N6990" i="1"/>
  <c r="O6990" i="1"/>
  <c r="P6990" i="1" s="1"/>
  <c r="Q6990" i="1" s="1"/>
  <c r="N6991" i="1"/>
  <c r="O6991" i="1" s="1"/>
  <c r="P6991" i="1" s="1"/>
  <c r="Q6991" i="1" s="1"/>
  <c r="N6992" i="1"/>
  <c r="O6992" i="1" s="1"/>
  <c r="P6992" i="1" s="1"/>
  <c r="Q6992" i="1" s="1"/>
  <c r="N6993" i="1"/>
  <c r="O6993" i="1" s="1"/>
  <c r="P6993" i="1" s="1"/>
  <c r="Q6993" i="1" s="1"/>
  <c r="N6994" i="1"/>
  <c r="O6994" i="1" s="1"/>
  <c r="P6994" i="1" s="1"/>
  <c r="Q6994" i="1" s="1"/>
  <c r="N6995" i="1"/>
  <c r="O6995" i="1" s="1"/>
  <c r="P6995" i="1" s="1"/>
  <c r="Q6995" i="1" s="1"/>
  <c r="N6996" i="1"/>
  <c r="O6996" i="1" s="1"/>
  <c r="P6996" i="1" s="1"/>
  <c r="Q6996" i="1" s="1"/>
  <c r="N6997" i="1"/>
  <c r="O6997" i="1"/>
  <c r="P6997" i="1" s="1"/>
  <c r="Q6997" i="1" s="1"/>
  <c r="N6998" i="1"/>
  <c r="O6998" i="1" s="1"/>
  <c r="P6998" i="1" s="1"/>
  <c r="Q6998" i="1" s="1"/>
  <c r="N6999" i="1"/>
  <c r="O6999" i="1" s="1"/>
  <c r="P6999" i="1" s="1"/>
  <c r="Q6999" i="1" s="1"/>
  <c r="N7000" i="1"/>
  <c r="O7000" i="1" s="1"/>
  <c r="P7000" i="1" s="1"/>
  <c r="Q7000" i="1" s="1"/>
  <c r="N7001" i="1"/>
  <c r="O7001" i="1" s="1"/>
  <c r="P7001" i="1" s="1"/>
  <c r="Q7001" i="1" s="1"/>
  <c r="N7002" i="1"/>
  <c r="O7002" i="1" s="1"/>
  <c r="P7002" i="1" s="1"/>
  <c r="Q7002" i="1" s="1"/>
  <c r="N7003" i="1"/>
  <c r="O7003" i="1" s="1"/>
  <c r="P7003" i="1" s="1"/>
  <c r="Q7003" i="1" s="1"/>
  <c r="N7004" i="1"/>
  <c r="O7004" i="1" s="1"/>
  <c r="P7004" i="1" s="1"/>
  <c r="Q7004" i="1" s="1"/>
  <c r="N7005" i="1"/>
  <c r="O7005" i="1" s="1"/>
  <c r="P7005" i="1" s="1"/>
  <c r="Q7005" i="1" s="1"/>
  <c r="N7006" i="1"/>
  <c r="O7006" i="1"/>
  <c r="P7006" i="1" s="1"/>
  <c r="Q7006" i="1" s="1"/>
  <c r="N7007" i="1"/>
  <c r="O7007" i="1" s="1"/>
  <c r="P7007" i="1" s="1"/>
  <c r="Q7007" i="1" s="1"/>
  <c r="N7008" i="1"/>
  <c r="O7008" i="1" s="1"/>
  <c r="P7008" i="1" s="1"/>
  <c r="Q7008" i="1" s="1"/>
  <c r="N7009" i="1"/>
  <c r="O7009" i="1" s="1"/>
  <c r="P7009" i="1" s="1"/>
  <c r="Q7009" i="1" s="1"/>
  <c r="N7010" i="1"/>
  <c r="O7010" i="1" s="1"/>
  <c r="P7010" i="1" s="1"/>
  <c r="Q7010" i="1" s="1"/>
  <c r="N7011" i="1"/>
  <c r="O7011" i="1" s="1"/>
  <c r="P7011" i="1" s="1"/>
  <c r="Q7011" i="1" s="1"/>
  <c r="N7012" i="1"/>
  <c r="O7012" i="1" s="1"/>
  <c r="P7012" i="1" s="1"/>
  <c r="Q7012" i="1" s="1"/>
  <c r="N7013" i="1"/>
  <c r="O7013" i="1"/>
  <c r="P7013" i="1" s="1"/>
  <c r="Q7013" i="1" s="1"/>
  <c r="N7014" i="1"/>
  <c r="O7014" i="1" s="1"/>
  <c r="P7014" i="1" s="1"/>
  <c r="Q7014" i="1" s="1"/>
  <c r="N7015" i="1"/>
  <c r="O7015" i="1" s="1"/>
  <c r="P7015" i="1" s="1"/>
  <c r="Q7015" i="1" s="1"/>
  <c r="N7016" i="1"/>
  <c r="O7016" i="1" s="1"/>
  <c r="P7016" i="1" s="1"/>
  <c r="Q7016" i="1" s="1"/>
  <c r="N7017" i="1"/>
  <c r="O7017" i="1" s="1"/>
  <c r="P7017" i="1" s="1"/>
  <c r="Q7017" i="1" s="1"/>
  <c r="N7018" i="1"/>
  <c r="O7018" i="1" s="1"/>
  <c r="P7018" i="1" s="1"/>
  <c r="Q7018" i="1" s="1"/>
  <c r="N7019" i="1"/>
  <c r="O7019" i="1" s="1"/>
  <c r="P7019" i="1" s="1"/>
  <c r="Q7019" i="1" s="1"/>
  <c r="N7020" i="1"/>
  <c r="O7020" i="1" s="1"/>
  <c r="P7020" i="1" s="1"/>
  <c r="Q7020" i="1" s="1"/>
  <c r="N7021" i="1"/>
  <c r="O7021" i="1" s="1"/>
  <c r="P7021" i="1" s="1"/>
  <c r="Q7021" i="1" s="1"/>
  <c r="N7022" i="1"/>
  <c r="O7022" i="1"/>
  <c r="P7022" i="1" s="1"/>
  <c r="Q7022" i="1" s="1"/>
  <c r="N7023" i="1"/>
  <c r="O7023" i="1" s="1"/>
  <c r="P7023" i="1" s="1"/>
  <c r="Q7023" i="1" s="1"/>
  <c r="N7055" i="1"/>
  <c r="O7055" i="1" s="1"/>
  <c r="P7055" i="1" s="1"/>
  <c r="Q7055" i="1" s="1"/>
  <c r="N7024" i="1"/>
  <c r="O7024" i="1" s="1"/>
  <c r="P7024" i="1" s="1"/>
  <c r="Q7024" i="1" s="1"/>
  <c r="N7025" i="1"/>
  <c r="O7025" i="1" s="1"/>
  <c r="P7025" i="1" s="1"/>
  <c r="Q7025" i="1" s="1"/>
  <c r="N7026" i="1"/>
  <c r="O7026" i="1" s="1"/>
  <c r="P7026" i="1" s="1"/>
  <c r="Q7026" i="1" s="1"/>
  <c r="N7027" i="1"/>
  <c r="O7027" i="1" s="1"/>
  <c r="P7027" i="1" s="1"/>
  <c r="Q7027" i="1" s="1"/>
  <c r="N7060" i="1"/>
  <c r="O7060" i="1"/>
  <c r="P7060" i="1" s="1"/>
  <c r="Q7060" i="1" s="1"/>
  <c r="N7028" i="1"/>
  <c r="O7028" i="1" s="1"/>
  <c r="P7028" i="1" s="1"/>
  <c r="Q7028" i="1" s="1"/>
  <c r="N7029" i="1"/>
  <c r="O7029" i="1" s="1"/>
  <c r="P7029" i="1" s="1"/>
  <c r="Q7029" i="1" s="1"/>
  <c r="N7030" i="1"/>
  <c r="O7030" i="1" s="1"/>
  <c r="P7030" i="1" s="1"/>
  <c r="Q7030" i="1" s="1"/>
  <c r="N7031" i="1"/>
  <c r="O7031" i="1" s="1"/>
  <c r="P7031" i="1" s="1"/>
  <c r="Q7031" i="1" s="1"/>
  <c r="N128" i="1"/>
  <c r="O128" i="1" s="1"/>
  <c r="P128" i="1" s="1"/>
  <c r="Q128" i="1" s="1"/>
  <c r="N7032" i="1"/>
  <c r="O7032" i="1" s="1"/>
  <c r="P7032" i="1" s="1"/>
  <c r="Q7032" i="1" s="1"/>
  <c r="N7033" i="1"/>
  <c r="O7033" i="1" s="1"/>
  <c r="P7033" i="1" s="1"/>
  <c r="Q7033" i="1" s="1"/>
  <c r="N7034" i="1"/>
  <c r="O7034" i="1" s="1"/>
  <c r="P7034" i="1" s="1"/>
  <c r="Q7034" i="1" s="1"/>
  <c r="N7035" i="1"/>
  <c r="O7035" i="1"/>
  <c r="P7035" i="1" s="1"/>
  <c r="Q7035" i="1" s="1"/>
  <c r="N7036" i="1"/>
  <c r="O7036" i="1" s="1"/>
  <c r="P7036" i="1" s="1"/>
  <c r="Q7036" i="1" s="1"/>
  <c r="N7037" i="1"/>
  <c r="O7037" i="1" s="1"/>
  <c r="P7037" i="1" s="1"/>
  <c r="Q7037" i="1" s="1"/>
  <c r="N7038" i="1"/>
  <c r="O7038" i="1" s="1"/>
  <c r="P7038" i="1" s="1"/>
  <c r="Q7038" i="1" s="1"/>
  <c r="N7039" i="1"/>
  <c r="O7039" i="1" s="1"/>
  <c r="P7039" i="1" s="1"/>
  <c r="Q7039" i="1" s="1"/>
  <c r="N7040" i="1"/>
  <c r="O7040" i="1" s="1"/>
  <c r="P7040" i="1" s="1"/>
  <c r="Q7040" i="1" s="1"/>
  <c r="N7041" i="1"/>
  <c r="O7041" i="1" s="1"/>
  <c r="P7041" i="1" s="1"/>
  <c r="Q7041" i="1" s="1"/>
  <c r="N7042" i="1"/>
  <c r="O7042" i="1"/>
  <c r="P7042" i="1" s="1"/>
  <c r="Q7042" i="1" s="1"/>
  <c r="N7043" i="1"/>
  <c r="O7043" i="1" s="1"/>
  <c r="P7043" i="1" s="1"/>
  <c r="Q7043" i="1" s="1"/>
  <c r="N7044" i="1"/>
  <c r="O7044" i="1" s="1"/>
  <c r="P7044" i="1" s="1"/>
  <c r="Q7044" i="1" s="1"/>
  <c r="N7045" i="1"/>
  <c r="O7045" i="1" s="1"/>
  <c r="P7045" i="1" s="1"/>
  <c r="Q7045" i="1" s="1"/>
  <c r="N7046" i="1"/>
  <c r="O7046" i="1" s="1"/>
  <c r="P7046" i="1" s="1"/>
  <c r="Q7046" i="1" s="1"/>
  <c r="N7047" i="1"/>
  <c r="O7047" i="1" s="1"/>
  <c r="P7047" i="1" s="1"/>
  <c r="Q7047" i="1" s="1"/>
  <c r="N7048" i="1"/>
  <c r="O7048" i="1" s="1"/>
  <c r="P7048" i="1" s="1"/>
  <c r="Q7048" i="1" s="1"/>
  <c r="N7083" i="1"/>
  <c r="O7083" i="1" s="1"/>
  <c r="P7083" i="1" s="1"/>
  <c r="Q7083" i="1" s="1"/>
  <c r="N7049" i="1"/>
  <c r="O7049" i="1" s="1"/>
  <c r="P7049" i="1" s="1"/>
  <c r="Q7049" i="1" s="1"/>
  <c r="N7050" i="1"/>
  <c r="O7050" i="1"/>
  <c r="P7050" i="1" s="1"/>
  <c r="Q7050" i="1" s="1"/>
  <c r="N7374" i="1"/>
  <c r="O7374" i="1" s="1"/>
  <c r="P7374" i="1" s="1"/>
  <c r="Q7374" i="1" s="1"/>
  <c r="N7051" i="1"/>
  <c r="O7051" i="1" s="1"/>
  <c r="P7051" i="1" s="1"/>
  <c r="Q7051" i="1" s="1"/>
  <c r="N7052" i="1"/>
  <c r="O7052" i="1" s="1"/>
  <c r="P7052" i="1" s="1"/>
  <c r="Q7052" i="1" s="1"/>
  <c r="N7053" i="1"/>
  <c r="O7053" i="1" s="1"/>
  <c r="P7053" i="1" s="1"/>
  <c r="Q7053" i="1" s="1"/>
  <c r="N7054" i="1"/>
  <c r="O7054" i="1" s="1"/>
  <c r="P7054" i="1" s="1"/>
  <c r="Q7054" i="1" s="1"/>
  <c r="N7056" i="1"/>
  <c r="O7056" i="1" s="1"/>
  <c r="P7056" i="1" s="1"/>
  <c r="Q7056" i="1" s="1"/>
  <c r="N7057" i="1"/>
  <c r="O7057" i="1"/>
  <c r="P7057" i="1" s="1"/>
  <c r="Q7057" i="1" s="1"/>
  <c r="N7058" i="1"/>
  <c r="O7058" i="1" s="1"/>
  <c r="P7058" i="1" s="1"/>
  <c r="Q7058" i="1" s="1"/>
  <c r="N7059" i="1"/>
  <c r="O7059" i="1" s="1"/>
  <c r="P7059" i="1" s="1"/>
  <c r="Q7059" i="1" s="1"/>
  <c r="N7061" i="1"/>
  <c r="O7061" i="1" s="1"/>
  <c r="P7061" i="1" s="1"/>
  <c r="Q7061" i="1" s="1"/>
  <c r="N7062" i="1"/>
  <c r="O7062" i="1" s="1"/>
  <c r="P7062" i="1" s="1"/>
  <c r="Q7062" i="1" s="1"/>
  <c r="N7063" i="1"/>
  <c r="O7063" i="1" s="1"/>
  <c r="P7063" i="1" s="1"/>
  <c r="Q7063" i="1" s="1"/>
  <c r="N7064" i="1"/>
  <c r="O7064" i="1" s="1"/>
  <c r="P7064" i="1" s="1"/>
  <c r="Q7064" i="1" s="1"/>
  <c r="N7065" i="1"/>
  <c r="O7065" i="1" s="1"/>
  <c r="P7065" i="1" s="1"/>
  <c r="Q7065" i="1" s="1"/>
  <c r="N7066" i="1"/>
  <c r="O7066" i="1" s="1"/>
  <c r="P7066" i="1" s="1"/>
  <c r="Q7066" i="1" s="1"/>
  <c r="N7067" i="1"/>
  <c r="O7067" i="1" s="1"/>
  <c r="P7067" i="1" s="1"/>
  <c r="Q7067" i="1" s="1"/>
  <c r="N7068" i="1"/>
  <c r="O7068" i="1" s="1"/>
  <c r="P7068" i="1" s="1"/>
  <c r="Q7068" i="1" s="1"/>
  <c r="N7069" i="1"/>
  <c r="O7069" i="1" s="1"/>
  <c r="P7069" i="1" s="1"/>
  <c r="Q7069" i="1" s="1"/>
  <c r="N7070" i="1"/>
  <c r="O7070" i="1" s="1"/>
  <c r="P7070" i="1" s="1"/>
  <c r="Q7070" i="1" s="1"/>
  <c r="N7071" i="1"/>
  <c r="O7071" i="1" s="1"/>
  <c r="P7071" i="1" s="1"/>
  <c r="Q7071" i="1" s="1"/>
  <c r="N7072" i="1"/>
  <c r="O7072" i="1" s="1"/>
  <c r="P7072" i="1" s="1"/>
  <c r="Q7072" i="1" s="1"/>
  <c r="N7073" i="1"/>
  <c r="O7073" i="1" s="1"/>
  <c r="P7073" i="1" s="1"/>
  <c r="Q7073" i="1" s="1"/>
  <c r="N7074" i="1"/>
  <c r="O7074" i="1" s="1"/>
  <c r="P7074" i="1" s="1"/>
  <c r="Q7074" i="1" s="1"/>
  <c r="N7109" i="1"/>
  <c r="O7109" i="1" s="1"/>
  <c r="P7109" i="1" s="1"/>
  <c r="Q7109" i="1" s="1"/>
  <c r="N7075" i="1"/>
  <c r="O7075" i="1" s="1"/>
  <c r="P7075" i="1" s="1"/>
  <c r="Q7075" i="1" s="1"/>
  <c r="N7076" i="1"/>
  <c r="O7076" i="1" s="1"/>
  <c r="P7076" i="1" s="1"/>
  <c r="Q7076" i="1" s="1"/>
  <c r="N7077" i="1"/>
  <c r="O7077" i="1" s="1"/>
  <c r="P7077" i="1" s="1"/>
  <c r="Q7077" i="1" s="1"/>
  <c r="N7078" i="1"/>
  <c r="O7078" i="1" s="1"/>
  <c r="P7078" i="1" s="1"/>
  <c r="Q7078" i="1" s="1"/>
  <c r="N7079" i="1"/>
  <c r="O7079" i="1" s="1"/>
  <c r="P7079" i="1" s="1"/>
  <c r="Q7079" i="1" s="1"/>
  <c r="N7080" i="1"/>
  <c r="O7080" i="1" s="1"/>
  <c r="P7080" i="1" s="1"/>
  <c r="Q7080" i="1" s="1"/>
  <c r="N7081" i="1"/>
  <c r="O7081" i="1" s="1"/>
  <c r="P7081" i="1" s="1"/>
  <c r="Q7081" i="1" s="1"/>
  <c r="N7082" i="1"/>
  <c r="O7082" i="1" s="1"/>
  <c r="P7082" i="1" s="1"/>
  <c r="Q7082" i="1" s="1"/>
  <c r="N7084" i="1"/>
  <c r="O7084" i="1" s="1"/>
  <c r="P7084" i="1" s="1"/>
  <c r="Q7084" i="1" s="1"/>
  <c r="N7085" i="1"/>
  <c r="O7085" i="1" s="1"/>
  <c r="P7085" i="1" s="1"/>
  <c r="Q7085" i="1" s="1"/>
  <c r="N7120" i="1"/>
  <c r="O7120" i="1" s="1"/>
  <c r="P7120" i="1" s="1"/>
  <c r="Q7120" i="1" s="1"/>
  <c r="N7086" i="1"/>
  <c r="O7086" i="1" s="1"/>
  <c r="P7086" i="1" s="1"/>
  <c r="Q7086" i="1" s="1"/>
  <c r="N7087" i="1"/>
  <c r="O7087" i="1" s="1"/>
  <c r="P7087" i="1" s="1"/>
  <c r="Q7087" i="1" s="1"/>
  <c r="N7088" i="1"/>
  <c r="O7088" i="1" s="1"/>
  <c r="P7088" i="1" s="1"/>
  <c r="Q7088" i="1" s="1"/>
  <c r="N7089" i="1"/>
  <c r="O7089" i="1" s="1"/>
  <c r="P7089" i="1" s="1"/>
  <c r="Q7089" i="1" s="1"/>
  <c r="N7090" i="1"/>
  <c r="O7090" i="1" s="1"/>
  <c r="P7090" i="1" s="1"/>
  <c r="Q7090" i="1" s="1"/>
  <c r="N7091" i="1"/>
  <c r="O7091" i="1" s="1"/>
  <c r="P7091" i="1" s="1"/>
  <c r="Q7091" i="1" s="1"/>
  <c r="N7092" i="1"/>
  <c r="O7092" i="1" s="1"/>
  <c r="P7092" i="1" s="1"/>
  <c r="Q7092" i="1" s="1"/>
  <c r="N7093" i="1"/>
  <c r="O7093" i="1" s="1"/>
  <c r="P7093" i="1" s="1"/>
  <c r="Q7093" i="1" s="1"/>
  <c r="N7094" i="1"/>
  <c r="O7094" i="1" s="1"/>
  <c r="P7094" i="1" s="1"/>
  <c r="Q7094" i="1" s="1"/>
  <c r="N7095" i="1"/>
  <c r="O7095" i="1" s="1"/>
  <c r="P7095" i="1" s="1"/>
  <c r="Q7095" i="1" s="1"/>
  <c r="N7096" i="1"/>
  <c r="O7096" i="1" s="1"/>
  <c r="P7096" i="1" s="1"/>
  <c r="Q7096" i="1" s="1"/>
  <c r="N7097" i="1"/>
  <c r="O7097" i="1" s="1"/>
  <c r="P7097" i="1" s="1"/>
  <c r="Q7097" i="1" s="1"/>
  <c r="N7098" i="1"/>
  <c r="O7098" i="1" s="1"/>
  <c r="P7098" i="1" s="1"/>
  <c r="Q7098" i="1" s="1"/>
  <c r="N7099" i="1"/>
  <c r="O7099" i="1" s="1"/>
  <c r="P7099" i="1" s="1"/>
  <c r="Q7099" i="1" s="1"/>
  <c r="N7100" i="1"/>
  <c r="O7100" i="1" s="1"/>
  <c r="P7100" i="1" s="1"/>
  <c r="Q7100" i="1" s="1"/>
  <c r="N7101" i="1"/>
  <c r="O7101" i="1" s="1"/>
  <c r="P7101" i="1" s="1"/>
  <c r="Q7101" i="1" s="1"/>
  <c r="N7102" i="1"/>
  <c r="O7102" i="1" s="1"/>
  <c r="P7102" i="1" s="1"/>
  <c r="Q7102" i="1" s="1"/>
  <c r="N7103" i="1"/>
  <c r="O7103" i="1" s="1"/>
  <c r="P7103" i="1" s="1"/>
  <c r="Q7103" i="1" s="1"/>
  <c r="N7104" i="1"/>
  <c r="O7104" i="1" s="1"/>
  <c r="P7104" i="1" s="1"/>
  <c r="Q7104" i="1" s="1"/>
  <c r="N7105" i="1"/>
  <c r="O7105" i="1" s="1"/>
  <c r="P7105" i="1" s="1"/>
  <c r="Q7105" i="1" s="1"/>
  <c r="N7106" i="1"/>
  <c r="O7106" i="1" s="1"/>
  <c r="P7106" i="1" s="1"/>
  <c r="Q7106" i="1" s="1"/>
  <c r="N7107" i="1"/>
  <c r="O7107" i="1" s="1"/>
  <c r="P7107" i="1" s="1"/>
  <c r="Q7107" i="1" s="1"/>
  <c r="N7108" i="1"/>
  <c r="O7108" i="1" s="1"/>
  <c r="P7108" i="1" s="1"/>
  <c r="Q7108" i="1" s="1"/>
  <c r="N7110" i="1"/>
  <c r="O7110" i="1" s="1"/>
  <c r="P7110" i="1" s="1"/>
  <c r="Q7110" i="1" s="1"/>
  <c r="N7111" i="1"/>
  <c r="O7111" i="1" s="1"/>
  <c r="P7111" i="1" s="1"/>
  <c r="Q7111" i="1" s="1"/>
  <c r="N7112" i="1"/>
  <c r="O7112" i="1" s="1"/>
  <c r="P7112" i="1" s="1"/>
  <c r="Q7112" i="1" s="1"/>
  <c r="N7113" i="1"/>
  <c r="O7113" i="1" s="1"/>
  <c r="P7113" i="1" s="1"/>
  <c r="Q7113" i="1" s="1"/>
  <c r="N7114" i="1"/>
  <c r="O7114" i="1" s="1"/>
  <c r="P7114" i="1" s="1"/>
  <c r="Q7114" i="1" s="1"/>
  <c r="N7115" i="1"/>
  <c r="O7115" i="1" s="1"/>
  <c r="P7115" i="1" s="1"/>
  <c r="Q7115" i="1" s="1"/>
  <c r="N7116" i="1"/>
  <c r="O7116" i="1" s="1"/>
  <c r="P7116" i="1" s="1"/>
  <c r="Q7116" i="1" s="1"/>
  <c r="N7117" i="1"/>
  <c r="O7117" i="1" s="1"/>
  <c r="P7117" i="1" s="1"/>
  <c r="Q7117" i="1" s="1"/>
  <c r="N7118" i="1"/>
  <c r="O7118" i="1" s="1"/>
  <c r="P7118" i="1" s="1"/>
  <c r="Q7118" i="1" s="1"/>
  <c r="N7119" i="1"/>
  <c r="O7119" i="1" s="1"/>
  <c r="P7119" i="1" s="1"/>
  <c r="Q7119" i="1" s="1"/>
  <c r="N7121" i="1"/>
  <c r="O7121" i="1" s="1"/>
  <c r="P7121" i="1" s="1"/>
  <c r="Q7121" i="1" s="1"/>
  <c r="N7122" i="1"/>
  <c r="O7122" i="1" s="1"/>
  <c r="P7122" i="1" s="1"/>
  <c r="Q7122" i="1" s="1"/>
  <c r="N7123" i="1"/>
  <c r="O7123" i="1" s="1"/>
  <c r="P7123" i="1" s="1"/>
  <c r="Q7123" i="1" s="1"/>
  <c r="N7124" i="1"/>
  <c r="O7124" i="1" s="1"/>
  <c r="P7124" i="1" s="1"/>
  <c r="Q7124" i="1" s="1"/>
  <c r="N7158" i="1"/>
  <c r="O7158" i="1" s="1"/>
  <c r="P7158" i="1" s="1"/>
  <c r="Q7158" i="1" s="1"/>
  <c r="N7125" i="1"/>
  <c r="O7125" i="1" s="1"/>
  <c r="P7125" i="1" s="1"/>
  <c r="Q7125" i="1" s="1"/>
  <c r="N7126" i="1"/>
  <c r="O7126" i="1" s="1"/>
  <c r="P7126" i="1" s="1"/>
  <c r="Q7126" i="1" s="1"/>
  <c r="N7127" i="1"/>
  <c r="O7127" i="1" s="1"/>
  <c r="P7127" i="1" s="1"/>
  <c r="Q7127" i="1" s="1"/>
  <c r="N7128" i="1"/>
  <c r="O7128" i="1" s="1"/>
  <c r="P7128" i="1" s="1"/>
  <c r="Q7128" i="1" s="1"/>
  <c r="N7129" i="1"/>
  <c r="O7129" i="1" s="1"/>
  <c r="P7129" i="1" s="1"/>
  <c r="Q7129" i="1" s="1"/>
  <c r="N7130" i="1"/>
  <c r="O7130" i="1" s="1"/>
  <c r="P7130" i="1" s="1"/>
  <c r="Q7130" i="1" s="1"/>
  <c r="N7131" i="1"/>
  <c r="O7131" i="1" s="1"/>
  <c r="P7131" i="1" s="1"/>
  <c r="Q7131" i="1" s="1"/>
  <c r="N7132" i="1"/>
  <c r="O7132" i="1" s="1"/>
  <c r="P7132" i="1" s="1"/>
  <c r="Q7132" i="1" s="1"/>
  <c r="N7133" i="1"/>
  <c r="O7133" i="1" s="1"/>
  <c r="P7133" i="1" s="1"/>
  <c r="Q7133" i="1" s="1"/>
  <c r="N7134" i="1"/>
  <c r="O7134" i="1" s="1"/>
  <c r="P7134" i="1" s="1"/>
  <c r="Q7134" i="1" s="1"/>
  <c r="N7135" i="1"/>
  <c r="O7135" i="1" s="1"/>
  <c r="P7135" i="1" s="1"/>
  <c r="Q7135" i="1" s="1"/>
  <c r="N7136" i="1"/>
  <c r="O7136" i="1" s="1"/>
  <c r="P7136" i="1" s="1"/>
  <c r="Q7136" i="1" s="1"/>
  <c r="N7137" i="1"/>
  <c r="O7137" i="1" s="1"/>
  <c r="P7137" i="1" s="1"/>
  <c r="Q7137" i="1" s="1"/>
  <c r="N7138" i="1"/>
  <c r="O7138" i="1" s="1"/>
  <c r="P7138" i="1" s="1"/>
  <c r="Q7138" i="1" s="1"/>
  <c r="N7173" i="1"/>
  <c r="O7173" i="1" s="1"/>
  <c r="P7173" i="1" s="1"/>
  <c r="Q7173" i="1" s="1"/>
  <c r="N7139" i="1"/>
  <c r="O7139" i="1" s="1"/>
  <c r="P7139" i="1" s="1"/>
  <c r="Q7139" i="1" s="1"/>
  <c r="N7140" i="1"/>
  <c r="O7140" i="1" s="1"/>
  <c r="P7140" i="1" s="1"/>
  <c r="Q7140" i="1" s="1"/>
  <c r="N7176" i="1"/>
  <c r="O7176" i="1" s="1"/>
  <c r="P7176" i="1" s="1"/>
  <c r="Q7176" i="1" s="1"/>
  <c r="N7141" i="1"/>
  <c r="O7141" i="1" s="1"/>
  <c r="P7141" i="1" s="1"/>
  <c r="Q7141" i="1" s="1"/>
  <c r="N7142" i="1"/>
  <c r="O7142" i="1" s="1"/>
  <c r="P7142" i="1" s="1"/>
  <c r="Q7142" i="1" s="1"/>
  <c r="N7179" i="1"/>
  <c r="O7179" i="1" s="1"/>
  <c r="P7179" i="1" s="1"/>
  <c r="Q7179" i="1" s="1"/>
  <c r="N7180" i="1"/>
  <c r="O7180" i="1" s="1"/>
  <c r="P7180" i="1" s="1"/>
  <c r="Q7180" i="1" s="1"/>
  <c r="N7143" i="1"/>
  <c r="O7143" i="1" s="1"/>
  <c r="P7143" i="1" s="1"/>
  <c r="Q7143" i="1" s="1"/>
  <c r="N7144" i="1"/>
  <c r="O7144" i="1" s="1"/>
  <c r="P7144" i="1" s="1"/>
  <c r="Q7144" i="1" s="1"/>
  <c r="N7145" i="1"/>
  <c r="O7145" i="1" s="1"/>
  <c r="P7145" i="1" s="1"/>
  <c r="Q7145" i="1" s="1"/>
  <c r="N7146" i="1"/>
  <c r="O7146" i="1" s="1"/>
  <c r="P7146" i="1" s="1"/>
  <c r="Q7146" i="1" s="1"/>
  <c r="N110" i="1"/>
  <c r="O110" i="1" s="1"/>
  <c r="P110" i="1" s="1"/>
  <c r="Q110" i="1" s="1"/>
  <c r="N7147" i="1"/>
  <c r="O7147" i="1" s="1"/>
  <c r="P7147" i="1" s="1"/>
  <c r="Q7147" i="1" s="1"/>
  <c r="N7148" i="1"/>
  <c r="O7148" i="1" s="1"/>
  <c r="P7148" i="1" s="1"/>
  <c r="Q7148" i="1" s="1"/>
  <c r="N7149" i="1"/>
  <c r="O7149" i="1" s="1"/>
  <c r="P7149" i="1" s="1"/>
  <c r="Q7149" i="1" s="1"/>
  <c r="N7150" i="1"/>
  <c r="O7150" i="1" s="1"/>
  <c r="P7150" i="1" s="1"/>
  <c r="Q7150" i="1" s="1"/>
  <c r="N7151" i="1"/>
  <c r="O7151" i="1" s="1"/>
  <c r="P7151" i="1" s="1"/>
  <c r="Q7151" i="1" s="1"/>
  <c r="N7152" i="1"/>
  <c r="O7152" i="1" s="1"/>
  <c r="P7152" i="1" s="1"/>
  <c r="Q7152" i="1" s="1"/>
  <c r="N7153" i="1"/>
  <c r="O7153" i="1" s="1"/>
  <c r="P7153" i="1" s="1"/>
  <c r="Q7153" i="1" s="1"/>
  <c r="N7154" i="1"/>
  <c r="O7154" i="1" s="1"/>
  <c r="P7154" i="1" s="1"/>
  <c r="Q7154" i="1" s="1"/>
  <c r="N7155" i="1"/>
  <c r="O7155" i="1" s="1"/>
  <c r="P7155" i="1" s="1"/>
  <c r="Q7155" i="1" s="1"/>
  <c r="N7156" i="1"/>
  <c r="O7156" i="1" s="1"/>
  <c r="P7156" i="1" s="1"/>
  <c r="Q7156" i="1" s="1"/>
  <c r="N7157" i="1"/>
  <c r="O7157" i="1" s="1"/>
  <c r="P7157" i="1" s="1"/>
  <c r="Q7157" i="1" s="1"/>
  <c r="N7159" i="1"/>
  <c r="O7159" i="1" s="1"/>
  <c r="P7159" i="1" s="1"/>
  <c r="Q7159" i="1" s="1"/>
  <c r="N7160" i="1"/>
  <c r="O7160" i="1" s="1"/>
  <c r="P7160" i="1" s="1"/>
  <c r="Q7160" i="1" s="1"/>
  <c r="N7161" i="1"/>
  <c r="O7161" i="1" s="1"/>
  <c r="P7161" i="1" s="1"/>
  <c r="Q7161" i="1" s="1"/>
  <c r="N7162" i="1"/>
  <c r="O7162" i="1" s="1"/>
  <c r="P7162" i="1" s="1"/>
  <c r="Q7162" i="1" s="1"/>
  <c r="N7163" i="1"/>
  <c r="O7163" i="1" s="1"/>
  <c r="P7163" i="1" s="1"/>
  <c r="Q7163" i="1" s="1"/>
  <c r="N7164" i="1"/>
  <c r="O7164" i="1" s="1"/>
  <c r="P7164" i="1" s="1"/>
  <c r="Q7164" i="1" s="1"/>
  <c r="N7165" i="1"/>
  <c r="O7165" i="1" s="1"/>
  <c r="P7165" i="1" s="1"/>
  <c r="Q7165" i="1" s="1"/>
  <c r="N7166" i="1"/>
  <c r="O7166" i="1" s="1"/>
  <c r="P7166" i="1" s="1"/>
  <c r="Q7166" i="1" s="1"/>
  <c r="N7167" i="1"/>
  <c r="O7167" i="1" s="1"/>
  <c r="P7167" i="1" s="1"/>
  <c r="Q7167" i="1" s="1"/>
  <c r="N7168" i="1"/>
  <c r="O7168" i="1" s="1"/>
  <c r="P7168" i="1" s="1"/>
  <c r="Q7168" i="1" s="1"/>
  <c r="N7169" i="1"/>
  <c r="O7169" i="1" s="1"/>
  <c r="P7169" i="1" s="1"/>
  <c r="Q7169" i="1" s="1"/>
  <c r="N7170" i="1"/>
  <c r="O7170" i="1" s="1"/>
  <c r="P7170" i="1" s="1"/>
  <c r="Q7170" i="1" s="1"/>
  <c r="N7209" i="1"/>
  <c r="O7209" i="1" s="1"/>
  <c r="P7209" i="1" s="1"/>
  <c r="Q7209" i="1" s="1"/>
  <c r="N7171" i="1"/>
  <c r="O7171" i="1" s="1"/>
  <c r="P7171" i="1" s="1"/>
  <c r="Q7171" i="1" s="1"/>
  <c r="N7172" i="1"/>
  <c r="O7172" i="1" s="1"/>
  <c r="P7172" i="1" s="1"/>
  <c r="Q7172" i="1" s="1"/>
  <c r="N7174" i="1"/>
  <c r="O7174" i="1" s="1"/>
  <c r="P7174" i="1" s="1"/>
  <c r="Q7174" i="1" s="1"/>
  <c r="N7213" i="1"/>
  <c r="O7213" i="1" s="1"/>
  <c r="P7213" i="1" s="1"/>
  <c r="Q7213" i="1" s="1"/>
  <c r="N7175" i="1"/>
  <c r="O7175" i="1" s="1"/>
  <c r="P7175" i="1" s="1"/>
  <c r="Q7175" i="1" s="1"/>
  <c r="N7177" i="1"/>
  <c r="O7177" i="1" s="1"/>
  <c r="P7177" i="1" s="1"/>
  <c r="Q7177" i="1" s="1"/>
  <c r="N7178" i="1"/>
  <c r="O7178" i="1" s="1"/>
  <c r="P7178" i="1" s="1"/>
  <c r="Q7178" i="1" s="1"/>
  <c r="N7181" i="1"/>
  <c r="O7181" i="1" s="1"/>
  <c r="P7181" i="1" s="1"/>
  <c r="Q7181" i="1" s="1"/>
  <c r="N7182" i="1"/>
  <c r="O7182" i="1" s="1"/>
  <c r="P7182" i="1" s="1"/>
  <c r="Q7182" i="1" s="1"/>
  <c r="N7183" i="1"/>
  <c r="O7183" i="1" s="1"/>
  <c r="P7183" i="1" s="1"/>
  <c r="Q7183" i="1" s="1"/>
  <c r="N7184" i="1"/>
  <c r="O7184" i="1" s="1"/>
  <c r="P7184" i="1" s="1"/>
  <c r="Q7184" i="1" s="1"/>
  <c r="N7185" i="1"/>
  <c r="O7185" i="1" s="1"/>
  <c r="P7185" i="1" s="1"/>
  <c r="Q7185" i="1" s="1"/>
  <c r="N7186" i="1"/>
  <c r="O7186" i="1" s="1"/>
  <c r="P7186" i="1" s="1"/>
  <c r="Q7186" i="1" s="1"/>
  <c r="N7187" i="1"/>
  <c r="O7187" i="1" s="1"/>
  <c r="P7187" i="1" s="1"/>
  <c r="Q7187" i="1" s="1"/>
  <c r="N7188" i="1"/>
  <c r="O7188" i="1" s="1"/>
  <c r="P7188" i="1" s="1"/>
  <c r="Q7188" i="1" s="1"/>
  <c r="N7189" i="1"/>
  <c r="O7189" i="1" s="1"/>
  <c r="P7189" i="1" s="1"/>
  <c r="Q7189" i="1" s="1"/>
  <c r="N7190" i="1"/>
  <c r="O7190" i="1" s="1"/>
  <c r="P7190" i="1" s="1"/>
  <c r="Q7190" i="1" s="1"/>
  <c r="N7191" i="1"/>
  <c r="O7191" i="1" s="1"/>
  <c r="P7191" i="1" s="1"/>
  <c r="Q7191" i="1" s="1"/>
  <c r="N7192" i="1"/>
  <c r="O7192" i="1" s="1"/>
  <c r="P7192" i="1" s="1"/>
  <c r="Q7192" i="1" s="1"/>
  <c r="N7193" i="1"/>
  <c r="O7193" i="1" s="1"/>
  <c r="P7193" i="1" s="1"/>
  <c r="Q7193" i="1" s="1"/>
  <c r="N7230" i="1"/>
  <c r="O7230" i="1" s="1"/>
  <c r="P7230" i="1" s="1"/>
  <c r="Q7230" i="1" s="1"/>
  <c r="N7194" i="1"/>
  <c r="O7194" i="1" s="1"/>
  <c r="P7194" i="1" s="1"/>
  <c r="Q7194" i="1" s="1"/>
  <c r="N7195" i="1"/>
  <c r="O7195" i="1" s="1"/>
  <c r="P7195" i="1" s="1"/>
  <c r="Q7195" i="1" s="1"/>
  <c r="N7233" i="1"/>
  <c r="O7233" i="1" s="1"/>
  <c r="P7233" i="1" s="1"/>
  <c r="Q7233" i="1" s="1"/>
  <c r="N7196" i="1"/>
  <c r="O7196" i="1" s="1"/>
  <c r="P7196" i="1" s="1"/>
  <c r="Q7196" i="1" s="1"/>
  <c r="N7197" i="1"/>
  <c r="O7197" i="1" s="1"/>
  <c r="P7197" i="1" s="1"/>
  <c r="Q7197" i="1" s="1"/>
  <c r="N7198" i="1"/>
  <c r="O7198" i="1" s="1"/>
  <c r="P7198" i="1" s="1"/>
  <c r="Q7198" i="1" s="1"/>
  <c r="N7199" i="1"/>
  <c r="O7199" i="1" s="1"/>
  <c r="P7199" i="1" s="1"/>
  <c r="Q7199" i="1" s="1"/>
  <c r="N7200" i="1"/>
  <c r="O7200" i="1" s="1"/>
  <c r="P7200" i="1" s="1"/>
  <c r="Q7200" i="1" s="1"/>
  <c r="N7201" i="1"/>
  <c r="O7201" i="1" s="1"/>
  <c r="P7201" i="1" s="1"/>
  <c r="Q7201" i="1" s="1"/>
  <c r="N7202" i="1"/>
  <c r="O7202" i="1" s="1"/>
  <c r="P7202" i="1" s="1"/>
  <c r="Q7202" i="1" s="1"/>
  <c r="N7203" i="1"/>
  <c r="O7203" i="1" s="1"/>
  <c r="P7203" i="1" s="1"/>
  <c r="Q7203" i="1" s="1"/>
  <c r="N7204" i="1"/>
  <c r="O7204" i="1" s="1"/>
  <c r="P7204" i="1" s="1"/>
  <c r="Q7204" i="1" s="1"/>
  <c r="N7205" i="1"/>
  <c r="O7205" i="1" s="1"/>
  <c r="P7205" i="1" s="1"/>
  <c r="Q7205" i="1" s="1"/>
  <c r="N7244" i="1"/>
  <c r="O7244" i="1" s="1"/>
  <c r="P7244" i="1" s="1"/>
  <c r="Q7244" i="1" s="1"/>
  <c r="N7206" i="1"/>
  <c r="O7206" i="1" s="1"/>
  <c r="P7206" i="1" s="1"/>
  <c r="Q7206" i="1" s="1"/>
  <c r="N7246" i="1"/>
  <c r="O7246" i="1" s="1"/>
  <c r="P7246" i="1" s="1"/>
  <c r="Q7246" i="1" s="1"/>
  <c r="N7207" i="1"/>
  <c r="O7207" i="1" s="1"/>
  <c r="P7207" i="1" s="1"/>
  <c r="Q7207" i="1" s="1"/>
  <c r="N7208" i="1"/>
  <c r="O7208" i="1" s="1"/>
  <c r="P7208" i="1" s="1"/>
  <c r="Q7208" i="1" s="1"/>
  <c r="N7210" i="1"/>
  <c r="O7210" i="1" s="1"/>
  <c r="P7210" i="1" s="1"/>
  <c r="Q7210" i="1" s="1"/>
  <c r="N7211" i="1"/>
  <c r="O7211" i="1" s="1"/>
  <c r="P7211" i="1" s="1"/>
  <c r="Q7211" i="1" s="1"/>
  <c r="N7251" i="1"/>
  <c r="O7251" i="1" s="1"/>
  <c r="P7251" i="1" s="1"/>
  <c r="Q7251" i="1" s="1"/>
  <c r="N7212" i="1"/>
  <c r="O7212" i="1" s="1"/>
  <c r="P7212" i="1" s="1"/>
  <c r="Q7212" i="1" s="1"/>
  <c r="N7214" i="1"/>
  <c r="O7214" i="1" s="1"/>
  <c r="P7214" i="1" s="1"/>
  <c r="Q7214" i="1" s="1"/>
  <c r="N7215" i="1"/>
  <c r="O7215" i="1" s="1"/>
  <c r="P7215" i="1" s="1"/>
  <c r="Q7215" i="1" s="1"/>
  <c r="N7216" i="1"/>
  <c r="O7216" i="1" s="1"/>
  <c r="P7216" i="1" s="1"/>
  <c r="Q7216" i="1" s="1"/>
  <c r="N7217" i="1"/>
  <c r="O7217" i="1" s="1"/>
  <c r="P7217" i="1" s="1"/>
  <c r="Q7217" i="1" s="1"/>
  <c r="N7218" i="1"/>
  <c r="O7218" i="1" s="1"/>
  <c r="P7218" i="1" s="1"/>
  <c r="Q7218" i="1" s="1"/>
  <c r="N7219" i="1"/>
  <c r="O7219" i="1" s="1"/>
  <c r="P7219" i="1" s="1"/>
  <c r="Q7219" i="1" s="1"/>
  <c r="N7220" i="1"/>
  <c r="O7220" i="1" s="1"/>
  <c r="P7220" i="1" s="1"/>
  <c r="Q7220" i="1" s="1"/>
  <c r="N7221" i="1"/>
  <c r="O7221" i="1" s="1"/>
  <c r="P7221" i="1" s="1"/>
  <c r="Q7221" i="1" s="1"/>
  <c r="N7222" i="1"/>
  <c r="O7222" i="1" s="1"/>
  <c r="P7222" i="1" s="1"/>
  <c r="Q7222" i="1" s="1"/>
  <c r="N7223" i="1"/>
  <c r="O7223" i="1" s="1"/>
  <c r="P7223" i="1" s="1"/>
  <c r="Q7223" i="1" s="1"/>
  <c r="N7224" i="1"/>
  <c r="O7224" i="1" s="1"/>
  <c r="P7224" i="1" s="1"/>
  <c r="Q7224" i="1" s="1"/>
  <c r="N7225" i="1"/>
  <c r="O7225" i="1" s="1"/>
  <c r="P7225" i="1" s="1"/>
  <c r="Q7225" i="1" s="1"/>
  <c r="N7226" i="1"/>
  <c r="O7226" i="1" s="1"/>
  <c r="P7226" i="1" s="1"/>
  <c r="Q7226" i="1" s="1"/>
  <c r="N7227" i="1"/>
  <c r="O7227" i="1" s="1"/>
  <c r="P7227" i="1" s="1"/>
  <c r="Q7227" i="1" s="1"/>
  <c r="N7228" i="1"/>
  <c r="O7228" i="1" s="1"/>
  <c r="P7228" i="1" s="1"/>
  <c r="Q7228" i="1" s="1"/>
  <c r="N7229" i="1"/>
  <c r="O7229" i="1" s="1"/>
  <c r="P7229" i="1" s="1"/>
  <c r="Q7229" i="1" s="1"/>
  <c r="N7231" i="1"/>
  <c r="O7231" i="1" s="1"/>
  <c r="P7231" i="1" s="1"/>
  <c r="Q7231" i="1" s="1"/>
  <c r="N7232" i="1"/>
  <c r="O7232" i="1" s="1"/>
  <c r="P7232" i="1" s="1"/>
  <c r="Q7232" i="1" s="1"/>
  <c r="N7234" i="1"/>
  <c r="O7234" i="1" s="1"/>
  <c r="P7234" i="1" s="1"/>
  <c r="Q7234" i="1" s="1"/>
  <c r="N7235" i="1"/>
  <c r="O7235" i="1" s="1"/>
  <c r="P7235" i="1" s="1"/>
  <c r="Q7235" i="1" s="1"/>
  <c r="N7236" i="1"/>
  <c r="O7236" i="1" s="1"/>
  <c r="P7236" i="1" s="1"/>
  <c r="Q7236" i="1" s="1"/>
  <c r="N7237" i="1"/>
  <c r="O7237" i="1" s="1"/>
  <c r="P7237" i="1" s="1"/>
  <c r="Q7237" i="1" s="1"/>
  <c r="N7238" i="1"/>
  <c r="O7238" i="1" s="1"/>
  <c r="P7238" i="1" s="1"/>
  <c r="Q7238" i="1" s="1"/>
  <c r="N7239" i="1"/>
  <c r="O7239" i="1" s="1"/>
  <c r="P7239" i="1" s="1"/>
  <c r="Q7239" i="1" s="1"/>
  <c r="N7240" i="1"/>
  <c r="O7240" i="1" s="1"/>
  <c r="P7240" i="1" s="1"/>
  <c r="Q7240" i="1" s="1"/>
  <c r="N7241" i="1"/>
  <c r="O7241" i="1" s="1"/>
  <c r="P7241" i="1" s="1"/>
  <c r="Q7241" i="1" s="1"/>
  <c r="N7242" i="1"/>
  <c r="O7242" i="1" s="1"/>
  <c r="P7242" i="1" s="1"/>
  <c r="Q7242" i="1" s="1"/>
  <c r="N7243" i="1"/>
  <c r="O7243" i="1" s="1"/>
  <c r="P7243" i="1" s="1"/>
  <c r="Q7243" i="1" s="1"/>
  <c r="N7245" i="1"/>
  <c r="O7245" i="1" s="1"/>
  <c r="P7245" i="1" s="1"/>
  <c r="Q7245" i="1" s="1"/>
  <c r="N7247" i="1"/>
  <c r="O7247" i="1" s="1"/>
  <c r="P7247" i="1" s="1"/>
  <c r="Q7247" i="1" s="1"/>
  <c r="N7248" i="1"/>
  <c r="O7248" i="1" s="1"/>
  <c r="P7248" i="1" s="1"/>
  <c r="Q7248" i="1" s="1"/>
  <c r="N7249" i="1"/>
  <c r="O7249" i="1" s="1"/>
  <c r="P7249" i="1" s="1"/>
  <c r="Q7249" i="1" s="1"/>
  <c r="N7250" i="1"/>
  <c r="O7250" i="1" s="1"/>
  <c r="P7250" i="1" s="1"/>
  <c r="Q7250" i="1" s="1"/>
  <c r="N7252" i="1"/>
  <c r="O7252" i="1" s="1"/>
  <c r="P7252" i="1" s="1"/>
  <c r="Q7252" i="1" s="1"/>
  <c r="N7253" i="1"/>
  <c r="O7253" i="1" s="1"/>
  <c r="P7253" i="1" s="1"/>
  <c r="Q7253" i="1" s="1"/>
  <c r="N7254" i="1"/>
  <c r="O7254" i="1" s="1"/>
  <c r="P7254" i="1" s="1"/>
  <c r="Q7254" i="1" s="1"/>
  <c r="N7255" i="1"/>
  <c r="O7255" i="1" s="1"/>
  <c r="P7255" i="1" s="1"/>
  <c r="Q7255" i="1" s="1"/>
  <c r="N7256" i="1"/>
  <c r="O7256" i="1" s="1"/>
  <c r="P7256" i="1" s="1"/>
  <c r="Q7256" i="1" s="1"/>
  <c r="N7257" i="1"/>
  <c r="O7257" i="1" s="1"/>
  <c r="P7257" i="1" s="1"/>
  <c r="Q7257" i="1" s="1"/>
  <c r="N46" i="1"/>
  <c r="O46" i="1" s="1"/>
  <c r="P46" i="1" s="1"/>
  <c r="Q46" i="1" s="1"/>
  <c r="N7258" i="1"/>
  <c r="O7258" i="1" s="1"/>
  <c r="P7258" i="1" s="1"/>
  <c r="Q7258" i="1" s="1"/>
  <c r="N7259" i="1"/>
  <c r="O7259" i="1" s="1"/>
  <c r="P7259" i="1" s="1"/>
  <c r="Q7259" i="1" s="1"/>
  <c r="N7260" i="1"/>
  <c r="O7260" i="1" s="1"/>
  <c r="P7260" i="1" s="1"/>
  <c r="Q7260" i="1" s="1"/>
  <c r="N7296" i="1"/>
  <c r="O7296" i="1" s="1"/>
  <c r="P7296" i="1" s="1"/>
  <c r="Q7296" i="1" s="1"/>
  <c r="N7261" i="1"/>
  <c r="O7261" i="1" s="1"/>
  <c r="P7261" i="1" s="1"/>
  <c r="Q7261" i="1" s="1"/>
  <c r="N7262" i="1"/>
  <c r="O7262" i="1" s="1"/>
  <c r="P7262" i="1" s="1"/>
  <c r="Q7262" i="1" s="1"/>
  <c r="N7263" i="1"/>
  <c r="O7263" i="1" s="1"/>
  <c r="P7263" i="1" s="1"/>
  <c r="Q7263" i="1" s="1"/>
  <c r="N7264" i="1"/>
  <c r="O7264" i="1" s="1"/>
  <c r="P7264" i="1" s="1"/>
  <c r="Q7264" i="1" s="1"/>
  <c r="N7301" i="1"/>
  <c r="O7301" i="1" s="1"/>
  <c r="P7301" i="1" s="1"/>
  <c r="Q7301" i="1" s="1"/>
  <c r="N7265" i="1"/>
  <c r="O7265" i="1" s="1"/>
  <c r="P7265" i="1" s="1"/>
  <c r="Q7265" i="1" s="1"/>
  <c r="N7266" i="1"/>
  <c r="O7266" i="1" s="1"/>
  <c r="P7266" i="1" s="1"/>
  <c r="Q7266" i="1" s="1"/>
  <c r="N7267" i="1"/>
  <c r="O7267" i="1" s="1"/>
  <c r="P7267" i="1" s="1"/>
  <c r="Q7267" i="1" s="1"/>
  <c r="N7268" i="1"/>
  <c r="O7268" i="1" s="1"/>
  <c r="P7268" i="1" s="1"/>
  <c r="Q7268" i="1" s="1"/>
  <c r="N7269" i="1"/>
  <c r="O7269" i="1" s="1"/>
  <c r="P7269" i="1" s="1"/>
  <c r="Q7269" i="1" s="1"/>
  <c r="N7270" i="1"/>
  <c r="O7270" i="1" s="1"/>
  <c r="P7270" i="1" s="1"/>
  <c r="Q7270" i="1" s="1"/>
  <c r="N7271" i="1"/>
  <c r="O7271" i="1" s="1"/>
  <c r="P7271" i="1" s="1"/>
  <c r="Q7271" i="1" s="1"/>
  <c r="N7272" i="1"/>
  <c r="O7272" i="1" s="1"/>
  <c r="P7272" i="1" s="1"/>
  <c r="Q7272" i="1" s="1"/>
  <c r="N7273" i="1"/>
  <c r="O7273" i="1" s="1"/>
  <c r="P7273" i="1" s="1"/>
  <c r="Q7273" i="1" s="1"/>
  <c r="N7311" i="1"/>
  <c r="O7311" i="1" s="1"/>
  <c r="P7311" i="1" s="1"/>
  <c r="Q7311" i="1" s="1"/>
  <c r="N7274" i="1"/>
  <c r="O7274" i="1" s="1"/>
  <c r="P7274" i="1" s="1"/>
  <c r="Q7274" i="1" s="1"/>
  <c r="N7275" i="1"/>
  <c r="O7275" i="1" s="1"/>
  <c r="P7275" i="1" s="1"/>
  <c r="Q7275" i="1" s="1"/>
  <c r="N47" i="1"/>
  <c r="O47" i="1" s="1"/>
  <c r="P47" i="1" s="1"/>
  <c r="Q47" i="1" s="1"/>
  <c r="N7276" i="1"/>
  <c r="O7276" i="1" s="1"/>
  <c r="P7276" i="1" s="1"/>
  <c r="Q7276" i="1" s="1"/>
  <c r="N7277" i="1"/>
  <c r="O7277" i="1" s="1"/>
  <c r="P7277" i="1" s="1"/>
  <c r="Q7277" i="1" s="1"/>
  <c r="N7278" i="1"/>
  <c r="O7278" i="1" s="1"/>
  <c r="P7278" i="1" s="1"/>
  <c r="Q7278" i="1" s="1"/>
  <c r="N7279" i="1"/>
  <c r="O7279" i="1" s="1"/>
  <c r="P7279" i="1" s="1"/>
  <c r="Q7279" i="1" s="1"/>
  <c r="N7280" i="1"/>
  <c r="O7280" i="1" s="1"/>
  <c r="P7280" i="1" s="1"/>
  <c r="Q7280" i="1" s="1"/>
  <c r="N7281" i="1"/>
  <c r="O7281" i="1" s="1"/>
  <c r="P7281" i="1" s="1"/>
  <c r="Q7281" i="1" s="1"/>
  <c r="N7321" i="1"/>
  <c r="O7321" i="1" s="1"/>
  <c r="P7321" i="1" s="1"/>
  <c r="Q7321" i="1" s="1"/>
  <c r="N7322" i="1"/>
  <c r="O7322" i="1" s="1"/>
  <c r="P7322" i="1" s="1"/>
  <c r="Q7322" i="1" s="1"/>
  <c r="N7282" i="1"/>
  <c r="O7282" i="1" s="1"/>
  <c r="P7282" i="1" s="1"/>
  <c r="Q7282" i="1" s="1"/>
  <c r="N7324" i="1"/>
  <c r="O7324" i="1" s="1"/>
  <c r="P7324" i="1" s="1"/>
  <c r="Q7324" i="1" s="1"/>
  <c r="N7283" i="1"/>
  <c r="O7283" i="1" s="1"/>
  <c r="P7283" i="1" s="1"/>
  <c r="Q7283" i="1" s="1"/>
  <c r="N7284" i="1"/>
  <c r="O7284" i="1" s="1"/>
  <c r="P7284" i="1" s="1"/>
  <c r="Q7284" i="1" s="1"/>
  <c r="N7285" i="1"/>
  <c r="O7285" i="1" s="1"/>
  <c r="P7285" i="1" s="1"/>
  <c r="Q7285" i="1" s="1"/>
  <c r="N7286" i="1"/>
  <c r="O7286" i="1" s="1"/>
  <c r="P7286" i="1" s="1"/>
  <c r="Q7286" i="1" s="1"/>
  <c r="N7287" i="1"/>
  <c r="O7287" i="1" s="1"/>
  <c r="P7287" i="1" s="1"/>
  <c r="Q7287" i="1" s="1"/>
  <c r="N7288" i="1"/>
  <c r="O7288" i="1" s="1"/>
  <c r="P7288" i="1" s="1"/>
  <c r="Q7288" i="1" s="1"/>
  <c r="N7289" i="1"/>
  <c r="O7289" i="1" s="1"/>
  <c r="P7289" i="1" s="1"/>
  <c r="Q7289" i="1" s="1"/>
  <c r="N7290" i="1"/>
  <c r="O7290" i="1" s="1"/>
  <c r="P7290" i="1" s="1"/>
  <c r="Q7290" i="1" s="1"/>
  <c r="N7291" i="1"/>
  <c r="O7291" i="1" s="1"/>
  <c r="P7291" i="1" s="1"/>
  <c r="Q7291" i="1" s="1"/>
  <c r="N7292" i="1"/>
  <c r="O7292" i="1" s="1"/>
  <c r="P7292" i="1" s="1"/>
  <c r="Q7292" i="1" s="1"/>
  <c r="N7293" i="1"/>
  <c r="O7293" i="1" s="1"/>
  <c r="P7293" i="1" s="1"/>
  <c r="Q7293" i="1" s="1"/>
  <c r="N7294" i="1"/>
  <c r="O7294" i="1" s="1"/>
  <c r="P7294" i="1" s="1"/>
  <c r="Q7294" i="1" s="1"/>
  <c r="N7337" i="1"/>
  <c r="O7337" i="1" s="1"/>
  <c r="P7337" i="1" s="1"/>
  <c r="Q7337" i="1" s="1"/>
  <c r="N7295" i="1"/>
  <c r="O7295" i="1" s="1"/>
  <c r="P7295" i="1" s="1"/>
  <c r="Q7295" i="1" s="1"/>
  <c r="N7297" i="1"/>
  <c r="O7297" i="1" s="1"/>
  <c r="P7297" i="1" s="1"/>
  <c r="Q7297" i="1" s="1"/>
  <c r="N7298" i="1"/>
  <c r="O7298" i="1" s="1"/>
  <c r="P7298" i="1" s="1"/>
  <c r="Q7298" i="1" s="1"/>
  <c r="N7299" i="1"/>
  <c r="O7299" i="1" s="1"/>
  <c r="P7299" i="1" s="1"/>
  <c r="Q7299" i="1" s="1"/>
  <c r="N7300" i="1"/>
  <c r="O7300" i="1" s="1"/>
  <c r="P7300" i="1" s="1"/>
  <c r="Q7300" i="1" s="1"/>
  <c r="N7302" i="1"/>
  <c r="O7302" i="1" s="1"/>
  <c r="P7302" i="1" s="1"/>
  <c r="Q7302" i="1" s="1"/>
  <c r="N7303" i="1"/>
  <c r="O7303" i="1" s="1"/>
  <c r="P7303" i="1" s="1"/>
  <c r="Q7303" i="1" s="1"/>
  <c r="N7304" i="1"/>
  <c r="O7304" i="1" s="1"/>
  <c r="P7304" i="1" s="1"/>
  <c r="Q7304" i="1" s="1"/>
  <c r="N7305" i="1"/>
  <c r="O7305" i="1" s="1"/>
  <c r="P7305" i="1" s="1"/>
  <c r="Q7305" i="1" s="1"/>
  <c r="N7306" i="1"/>
  <c r="O7306" i="1" s="1"/>
  <c r="P7306" i="1" s="1"/>
  <c r="Q7306" i="1" s="1"/>
  <c r="N7307" i="1"/>
  <c r="O7307" i="1" s="1"/>
  <c r="P7307" i="1" s="1"/>
  <c r="Q7307" i="1" s="1"/>
  <c r="N7308" i="1"/>
  <c r="O7308" i="1" s="1"/>
  <c r="P7308" i="1" s="1"/>
  <c r="Q7308" i="1" s="1"/>
  <c r="N7309" i="1"/>
  <c r="O7309" i="1" s="1"/>
  <c r="P7309" i="1" s="1"/>
  <c r="Q7309" i="1" s="1"/>
  <c r="N7310" i="1"/>
  <c r="O7310" i="1" s="1"/>
  <c r="P7310" i="1" s="1"/>
  <c r="Q7310" i="1" s="1"/>
  <c r="N7312" i="1"/>
  <c r="O7312" i="1" s="1"/>
  <c r="P7312" i="1" s="1"/>
  <c r="Q7312" i="1" s="1"/>
  <c r="N7353" i="1"/>
  <c r="O7353" i="1" s="1"/>
  <c r="P7353" i="1" s="1"/>
  <c r="Q7353" i="1" s="1"/>
  <c r="N7313" i="1"/>
  <c r="O7313" i="1" s="1"/>
  <c r="P7313" i="1" s="1"/>
  <c r="Q7313" i="1" s="1"/>
  <c r="N7314" i="1"/>
  <c r="O7314" i="1" s="1"/>
  <c r="P7314" i="1" s="1"/>
  <c r="Q7314" i="1" s="1"/>
  <c r="N7315" i="1"/>
  <c r="O7315" i="1" s="1"/>
  <c r="P7315" i="1" s="1"/>
  <c r="Q7315" i="1" s="1"/>
  <c r="N7357" i="1"/>
  <c r="O7357" i="1" s="1"/>
  <c r="P7357" i="1" s="1"/>
  <c r="Q7357" i="1" s="1"/>
  <c r="N7316" i="1"/>
  <c r="O7316" i="1" s="1"/>
  <c r="P7316" i="1" s="1"/>
  <c r="Q7316" i="1" s="1"/>
  <c r="N7317" i="1"/>
  <c r="O7317" i="1" s="1"/>
  <c r="P7317" i="1" s="1"/>
  <c r="Q7317" i="1" s="1"/>
  <c r="N7318" i="1"/>
  <c r="O7318" i="1" s="1"/>
  <c r="P7318" i="1" s="1"/>
  <c r="Q7318" i="1" s="1"/>
  <c r="N7319" i="1"/>
  <c r="O7319" i="1" s="1"/>
  <c r="P7319" i="1" s="1"/>
  <c r="Q7319" i="1" s="1"/>
  <c r="N7320" i="1"/>
  <c r="O7320" i="1" s="1"/>
  <c r="P7320" i="1" s="1"/>
  <c r="Q7320" i="1" s="1"/>
  <c r="N7323" i="1"/>
  <c r="O7323" i="1" s="1"/>
  <c r="P7323" i="1" s="1"/>
  <c r="Q7323" i="1" s="1"/>
  <c r="N7325" i="1"/>
  <c r="O7325" i="1" s="1"/>
  <c r="P7325" i="1" s="1"/>
  <c r="Q7325" i="1" s="1"/>
  <c r="N7326" i="1"/>
  <c r="O7326" i="1" s="1"/>
  <c r="P7326" i="1" s="1"/>
  <c r="Q7326" i="1" s="1"/>
  <c r="N7327" i="1"/>
  <c r="O7327" i="1" s="1"/>
  <c r="P7327" i="1" s="1"/>
  <c r="Q7327" i="1" s="1"/>
  <c r="N7328" i="1"/>
  <c r="O7328" i="1" s="1"/>
  <c r="P7328" i="1" s="1"/>
  <c r="Q7328" i="1" s="1"/>
  <c r="N7329" i="1"/>
  <c r="O7329" i="1" s="1"/>
  <c r="P7329" i="1" s="1"/>
  <c r="Q7329" i="1" s="1"/>
  <c r="N7330" i="1"/>
  <c r="O7330" i="1" s="1"/>
  <c r="P7330" i="1" s="1"/>
  <c r="Q7330" i="1" s="1"/>
  <c r="N7331" i="1"/>
  <c r="O7331" i="1" s="1"/>
  <c r="P7331" i="1" s="1"/>
  <c r="Q7331" i="1" s="1"/>
  <c r="N7332" i="1"/>
  <c r="O7332" i="1" s="1"/>
  <c r="P7332" i="1" s="1"/>
  <c r="Q7332" i="1" s="1"/>
  <c r="N7333" i="1"/>
  <c r="O7333" i="1" s="1"/>
  <c r="P7333" i="1" s="1"/>
  <c r="Q7333" i="1" s="1"/>
  <c r="N7334" i="1"/>
  <c r="O7334" i="1" s="1"/>
  <c r="P7334" i="1" s="1"/>
  <c r="Q7334" i="1" s="1"/>
  <c r="N120" i="1"/>
  <c r="O120" i="1" s="1"/>
  <c r="P120" i="1" s="1"/>
  <c r="Q120" i="1" s="1"/>
  <c r="N7335" i="1"/>
  <c r="O7335" i="1" s="1"/>
  <c r="P7335" i="1" s="1"/>
  <c r="Q7335" i="1" s="1"/>
  <c r="N7336" i="1"/>
  <c r="O7336" i="1" s="1"/>
  <c r="P7336" i="1" s="1"/>
  <c r="Q7336" i="1" s="1"/>
  <c r="N7338" i="1"/>
  <c r="O7338" i="1" s="1"/>
  <c r="P7338" i="1" s="1"/>
  <c r="Q7338" i="1" s="1"/>
  <c r="N7339" i="1"/>
  <c r="O7339" i="1" s="1"/>
  <c r="P7339" i="1" s="1"/>
  <c r="Q7339" i="1" s="1"/>
  <c r="N99" i="1"/>
  <c r="O99" i="1" s="1"/>
  <c r="P99" i="1" s="1"/>
  <c r="Q99" i="1" s="1"/>
  <c r="N7380" i="1"/>
  <c r="O7380" i="1" s="1"/>
  <c r="P7380" i="1" s="1"/>
  <c r="Q7380" i="1" s="1"/>
  <c r="N7340" i="1"/>
  <c r="O7340" i="1" s="1"/>
  <c r="P7340" i="1" s="1"/>
  <c r="Q7340" i="1" s="1"/>
  <c r="N7341" i="1"/>
  <c r="O7341" i="1" s="1"/>
  <c r="P7341" i="1" s="1"/>
  <c r="Q7341" i="1" s="1"/>
  <c r="N7383" i="1"/>
  <c r="O7383" i="1" s="1"/>
  <c r="P7383" i="1" s="1"/>
  <c r="Q7383" i="1" s="1"/>
  <c r="N7384" i="1"/>
  <c r="O7384" i="1" s="1"/>
  <c r="P7384" i="1" s="1"/>
  <c r="Q7384" i="1" s="1"/>
  <c r="N7342" i="1"/>
  <c r="O7342" i="1" s="1"/>
  <c r="P7342" i="1" s="1"/>
  <c r="Q7342" i="1" s="1"/>
  <c r="N7386" i="1"/>
  <c r="O7386" i="1" s="1"/>
  <c r="P7386" i="1" s="1"/>
  <c r="Q7386" i="1" s="1"/>
  <c r="N7343" i="1"/>
  <c r="O7343" i="1" s="1"/>
  <c r="P7343" i="1" s="1"/>
  <c r="Q7343" i="1" s="1"/>
  <c r="N7344" i="1"/>
  <c r="O7344" i="1" s="1"/>
  <c r="P7344" i="1" s="1"/>
  <c r="Q7344" i="1" s="1"/>
  <c r="N7345" i="1"/>
  <c r="O7345" i="1" s="1"/>
  <c r="P7345" i="1" s="1"/>
  <c r="Q7345" i="1" s="1"/>
  <c r="N7346" i="1"/>
  <c r="O7346" i="1" s="1"/>
  <c r="P7346" i="1" s="1"/>
  <c r="Q7346" i="1" s="1"/>
  <c r="N7347" i="1"/>
  <c r="O7347" i="1" s="1"/>
  <c r="P7347" i="1" s="1"/>
  <c r="Q7347" i="1" s="1"/>
  <c r="N7348" i="1"/>
  <c r="O7348" i="1" s="1"/>
  <c r="P7348" i="1" s="1"/>
  <c r="Q7348" i="1" s="1"/>
  <c r="N7349" i="1"/>
  <c r="O7349" i="1" s="1"/>
  <c r="P7349" i="1" s="1"/>
  <c r="Q7349" i="1" s="1"/>
  <c r="N7350" i="1"/>
  <c r="O7350" i="1" s="1"/>
  <c r="P7350" i="1" s="1"/>
  <c r="Q7350" i="1" s="1"/>
  <c r="N7351" i="1"/>
  <c r="O7351" i="1" s="1"/>
  <c r="P7351" i="1" s="1"/>
  <c r="Q7351" i="1" s="1"/>
  <c r="N7352" i="1"/>
  <c r="O7352" i="1" s="1"/>
  <c r="P7352" i="1" s="1"/>
  <c r="Q7352" i="1" s="1"/>
  <c r="N7354" i="1"/>
  <c r="O7354" i="1" s="1"/>
  <c r="P7354" i="1" s="1"/>
  <c r="Q7354" i="1" s="1"/>
  <c r="N7355" i="1"/>
  <c r="O7355" i="1" s="1"/>
  <c r="P7355" i="1" s="1"/>
  <c r="Q7355" i="1" s="1"/>
  <c r="N7356" i="1"/>
  <c r="O7356" i="1" s="1"/>
  <c r="P7356" i="1" s="1"/>
  <c r="Q7356" i="1" s="1"/>
  <c r="N7358" i="1"/>
  <c r="O7358" i="1" s="1"/>
  <c r="P7358" i="1" s="1"/>
  <c r="Q7358" i="1" s="1"/>
  <c r="N7359" i="1"/>
  <c r="O7359" i="1" s="1"/>
  <c r="P7359" i="1" s="1"/>
  <c r="Q7359" i="1" s="1"/>
  <c r="N7360" i="1"/>
  <c r="O7360" i="1" s="1"/>
  <c r="P7360" i="1" s="1"/>
  <c r="Q7360" i="1" s="1"/>
  <c r="N7403" i="1"/>
  <c r="O7403" i="1" s="1"/>
  <c r="P7403" i="1" s="1"/>
  <c r="Q7403" i="1" s="1"/>
  <c r="N7361" i="1"/>
  <c r="O7361" i="1" s="1"/>
  <c r="P7361" i="1" s="1"/>
  <c r="Q7361" i="1" s="1"/>
  <c r="N7362" i="1"/>
  <c r="O7362" i="1" s="1"/>
  <c r="P7362" i="1" s="1"/>
  <c r="Q7362" i="1" s="1"/>
  <c r="N7363" i="1"/>
  <c r="O7363" i="1" s="1"/>
  <c r="P7363" i="1" s="1"/>
  <c r="Q7363" i="1" s="1"/>
  <c r="N7364" i="1"/>
  <c r="O7364" i="1" s="1"/>
  <c r="P7364" i="1" s="1"/>
  <c r="Q7364" i="1" s="1"/>
  <c r="N7408" i="1"/>
  <c r="O7408" i="1" s="1"/>
  <c r="P7408" i="1" s="1"/>
  <c r="Q7408" i="1" s="1"/>
  <c r="N7365" i="1"/>
  <c r="O7365" i="1" s="1"/>
  <c r="P7365" i="1" s="1"/>
  <c r="Q7365" i="1" s="1"/>
  <c r="N129" i="1"/>
  <c r="O129" i="1" s="1"/>
  <c r="P129" i="1" s="1"/>
  <c r="Q129" i="1" s="1"/>
</calcChain>
</file>

<file path=xl/sharedStrings.xml><?xml version="1.0" encoding="utf-8"?>
<sst xmlns="http://schemas.openxmlformats.org/spreadsheetml/2006/main" count="7413" uniqueCount="7413">
  <si>
    <t>('abacu', 'corpor', 'attach')</t>
  </si>
  <si>
    <t>('abacu', 'corpor', 'discoveri')</t>
  </si>
  <si>
    <t>('abacu', 'corpor', 'enter')</t>
  </si>
  <si>
    <t>('abacu', 'corpor', 'first')</t>
  </si>
  <si>
    <t>('abacu', 'corpor', 'lasai')</t>
  </si>
  <si>
    <t>('accord', 'frap', 'usca')</t>
  </si>
  <si>
    <t>('accordingli', 'action', 'herebi')</t>
  </si>
  <si>
    <t>('accordingli', 'adjust', 'sign')</t>
  </si>
  <si>
    <t>('accordingli', 'defend', 'motion')</t>
  </si>
  <si>
    <t>('accordingli', 'includ', 'deadlin')</t>
  </si>
  <si>
    <t>('accordingli', 'order', 'correct')</t>
  </si>
  <si>
    <t>('accordingli', 'order', 'magistr')</t>
  </si>
  <si>
    <t>('accordingli', 'parti', 'order')</t>
  </si>
  <si>
    <t>('accordingli', 'plaintiff', 'motion')</t>
  </si>
  <si>
    <t>('accordingli', 'sign', 'judg')</t>
  </si>
  <si>
    <t>('accordingli', 'sign', 'magistr')</t>
  </si>
  <si>
    <t>('accru', 'plaintiff', 'request')</t>
  </si>
  <si>
    <t>('accur', 'reflect', 'dismiss')</t>
  </si>
  <si>
    <t>('accur', 'reflect', 'document')</t>
  </si>
  <si>
    <t>('accur', 'reflect', 'plead')</t>
  </si>
  <si>
    <t>('achiev', 'barn', 'enter')</t>
  </si>
  <si>
    <t>('achiev', 'barn', 'pleas')</t>
  </si>
  <si>
    <t>('achiev', 'discoveri', 'end')</t>
  </si>
  <si>
    <t>('achiev', 'dyke', 'enter')</t>
  </si>
  <si>
    <t>('acknowledg', 'certif', 'readi')</t>
  </si>
  <si>
    <t>('acknowledg', 'notic', 'appeal')</t>
  </si>
  <si>
    <t>('acknowledg', 'order', 'amend')</t>
  </si>
  <si>
    <t>('action', 'civil', 'action')</t>
  </si>
  <si>
    <t>('action', 'clerk', 'also')</t>
  </si>
  <si>
    <t>('action', 'complaint', 'juri')</t>
  </si>
  <si>
    <t>('action', 'day', 'parti')</t>
  </si>
  <si>
    <t>('action', 'dismiss', 'claim')</t>
  </si>
  <si>
    <t>('action', 'dismiss', 'moot')</t>
  </si>
  <si>
    <t>('action', 'dismiss', 'prejudic')</t>
  </si>
  <si>
    <t>('action', 'dismiss', 'want')</t>
  </si>
  <si>
    <t>('action', 'fee', 'cost')</t>
  </si>
  <si>
    <t>('action', 'file', 'zeester')</t>
  </si>
  <si>
    <t>('action', 'herebi', 'dismiss')</t>
  </si>
  <si>
    <t>('action', 'octob', 'parti')</t>
  </si>
  <si>
    <t>('action', 'owner', 'counsel')</t>
  </si>
  <si>
    <t>('action', 'parti', 'file')</t>
  </si>
  <si>
    <t>('action', 'pleas', 'refer')</t>
  </si>
  <si>
    <t>('action', 'pursuant', 'clerk')</t>
  </si>
  <si>
    <t>('action', 'right', 'parti')</t>
  </si>
  <si>
    <t>('action', 'settlement', 'approv')</t>
  </si>
  <si>
    <t>('action', 'shall', 'stay')</t>
  </si>
  <si>
    <t>('action', 'sign', 'judg')</t>
  </si>
  <si>
    <t>('action', 'sign', 'magistr')</t>
  </si>
  <si>
    <t>('action', 'vacat', 'order')</t>
  </si>
  <si>
    <t>('action', 'want', 'prosecut')</t>
  </si>
  <si>
    <t>('action', 'without', 'prejudic')</t>
  </si>
  <si>
    <t>('actual', 'end', 'novemb')</t>
  </si>
  <si>
    <t>('acworth', 'bushnel', 'pleas')</t>
  </si>
  <si>
    <t>('ad', 'answer', 'demand')</t>
  </si>
  <si>
    <t>('ad', 'appear', 'behalf')</t>
  </si>
  <si>
    <t>('ad', 'motion', 'consolid')</t>
  </si>
  <si>
    <t>('ad', 'motion', 'continu')</t>
  </si>
  <si>
    <t>('ad', 'motion', 'sanction')</t>
  </si>
  <si>
    <t>('ad', 'motion', 'settlement')</t>
  </si>
  <si>
    <t>('ad', 'motion', 'stay')</t>
  </si>
  <si>
    <t>('ad', 'parti', 'amend')</t>
  </si>
  <si>
    <t>('addit', 'attach', 'ad')</t>
  </si>
  <si>
    <t>('addit', 'day', 'date')</t>
  </si>
  <si>
    <t>('addit', 'defens', 'manag')</t>
  </si>
  <si>
    <t>('addit', 'fact', 'enter')</t>
  </si>
  <si>
    <t>('addit', 'hour', 'depos')</t>
  </si>
  <si>
    <t>('addit', 'hour', 'enter')</t>
  </si>
  <si>
    <t>('addit', 'hour', 'order')</t>
  </si>
  <si>
    <t>('addit', 'interrogatori', 'product')</t>
  </si>
  <si>
    <t>('addit', 'materi', 'fact')</t>
  </si>
  <si>
    <t>('addit', 'month', 'caduceu')</t>
  </si>
  <si>
    <t>('addit', 'time', 'parti')</t>
  </si>
  <si>
    <t>('address', 'issu', 'forth')</t>
  </si>
  <si>
    <t>('address', 'record', 'plaintiff')</t>
  </si>
  <si>
    <t>('adea', 'dismiss', 'prejudic')</t>
  </si>
  <si>
    <t>('adea', 'punit', 'compensatori')</t>
  </si>
  <si>
    <t>('adjust', 'accordingli', 'sign')</t>
  </si>
  <si>
    <t>('adjust', 'sign', 'magistr')</t>
  </si>
  <si>
    <t>('adler', 'modifi', 'remov')</t>
  </si>
  <si>
    <t>('administaff', 'compani', 'answer')</t>
  </si>
  <si>
    <t>('administaff', 'compani', 'miller')</t>
  </si>
  <si>
    <t>('administr', 'close', 'action')</t>
  </si>
  <si>
    <t>('administr', 'close', 'civil')</t>
  </si>
  <si>
    <t>('administr', 'close', 'court')</t>
  </si>
  <si>
    <t>('administr', 'close', 'parti')</t>
  </si>
  <si>
    <t>('administr', 'close', 'shall')</t>
  </si>
  <si>
    <t>('administr', 'close', 'sign')</t>
  </si>
  <si>
    <t>('administr', 'servic', 'attach')</t>
  </si>
  <si>
    <t>('administr', 'servic', 'enter')</t>
  </si>
  <si>
    <t>('administr', 'servic', 'motion')</t>
  </si>
  <si>
    <t>('administr', 'servic', 'second')</t>
  </si>
  <si>
    <t>('administr', 'servic', 'sign')</t>
  </si>
  <si>
    <t>('admiss', 'buttrick', 'vice')</t>
  </si>
  <si>
    <t>('admiss', 'defend', 'jerilyn')</t>
  </si>
  <si>
    <t>('admiss', 'defend', 'serv')</t>
  </si>
  <si>
    <t>('admiss', 'file', 'peach')</t>
  </si>
  <si>
    <t>('admiss', 'interrogatori', 'request')</t>
  </si>
  <si>
    <t>('admiss', 'mccarthi', 'improv')</t>
  </si>
  <si>
    <t>('admiss', 'neighbour', 'vice')</t>
  </si>
  <si>
    <t>('admiss', 'plaintiff', 'cunningham')</t>
  </si>
  <si>
    <t>('admiss', 'vice', 'buttrick')</t>
  </si>
  <si>
    <t>('admiss', 'vice', 'neighbour')</t>
  </si>
  <si>
    <t>('adopt', 'entireti', 'accordingli')</t>
  </si>
  <si>
    <t>('adopt', 'final', 'report')</t>
  </si>
  <si>
    <t>('adopt', 'magistr', 'judg')</t>
  </si>
  <si>
    <t>('adopt', 'magistr', 'report')</t>
  </si>
  <si>
    <t>('adopt', 'opinion', 'order')</t>
  </si>
  <si>
    <t>('adopt', 'report', 'recommend')</t>
  </si>
  <si>
    <t>('advis', 'failur', 'compli')</t>
  </si>
  <si>
    <t>('advis', 'motion', 'compel')</t>
  </si>
  <si>
    <t>('affect', 'order', 'accordingli')</t>
  </si>
  <si>
    <t>('affect', 'order', 'shall')</t>
  </si>
  <si>
    <t>('affidavit', 'affidavit', 'affidavit')</t>
  </si>
  <si>
    <t>('affidavit', 'affidavit', 'enter')</t>
  </si>
  <si>
    <t>('affidavit', 'affidavit', 'sharman')</t>
  </si>
  <si>
    <t>('affidavit', 'brief', 'lackland')</t>
  </si>
  <si>
    <t>('affidavit', 'counsel', 'fuch')</t>
  </si>
  <si>
    <t>('affidavit', 'erickson', 'affidavit')</t>
  </si>
  <si>
    <t>('affidavit', 'exhibit', 'affidavit')</t>
  </si>
  <si>
    <t>('affidavit', 'exhibit', 'enter')</t>
  </si>
  <si>
    <t>('affidavit', 'exhibit', 'exhibit')</t>
  </si>
  <si>
    <t>('affidavit', 'exhibit', 'green')</t>
  </si>
  <si>
    <t>('affidavit', 'huff', 'brief')</t>
  </si>
  <si>
    <t>('affidavit', 'huff', 'file')</t>
  </si>
  <si>
    <t>('affidavit', 'joint', 'motion')</t>
  </si>
  <si>
    <t>('affidavit', 'katz', 'file')</t>
  </si>
  <si>
    <t>('affidavit', 'katz', 'support')</t>
  </si>
  <si>
    <t>('affidavit', 'lackland', 'exhibit')</t>
  </si>
  <si>
    <t>('affidavit', 'motion', 'summari')</t>
  </si>
  <si>
    <t>('affidavit', 'phillip', 'exhibit')</t>
  </si>
  <si>
    <t>('affidavit', 'plaintiff', 'counsel')</t>
  </si>
  <si>
    <t>('affidavit', 'process', 'server')</t>
  </si>
  <si>
    <t>('affidavit', 'satisfi', 'requir')</t>
  </si>
  <si>
    <t>('affidavit', 'servic', 'exhibit')</t>
  </si>
  <si>
    <t>('affidavit', 'servic', 'subpoena')</t>
  </si>
  <si>
    <t>('affidavit', 'servic', 'summon')</t>
  </si>
  <si>
    <t>('affidavit', 'shakeri', 'exhibit')</t>
  </si>
  <si>
    <t>('affidavit', 'sharman', 'enter')</t>
  </si>
  <si>
    <t>('affidavit', 'sharman', 'sharman')</t>
  </si>
  <si>
    <t>('affidavit', 'supplement', 'affidavit')</t>
  </si>
  <si>
    <t>('affidavit', 'support', 'motion')</t>
  </si>
  <si>
    <t>('affidavit', 'support', 'request')</t>
  </si>
  <si>
    <t>('affidavit', 'support', 'titl')</t>
  </si>
  <si>
    <t>('affidavit', 'within', 'regain')</t>
  </si>
  <si>
    <t>('affili', 'blackston', 'group')</t>
  </si>
  <si>
    <t>('affili', 'roma', 'perform')</t>
  </si>
  <si>
    <t>('affirm', 'amend', 'notic')</t>
  </si>
  <si>
    <t>('affirm', 'decis', 'district')</t>
  </si>
  <si>
    <t>('affirm', 'defens', 'brief')</t>
  </si>
  <si>
    <t>('affirm', 'defens', 'counterclaim')</t>
  </si>
  <si>
    <t>('affirm', 'defens', 'file')</t>
  </si>
  <si>
    <t>('affirm', 'defens', 'healthcar')</t>
  </si>
  <si>
    <t>('affirm', 'defens', 'motion')</t>
  </si>
  <si>
    <t>('affirm', 'defens', 'plaintiff')</t>
  </si>
  <si>
    <t>('affirm', 'defens', 'submit')</t>
  </si>
  <si>
    <t>('agenc', 'industri', 'industri')</t>
  </si>
  <si>
    <t>('agent', 'brown', 'univers')</t>
  </si>
  <si>
    <t>('agreement', 'adler', 'modifi')</t>
  </si>
  <si>
    <t>('agreement', 'affidavit', 'katz')</t>
  </si>
  <si>
    <t>('agreement', 'barbare', 'enter')</t>
  </si>
  <si>
    <t>('agreement', 'brief', 'support')</t>
  </si>
  <si>
    <t>('agreement', 'busbi', 'enter')</t>
  </si>
  <si>
    <t>('agreement', 'clerk', 'instruct')</t>
  </si>
  <si>
    <t>('agreement', 'court', 'heard')</t>
  </si>
  <si>
    <t>('agreement', 'declar', 'garber')</t>
  </si>
  <si>
    <t>('agreement', 'fair', 'labor')</t>
  </si>
  <si>
    <t>('agreement', 'file', 'manhattan')</t>
  </si>
  <si>
    <t>('agreement', 'file', 'order')</t>
  </si>
  <si>
    <t>('agreement', 'herebi', 'incorpor')</t>
  </si>
  <si>
    <t>('agreement', 'incorpor', 'order')</t>
  </si>
  <si>
    <t>('agreement', 'joint', 'motion')</t>
  </si>
  <si>
    <t>('agreement', 'made', 'sign')</t>
  </si>
  <si>
    <t>('agreement', 'parti', 'court')</t>
  </si>
  <si>
    <t>('agreement', 'parti', 'herebi')</t>
  </si>
  <si>
    <t>('agreement', 'releas', 'settlement')</t>
  </si>
  <si>
    <t>('agreement', 'sign', 'judg')</t>
  </si>
  <si>
    <t>('agreement', 'text', 'propos')</t>
  </si>
  <si>
    <t>('agreement', 'written', 'order')</t>
  </si>
  <si>
    <t>('agreement', 'zeester', 'brown')</t>
  </si>
  <si>
    <t>('alleg', 'unpaid', 'overtim')</t>
  </si>
  <si>
    <t>('allow', 'addit', 'time')</t>
  </si>
  <si>
    <t>('also', 'clerk', 'direct')</t>
  </si>
  <si>
    <t>('also', 'direct', 'close')</t>
  </si>
  <si>
    <t>('also', 'express', 'concern')</t>
  </si>
  <si>
    <t>('also', 'extend', 'accordingli')</t>
  </si>
  <si>
    <t>('also', 'extend', 'follow')</t>
  </si>
  <si>
    <t>('also', 'extend', 'sign')</t>
  </si>
  <si>
    <t>('also', 'provid', 'award')</t>
  </si>
  <si>
    <t>('alter', 'vacat', 'altern')</t>
  </si>
  <si>
    <t>('altern', 'amend', 'final')</t>
  </si>
  <si>
    <t>('altern', 'amend', 'memorandum')</t>
  </si>
  <si>
    <t>('altern', 'answer', 'order')</t>
  </si>
  <si>
    <t>('altern', 'attach', 'brief')</t>
  </si>
  <si>
    <t>('altern', 'attach', 'text')</t>
  </si>
  <si>
    <t>('altern', 'barbare', 'enter')</t>
  </si>
  <si>
    <t>('altern', 'barbare', 'pleas')</t>
  </si>
  <si>
    <t>('altern', 'disput', 'resolut')</t>
  </si>
  <si>
    <t>('altern', 'joint', 'motion')</t>
  </si>
  <si>
    <t>('altern', 'motion', 'continu')</t>
  </si>
  <si>
    <t>('altern', 'motion', 'summari')</t>
  </si>
  <si>
    <t>('altern', 'summari', 'judgment')</t>
  </si>
  <si>
    <t>('altisourc', 'portfolio', 'solut')</t>
  </si>
  <si>
    <t>('altisourc', 'rule', 'motion')</t>
  </si>
  <si>
    <t>('ambul', 'servic', 'hoffer')</t>
  </si>
  <si>
    <t>('amend', 'answer', 'affirm')</t>
  </si>
  <si>
    <t>('amend', 'answer', 'amend')</t>
  </si>
  <si>
    <t>('amend', 'answer', 'complaint')</t>
  </si>
  <si>
    <t>('amend', 'answer', 'initi')</t>
  </si>
  <si>
    <t>('amend', 'answer', 'notic')</t>
  </si>
  <si>
    <t>('amend', 'answer', 'plaintiff')</t>
  </si>
  <si>
    <t>('amend', 'civil', 'cover')</t>
  </si>
  <si>
    <t>('amend', 'collect', 'action')</t>
  </si>
  <si>
    <t>('amend', 'complaint', 'altisourc')</t>
  </si>
  <si>
    <t>('amend', 'complaint', 'brief')</t>
  </si>
  <si>
    <t>('amend', 'complaint', 'centen')</t>
  </si>
  <si>
    <t>('amend', 'complaint', 'consolid')</t>
  </si>
  <si>
    <t>('amend', 'complaint', 'counterclaim')</t>
  </si>
  <si>
    <t>('amend', 'complaint', 'cunningham')</t>
  </si>
  <si>
    <t>('amend', 'complaint', 'damag')</t>
  </si>
  <si>
    <t>('amend', 'complaint', 'dazzl')</t>
  </si>
  <si>
    <t>('amend', 'complaint', 'defend')</t>
  </si>
  <si>
    <t>('amend', 'complaint', 'demand')</t>
  </si>
  <si>
    <t>('amend', 'complaint', 'deni')</t>
  </si>
  <si>
    <t>('amend', 'complaint', 'discoveri')</t>
  </si>
  <si>
    <t>('amend', 'complaint', 'dynam')</t>
  </si>
  <si>
    <t>('amend', 'complaint', 'edit')</t>
  </si>
  <si>
    <t>('amend', 'complaint', 'electron')</t>
  </si>
  <si>
    <t>('amend', 'complaint', 'enter')</t>
  </si>
  <si>
    <t>('amend', 'complaint', 'execut')</t>
  </si>
  <si>
    <t>('amend', 'complaint', 'exhibit')</t>
  </si>
  <si>
    <t>('amend', 'complaint', 'feder')</t>
  </si>
  <si>
    <t>('amend', 'complaint', 'file')</t>
  </si>
  <si>
    <t>('amend', 'complaint', 'fuch')</t>
  </si>
  <si>
    <t>('amend', 'complaint', 'gazebo')</t>
  </si>
  <si>
    <t>('amend', 'complaint', 'hawk')</t>
  </si>
  <si>
    <t>('amend', 'complaint', 'healthcar')</t>
  </si>
  <si>
    <t>('amend', 'complaint', 'herrington')</t>
  </si>
  <si>
    <t>('amend', 'complaint', 'innov')</t>
  </si>
  <si>
    <t>('amend', 'complaint', 'jone')</t>
  </si>
  <si>
    <t>('amend', 'complaint', 'juri')</t>
  </si>
  <si>
    <t>('amend', 'complaint', 'lieu')</t>
  </si>
  <si>
    <t>('amend', 'complaint', 'maci')</t>
  </si>
  <si>
    <t>('amend', 'complaint', 'optima')</t>
  </si>
  <si>
    <t>('amend', 'complaint', 'order')</t>
  </si>
  <si>
    <t>('amend', 'complaint', 'parti')</t>
  </si>
  <si>
    <t>('amend', 'complaint', 'penney')</t>
  </si>
  <si>
    <t>('amend', 'complaint', 'plaintiff')</t>
  </si>
  <si>
    <t>('amend', 'complaint', 'printpack')</t>
  </si>
  <si>
    <t>('amend', 'complaint', 'properti')</t>
  </si>
  <si>
    <t>('amend', 'complaint', 'shakeri')</t>
  </si>
  <si>
    <t>('amend', 'complaint', 'sign')</t>
  </si>
  <si>
    <t>('amend', 'complaint', 'submit')</t>
  </si>
  <si>
    <t>('amend', 'complaint', 'summon')</t>
  </si>
  <si>
    <t>('amend', 'complaint', 'traim')</t>
  </si>
  <si>
    <t>('amend', 'complaint', 'univers')</t>
  </si>
  <si>
    <t>('amend', 'constitut', 'assert')</t>
  </si>
  <si>
    <t>('amend', 'file', 'hayn')</t>
  </si>
  <si>
    <t>('amend', 'final', 'report')</t>
  </si>
  <si>
    <t>('amend', 'initi', 'disclosur')</t>
  </si>
  <si>
    <t>('amend', 'memorandum', 'support')</t>
  </si>
  <si>
    <t>('amend', 'notic', 'appeal')</t>
  </si>
  <si>
    <t>('amend', 'notic', 'take')</t>
  </si>
  <si>
    <t>('amend', 'order', 'motion')</t>
  </si>
  <si>
    <t>('amend', 'plead', 'discoveri')</t>
  </si>
  <si>
    <t>('amend', 'plead', 'file')</t>
  </si>
  <si>
    <t>('amend', 'sign', 'magistr')</t>
  </si>
  <si>
    <t>('amend', 'style', 'consider')</t>
  </si>
  <si>
    <t>('amend', 'style', 'substitut')</t>
  </si>
  <si>
    <t>('amend', 'supplement', 'initi')</t>
  </si>
  <si>
    <t>('amend', 'vacat', 'final')</t>
  </si>
  <si>
    <t>('amic', 'resolv', 'instant')</t>
  </si>
  <si>
    <t>('amount', 'damag', 'liquid')</t>
  </si>
  <si>
    <t>('amount', 'equal', 'final')</t>
  </si>
  <si>
    <t>('amount', 'includ', 'prejudg')</t>
  </si>
  <si>
    <t>('amount', 'origin', 'return')</t>
  </si>
  <si>
    <t>('amount', 'reason', 'attorney')</t>
  </si>
  <si>
    <t>('amount', 'would', 'earn')</t>
  </si>
  <si>
    <t>('anand', 'termin', 'enter')</t>
  </si>
  <si>
    <t>('answer', 'administaff', 'compani')</t>
  </si>
  <si>
    <t>('answer', 'affirm', 'defens')</t>
  </si>
  <si>
    <t>('answer', 'amend', 'complaint')</t>
  </si>
  <si>
    <t>('answer', 'automat', 'data')</t>
  </si>
  <si>
    <t>('answer', 'brief', 'support')</t>
  </si>
  <si>
    <t>('answer', 'carecloud', 'corpor')</t>
  </si>
  <si>
    <t>('answer', 'complaint', 'addit')</t>
  </si>
  <si>
    <t>('answer', 'complaint', 'affirm')</t>
  </si>
  <si>
    <t>('answer', 'complaint', 'automat')</t>
  </si>
  <si>
    <t>('answer', 'complaint', 'board')</t>
  </si>
  <si>
    <t>('answer', 'complaint', 'caduceu')</t>
  </si>
  <si>
    <t>('answer', 'complaint', 'centen')</t>
  </si>
  <si>
    <t>('answer', 'complaint', 'clinica')</t>
  </si>
  <si>
    <t>('answer', 'complaint', 'counterclaim')</t>
  </si>
  <si>
    <t>('answer', 'complaint', 'defend')</t>
  </si>
  <si>
    <t>('answer', 'complaint', 'defens')</t>
  </si>
  <si>
    <t>('answer', 'complaint', 'file')</t>
  </si>
  <si>
    <t>('answer', 'complaint', 'garden')</t>
  </si>
  <si>
    <t>('answer', 'complaint', 'geithner')</t>
  </si>
  <si>
    <t>('answer', 'complaint', 'gwinnett')</t>
  </si>
  <si>
    <t>('answer', 'complaint', 'herebi')</t>
  </si>
  <si>
    <t>('answer', 'complaint', 'industri')</t>
  </si>
  <si>
    <t>('answer', 'complaint', 'innov')</t>
  </si>
  <si>
    <t>('answer', 'complaint', 'juri')</t>
  </si>
  <si>
    <t>('answer', 'complaint', 'maci')</t>
  </si>
  <si>
    <t>('answer', 'complaint', 'magnolia')</t>
  </si>
  <si>
    <t>('answer', 'complaint', 'manhattan')</t>
  </si>
  <si>
    <t>('answer', 'complaint', 'mccarthi')</t>
  </si>
  <si>
    <t>('answer', 'complaint', 'metro')</t>
  </si>
  <si>
    <t>('answer', 'complaint', 'northsid')</t>
  </si>
  <si>
    <t>('answer', 'complaint', 'notic')</t>
  </si>
  <si>
    <t>('answer', 'complaint', 'optima')</t>
  </si>
  <si>
    <t>('answer', 'complaint', 'owen')</t>
  </si>
  <si>
    <t>('answer', 'complaint', 'perform')</t>
  </si>
  <si>
    <t>('answer', 'complaint', 'product')</t>
  </si>
  <si>
    <t>('answer', 'complaint', 'properti')</t>
  </si>
  <si>
    <t>('answer', 'complaint', 'resourc')</t>
  </si>
  <si>
    <t>('answer', 'complaint', 'second')</t>
  </si>
  <si>
    <t>('answer', 'complaint', 'seven')</t>
  </si>
  <si>
    <t>('answer', 'complaint', 'shionogi')</t>
  </si>
  <si>
    <t>('answer', 'complaint', 'sign')</t>
  </si>
  <si>
    <t>('answer', 'complaint', 'tow')</t>
  </si>
  <si>
    <t>('answer', 'complaint', 'univers')</t>
  </si>
  <si>
    <t>('answer', 'complaint', 'within')</t>
  </si>
  <si>
    <t>('answer', 'counterclaim', 'defend')</t>
  </si>
  <si>
    <t>('answer', 'counterclaim', 'zeester')</t>
  </si>
  <si>
    <t>('answer', 'defend', 'file')</t>
  </si>
  <si>
    <t>('answer', 'defend', 'first')</t>
  </si>
  <si>
    <t>('answer', 'demand', 'settlement')</t>
  </si>
  <si>
    <t>('answer', 'discoveri', 'amend')</t>
  </si>
  <si>
    <t>('answer', 'discoveri', 'brief')</t>
  </si>
  <si>
    <t>('answer', 'discoveri', 'file')</t>
  </si>
  <si>
    <t>('answer', 'discoveri', 'motion')</t>
  </si>
  <si>
    <t>('answer', 'discoveri', 'plaintiff')</t>
  </si>
  <si>
    <t>('answer', 'disposit', 'motion')</t>
  </si>
  <si>
    <t>('answer', 'file', 'depart')</t>
  </si>
  <si>
    <t>('answer', 'file', 'lasai')</t>
  </si>
  <si>
    <t>('answer', 'first', 'amend')</t>
  </si>
  <si>
    <t>('answer', 'garden', 'schreiber')</t>
  </si>
  <si>
    <t>('answer', 'herebi', 'order')</t>
  </si>
  <si>
    <t>('answer', 'initi', 'disclosur')</t>
  </si>
  <si>
    <t>('answer', 'mcgraw', 'enter')</t>
  </si>
  <si>
    <t>('answer', 'notic', 'remov')</t>
  </si>
  <si>
    <t>('answer', 'order', 'judg')</t>
  </si>
  <si>
    <t>('answer', 'otherwis', 'plead')</t>
  </si>
  <si>
    <t>('answer', 'otherwis', 'respond')</t>
  </si>
  <si>
    <t>('answer', 'plaintiff', 'complaint')</t>
  </si>
  <si>
    <t>('answer', 'respons', 'plead')</t>
  </si>
  <si>
    <t>('answer', 'sign', 'judg')</t>
  </si>
  <si>
    <t>('answer', 'sign', 'magistr')</t>
  </si>
  <si>
    <t>('answer', 'submit', 'magistr')</t>
  </si>
  <si>
    <t>('answer', 'supplement', 'complaint')</t>
  </si>
  <si>
    <t>('anulewicz', 'pleas', 'visit')</t>
  </si>
  <si>
    <t>('anvil', 'invest', 'agenc')</t>
  </si>
  <si>
    <t>('anytim', 'within', 'next')</t>
  </si>
  <si>
    <t>('apart', 'acworth', 'bushnel')</t>
  </si>
  <si>
    <t>('appeal', 'amend', 'notic')</t>
  </si>
  <si>
    <t>('appeal', 'appeal', 'circuit')</t>
  </si>
  <si>
    <t>('appeal', 'circuit', 'number')</t>
  </si>
  <si>
    <t>('appeal', 'constru', 'motion')</t>
  </si>
  <si>
    <t>('appeal', 'court', 'appeal')</t>
  </si>
  <si>
    <t>('appeal', 'file', 'appeal')</t>
  </si>
  <si>
    <t>('appeal', 'file', 'develop')</t>
  </si>
  <si>
    <t>('appeal', 'file', 'hawk')</t>
  </si>
  <si>
    <t>('appeal', 'file', 'sharman')</t>
  </si>
  <si>
    <t>('appeal', 'forma', 'pauperi')</t>
  </si>
  <si>
    <t>('appeal', 'informa', 'pauperi')</t>
  </si>
  <si>
    <t>('appeal', 'judgment', 'order')</t>
  </si>
  <si>
    <t>('appeal', 'jurisdict', 'checklist')</t>
  </si>
  <si>
    <t>('appeal', 'motion', 'leav')</t>
  </si>
  <si>
    <t>('appeal', 'notic', 'appeal')</t>
  </si>
  <si>
    <t>('appeal', 'order', 'docket')</t>
  </si>
  <si>
    <t>('appeal', 'order', 'motion')</t>
  </si>
  <si>
    <t>('appeal', 'pursuant', 'appel')</t>
  </si>
  <si>
    <t>('appeal', 'record', 'amend')</t>
  </si>
  <si>
    <t>('appeal', 'record', 'enter')</t>
  </si>
  <si>
    <t>('appeal', 'record', 'return')</t>
  </si>
  <si>
    <t>('appeal', 'transmiss', 'letter')</t>
  </si>
  <si>
    <t>('appeal', 'usca', 'amend')</t>
  </si>
  <si>
    <t>('appeal', 'usca', 'number')</t>
  </si>
  <si>
    <t>('appealbi', 'attach', 'propos')</t>
  </si>
  <si>
    <t>('appear', 'answer', 'complaint')</t>
  </si>
  <si>
    <t>('appear', 'behalf', 'industri')</t>
  </si>
  <si>
    <t>('appear', 'deposit', 'melnick')</t>
  </si>
  <si>
    <t>('appel', 'develop', 'invest')</t>
  </si>
  <si>
    <t>('appel', 'moption', 'voluntari')</t>
  </si>
  <si>
    <t>('appel', 'pleas', 'visit')</t>
  </si>
  <si>
    <t>('appel', 'procedur', 'plaintiff')</t>
  </si>
  <si>
    <t>('appendix', 'civil', 'cover')</t>
  </si>
  <si>
    <t>('appendix', 'consent', 'paon')</t>
  </si>
  <si>
    <t>('appendix', 'exhibit', 'exhibit')</t>
  </si>
  <si>
    <t>('appendix', 'exhibit', 'transcript')</t>
  </si>
  <si>
    <t>('appendix', 'form', 'found')</t>
  </si>
  <si>
    <t>('appendix', 'modifi', 'indic')</t>
  </si>
  <si>
    <t>('appendix', 'part', 'appendix')</t>
  </si>
  <si>
    <t>('appendix', 'part', 'dent')</t>
  </si>
  <si>
    <t>('appendix', 'stone', 'appendix')</t>
  </si>
  <si>
    <t>('applic', 'admiss', 'buttrick')</t>
  </si>
  <si>
    <t>('applic', 'admiss', 'neighbour')</t>
  </si>
  <si>
    <t>('applic', 'admiss', 'vice')</t>
  </si>
  <si>
    <t>('applic', 'affidavit', 'within')</t>
  </si>
  <si>
    <t>('applic', 'appeal', 'forma')</t>
  </si>
  <si>
    <t>('applic', 'leav', 'proceed')</t>
  </si>
  <si>
    <t>('applic', 'proceed', 'forma')</t>
  </si>
  <si>
    <t>('applic', 'receipt', 'number')</t>
  </si>
  <si>
    <t>('appropri', 'dismiss', 'document')</t>
  </si>
  <si>
    <t>('appropri', 'motion', 'sign')</t>
  </si>
  <si>
    <t>('appropri', 'sanction', 'brief')</t>
  </si>
  <si>
    <t>('appropri', 'sanction', 'motion')</t>
  </si>
  <si>
    <t>('approv', 'action', 'dismiss')</t>
  </si>
  <si>
    <t>('approv', 'adopt', 'final')</t>
  </si>
  <si>
    <t>('approv', 'adopt', 'report')</t>
  </si>
  <si>
    <t>('approv', 'agreement', 'written')</t>
  </si>
  <si>
    <t>('approv', 'brief', 'support')</t>
  </si>
  <si>
    <t>('approv', 'centen', 'corpor')</t>
  </si>
  <si>
    <t>('approv', 'clerk', 'offic')</t>
  </si>
  <si>
    <t>('approv', 'discoveri', 'end')</t>
  </si>
  <si>
    <t>('approv', 'entri', 'stipul')</t>
  </si>
  <si>
    <t>('approv', 'file', 'supplement')</t>
  </si>
  <si>
    <t>('approv', 'flsa', 'entri')</t>
  </si>
  <si>
    <t>('approv', 'flsa', 'settlement')</t>
  </si>
  <si>
    <t>('approv', 'instant', 'action')</t>
  </si>
  <si>
    <t>('approv', 'joint', 'motion')</t>
  </si>
  <si>
    <t>('approv', 'joint', 'preliminari')</t>
  </si>
  <si>
    <t>('approv', 'joint', 'stipul')</t>
  </si>
  <si>
    <t>('approv', 'judg', 'shoob')</t>
  </si>
  <si>
    <t>('approv', 'magistr', 'judg')</t>
  </si>
  <si>
    <t>('approv', 'manag', 'group')</t>
  </si>
  <si>
    <t>('approv', 'metro', 'broker')</t>
  </si>
  <si>
    <t>('approv', 'motion', 'settlement')</t>
  </si>
  <si>
    <t>('approv', 'northsid', 'rashaan')</t>
  </si>
  <si>
    <t>('approv', 'notic', 'voluntari')</t>
  </si>
  <si>
    <t>('approv', 'parti', 'joint')</t>
  </si>
  <si>
    <t>('approv', 'parti', 'settlement')</t>
  </si>
  <si>
    <t>('approv', 'parti', 'stipul')</t>
  </si>
  <si>
    <t>('approv', 'preliminari', 'report')</t>
  </si>
  <si>
    <t>('approv', 'settlement', 'agreement')</t>
  </si>
  <si>
    <t>('approv', 'settlement', 'attach')</t>
  </si>
  <si>
    <t>('approv', 'settlement', 'barbare')</t>
  </si>
  <si>
    <t>('approv', 'settlement', 'centen')</t>
  </si>
  <si>
    <t>('approv', 'settlement', 'joint')</t>
  </si>
  <si>
    <t>('approv', 'settlement', 'releas')</t>
  </si>
  <si>
    <t>('approv', 'settlement', 'settlement')</t>
  </si>
  <si>
    <t>('approv', 'sign', 'judg')</t>
  </si>
  <si>
    <t>('approv', 'stipul', 'dismiss')</t>
  </si>
  <si>
    <t>('approv', 'term', 'parti')</t>
  </si>
  <si>
    <t>('approv', 'term', 'settlement')</t>
  </si>
  <si>
    <t>('arbi', 'restaur', 'group')</t>
  </si>
  <si>
    <t>('arbi', 'restaur', 'sign')</t>
  </si>
  <si>
    <t>('argument', 'final', 'report')</t>
  </si>
  <si>
    <t>('argument', 'grant', 'motion')</t>
  </si>
  <si>
    <t>('argument', 'heard', 'parti')</t>
  </si>
  <si>
    <t>('argument', 'parti', 'court')</t>
  </si>
  <si>
    <t>('asid', 'default', 'certif')</t>
  </si>
  <si>
    <t>('asid', 'default', 'grant')</t>
  </si>
  <si>
    <t>('asid', 'default', 'order')</t>
  </si>
  <si>
    <t>('asid', 'judgment', 'develop')</t>
  </si>
  <si>
    <t>('assert', 'neddal', 'bahhur')</t>
  </si>
  <si>
    <t>('assert', 'plaintiff', 'defend')</t>
  </si>
  <si>
    <t>('assign', 'discoveri', 'track')</t>
  </si>
  <si>
    <t>('assign', 'month', 'discoveri')</t>
  </si>
  <si>
    <t>('associ', 'attach', 'attach')</t>
  </si>
  <si>
    <t>('associ', 'attach', 'brief')</t>
  </si>
  <si>
    <t>('associ', 'blew', 'enter')</t>
  </si>
  <si>
    <t>('associ', 'czekalla', 'attach')</t>
  </si>
  <si>
    <t>('associ', 'czekalla', 'dodd')</t>
  </si>
  <si>
    <t>('associ', 'discoveri', 'end')</t>
  </si>
  <si>
    <t>('associ', 'glianni', 'enter')</t>
  </si>
  <si>
    <t>('associ', 'ippolito', 'robert')</t>
  </si>
  <si>
    <t>('associ', 'prucino', 'enter')</t>
  </si>
  <si>
    <t>('associ', 'rabun', 'czekalla')</t>
  </si>
  <si>
    <t>('associationwith', 'juri', 'demand')</t>
  </si>
  <si>
    <t>('atla', 'courtroom', 'magistr')</t>
  </si>
  <si>
    <t>('attach', 'ad', 'answer')</t>
  </si>
  <si>
    <t>('attach', 'affidavit', 'brief')</t>
  </si>
  <si>
    <t>('attach', 'affidavit', 'enter')</t>
  </si>
  <si>
    <t>('attach', 'affidavit', 'exhibit')</t>
  </si>
  <si>
    <t>('attach', 'agreement', 'text')</t>
  </si>
  <si>
    <t>('attach', 'appendix', 'consent')</t>
  </si>
  <si>
    <t>('attach', 'appendix', 'exhibit')</t>
  </si>
  <si>
    <t>('attach', 'appendix', 'part')</t>
  </si>
  <si>
    <t>('attach', 'appendix', 'stone')</t>
  </si>
  <si>
    <t>('attach', 'attach', 'attach')</t>
  </si>
  <si>
    <t>('attach', 'attach', 'cowart')</t>
  </si>
  <si>
    <t>('attach', 'attach', 'disclosur')</t>
  </si>
  <si>
    <t>('attach', 'attach', 'enter')</t>
  </si>
  <si>
    <t>('attach', 'attach', 'katz')</t>
  </si>
  <si>
    <t>('attach', 'attach', 'prucino')</t>
  </si>
  <si>
    <t>('attach', 'attach', 'settlement')</t>
  </si>
  <si>
    <t>('attach', 'blank', 'summon')</t>
  </si>
  <si>
    <t>('attach', 'brief', 'affidavit')</t>
  </si>
  <si>
    <t>('attach', 'brief', 'appendix')</t>
  </si>
  <si>
    <t>('attach', 'brief', 'brief')</t>
  </si>
  <si>
    <t>('attach', 'brief', 'dawkin')</t>
  </si>
  <si>
    <t>('attach', 'brief', 'enter')</t>
  </si>
  <si>
    <t>('attach', 'brief', 'exhibit')</t>
  </si>
  <si>
    <t>('attach', 'brief', 'letter')</t>
  </si>
  <si>
    <t>('attach', 'brief', 'memo')</t>
  </si>
  <si>
    <t>('attach', 'brief', 'memorandum')</t>
  </si>
  <si>
    <t>('attach', 'brief', 'seinberg')</t>
  </si>
  <si>
    <t>('attach', 'brief', 'statement')</t>
  </si>
  <si>
    <t>('attach', 'brief', 'support')</t>
  </si>
  <si>
    <t>('attach', 'certif', 'servic')</t>
  </si>
  <si>
    <t>('attach', 'charg', 'discrimin')</t>
  </si>
  <si>
    <t>('attach', 'civil', 'cover')</t>
  </si>
  <si>
    <t>('attach', 'complaint', 'civil')</t>
  </si>
  <si>
    <t>('attach', 'correct', 'enter')</t>
  </si>
  <si>
    <t>('attach', 'cowart', 'enter')</t>
  </si>
  <si>
    <t>('attach', 'defend', 'attach')</t>
  </si>
  <si>
    <t>('attach', 'defend', 'eeoc')</t>
  </si>
  <si>
    <t>('attach', 'deposit', 'errata')</t>
  </si>
  <si>
    <t>('attach', 'disclosur', 'attach')</t>
  </si>
  <si>
    <t>('attach', 'disclosur', 'enter')</t>
  </si>
  <si>
    <t>('attach', 'dynam', 'summon')</t>
  </si>
  <si>
    <t>('attach', 'exhibit', 'affidavit')</t>
  </si>
  <si>
    <t>('attach', 'exhibit', 'amend')</t>
  </si>
  <si>
    <t>('attach', 'exhibit', 'charg')</t>
  </si>
  <si>
    <t>('attach', 'exhibit', 'civil')</t>
  </si>
  <si>
    <t>('attach', 'exhibit', 'declar')</t>
  </si>
  <si>
    <t>('attach', 'exhibit', 'enter')</t>
  </si>
  <si>
    <t>('attach', 'exhibit', 'erickson')</t>
  </si>
  <si>
    <t>('attach', 'exhibit', 'exhibit')</t>
  </si>
  <si>
    <t>('attach', 'exhibit', 'flsa')</t>
  </si>
  <si>
    <t>('attach', 'exhibit', 'greenfield')</t>
  </si>
  <si>
    <t>('attach', 'exhibit', 'krinski')</t>
  </si>
  <si>
    <t>('attach', 'exhibit', 'long')</t>
  </si>
  <si>
    <t>('attach', 'exhibit', 'motion')</t>
  </si>
  <si>
    <t>('attach', 'exhibit', 'pankey')</t>
  </si>
  <si>
    <t>('attach', 'exhibit', 'plaintiff')</t>
  </si>
  <si>
    <t>('attach', 'exhibit', 'pleas')</t>
  </si>
  <si>
    <t>('attach', 'exhibit', 'propos')</t>
  </si>
  <si>
    <t>('attach', 'exhibit', 'respons')</t>
  </si>
  <si>
    <t>('attach', 'exhibit', 'rosenberg')</t>
  </si>
  <si>
    <t>('attach', 'exhibit', 'settlement')</t>
  </si>
  <si>
    <t>('attach', 'exhibit', 'subpoena')</t>
  </si>
  <si>
    <t>('attach', 'exhibit', 'wit')</t>
  </si>
  <si>
    <t>('attach', 'file', 'seal')</t>
  </si>
  <si>
    <t>('attach', 'heyn', 'certif')</t>
  </si>
  <si>
    <t>('attach', 'initi', 'disclosur')</t>
  </si>
  <si>
    <t>('attach', 'jurisdict', 'challeng')</t>
  </si>
  <si>
    <t>('attach', 'katz', 'enter')</t>
  </si>
  <si>
    <t>('attach', 'memorandum', 'support')</t>
  </si>
  <si>
    <t>('attach', 'motion', 'leav')</t>
  </si>
  <si>
    <t>('attach', 'motion', 'supplement')</t>
  </si>
  <si>
    <t>('attach', 'notic', 'deposit')</t>
  </si>
  <si>
    <t>('attach', 'notic', 'file')</t>
  </si>
  <si>
    <t>('attach', 'order', 'servic')</t>
  </si>
  <si>
    <t>('attach', 'plaintiff', 'affidavit')</t>
  </si>
  <si>
    <t>('attach', 'plaintiff', 'statement')</t>
  </si>
  <si>
    <t>('attach', 'propos', 'amend')</t>
  </si>
  <si>
    <t>('attach', 'propos', 'notic')</t>
  </si>
  <si>
    <t>('attach', 'propos', 'order')</t>
  </si>
  <si>
    <t>('attach', 'propos', 'schedul')</t>
  </si>
  <si>
    <t>('attach', 'prucino', 'enter')</t>
  </si>
  <si>
    <t>('attach', 'servic', 'order')</t>
  </si>
  <si>
    <t>('attach', 'settlement', 'agreement')</t>
  </si>
  <si>
    <t>('attach', 'statement', 'materi')</t>
  </si>
  <si>
    <t>('attach', 'subpoena', 'lackland')</t>
  </si>
  <si>
    <t>('attach', 'summon', 'civil')</t>
  </si>
  <si>
    <t>('attach', 'summon', 'pleas')</t>
  </si>
  <si>
    <t>('attach', 'supplement', 'grayson')</t>
  </si>
  <si>
    <t>('attach', 'text', 'propos')</t>
  </si>
  <si>
    <t>('attorney', 'certifi', 'mail')</t>
  </si>
  <si>
    <t>('attorney', 'conduct', 'deposit')</t>
  </si>
  <si>
    <t>('attorney', 'fee', 'cost')</t>
  </si>
  <si>
    <t>('attorney', 'fee', 'deni')</t>
  </si>
  <si>
    <t>('attorney', 'fee', 'enter')</t>
  </si>
  <si>
    <t>('attorney', 'fee', 'expens')</t>
  </si>
  <si>
    <t>('attorney', 'fee', 'grant')</t>
  </si>
  <si>
    <t>('attorney', 'fee', 'incur')</t>
  </si>
  <si>
    <t>('attorney', 'fee', 'matter')</t>
  </si>
  <si>
    <t>('attorney', 'fee', 'motion')</t>
  </si>
  <si>
    <t>('attorney', 'fee', 'order')</t>
  </si>
  <si>
    <t>('attorney', 'fee', 'pleas')</t>
  </si>
  <si>
    <t>('attorney', 'fee', 'side')</t>
  </si>
  <si>
    <t>('attorney', 'fee', 'sign')</t>
  </si>
  <si>
    <t>('attorney', 'fee', 'submit')</t>
  </si>
  <si>
    <t>('attorney', 'fee', 'therefor')</t>
  </si>
  <si>
    <t>('attorney', 'fee', 'upon')</t>
  </si>
  <si>
    <t>('attorney', 'kresser', 'kresser')</t>
  </si>
  <si>
    <t>('attorney', 'neighbour', 'buttrick')</t>
  </si>
  <si>
    <t>('attorney', 'pleas', 'refer')</t>
  </si>
  <si>
    <t>('author', 'attach', 'exhibit')</t>
  </si>
  <si>
    <t>('author', 'brief', 'support')</t>
  </si>
  <si>
    <t>('author', 'busbi', 'enter')</t>
  </si>
  <si>
    <t>('author', 'busbi', 'modifi')</t>
  </si>
  <si>
    <t>('author', 'discoveri', 'end')</t>
  </si>
  <si>
    <t>('author', 'grayson', 'modifi')</t>
  </si>
  <si>
    <t>('author', 'object', 'report')</t>
  </si>
  <si>
    <t>('author', 'overrul', 'sign')</t>
  </si>
  <si>
    <t>('automat', 'data', 'process')</t>
  </si>
  <si>
    <t>('award', 'attorney', 'fee')</t>
  </si>
  <si>
    <t>('award', 'back', 'damag')</t>
  </si>
  <si>
    <t>('award', 'compensatori', 'damag')</t>
  </si>
  <si>
    <t>('award', 'cost', 'attorney')</t>
  </si>
  <si>
    <t>('award', 'damag', 'attorney')</t>
  </si>
  <si>
    <t>('award', 'expens', 'attorney')</t>
  </si>
  <si>
    <t>('award', 'front', 'plaintiff')</t>
  </si>
  <si>
    <t>('award', 'plaintiff', 'award')</t>
  </si>
  <si>
    <t>('award', 'plaintiff', 'back')</t>
  </si>
  <si>
    <t>('award', 'plaintiff', 'total')</t>
  </si>
  <si>
    <t>('back', 'award', 'plaintiff')</t>
  </si>
  <si>
    <t>('back', 'damag', 'prejudg')</t>
  </si>
  <si>
    <t>('back', 'liabil', 'shall')</t>
  </si>
  <si>
    <t>('back', 'liquid', 'damag')</t>
  </si>
  <si>
    <t>('back', 'toth', 'court')</t>
  </si>
  <si>
    <t>('backpay', 'calcul', 'order')</t>
  </si>
  <si>
    <t>('bahhur', 'attach', 'appendix')</t>
  </si>
  <si>
    <t>('bahhur', 'attach', 'exhibit')</t>
  </si>
  <si>
    <t>('bahhur', 'attach', 'text')</t>
  </si>
  <si>
    <t>('bahhur', 'brown', 'univers')</t>
  </si>
  <si>
    <t>('bahhur', 'buckley', 'enter')</t>
  </si>
  <si>
    <t>('bahhur', 'hayn', 'enter')</t>
  </si>
  <si>
    <t>('bahhur', 'taken', 'neddal')</t>
  </si>
  <si>
    <t>('bahhur', 'univers', 'buckley')</t>
  </si>
  <si>
    <t>('barbare', 'pleas', 'visit')</t>
  </si>
  <si>
    <t>('barn', 'pleas', 'visit')</t>
  </si>
  <si>
    <t>('base', 'plaintiff', 'lost')</t>
  </si>
  <si>
    <t>('bass', 'addit', 'attach')</t>
  </si>
  <si>
    <t>('bass', 'consent', 'form')</t>
  </si>
  <si>
    <t>('bass', 'exhibit', 'defend')</t>
  </si>
  <si>
    <t>('bass', 'file', 'depart')</t>
  </si>
  <si>
    <t>('batten', 'court', 'evan')</t>
  </si>
  <si>
    <t>('baverman', 'mediat', 'sign')</t>
  </si>
  <si>
    <t>('baverman', 'parti', 'file')</t>
  </si>
  <si>
    <t>('baverman', 'telephon', 'confer')</t>
  </si>
  <si>
    <t>('baverman', 'termin', 'enter')</t>
  </si>
  <si>
    <t>('beal', 'attach', 'charg')</t>
  </si>
  <si>
    <t>('beal', 'final', 'report')</t>
  </si>
  <si>
    <t>('beal', 'submit', 'district')</t>
  </si>
  <si>
    <t>('beamon', 'declar', 'exhibit')</t>
  </si>
  <si>
    <t>('begin', 'later', 'date')</t>
  </si>
  <si>
    <t>('behalf', 'industri', 'enter')</t>
  </si>
  <si>
    <t>('behavori', 'health', 'discoveri')</t>
  </si>
  <si>
    <t>('behavori', 'health', 'enter')</t>
  </si>
  <si>
    <t>('behavori', 'health', 'file')</t>
  </si>
  <si>
    <t>('behavori', 'health', 'pleas')</t>
  </si>
  <si>
    <t>('believ', 'owe', 'settlement')</t>
  </si>
  <si>
    <t>('bellow', 'braithwait', 'burn')</t>
  </si>
  <si>
    <t>('bellow', 'file', 'receipt')</t>
  </si>
  <si>
    <t>('bellow', 'hight', 'jone')</t>
  </si>
  <si>
    <t>('bellow', 'hight', 'mcelroy')</t>
  </si>
  <si>
    <t>('bellow', 'pleas', 'visit')</t>
  </si>
  <si>
    <t>('bill', 'cost', 'enter')</t>
  </si>
  <si>
    <t>('bill', 'rate', 'charg')</t>
  </si>
  <si>
    <t>('biton', 'locksmith', 'attach')</t>
  </si>
  <si>
    <t>('blackston', 'group', 'affili')</t>
  </si>
  <si>
    <t>('blackston', 'group', 'perform')</t>
  </si>
  <si>
    <t>('blank', 'summon', 'civil')</t>
  </si>
  <si>
    <t>('board', 'regent', 'respons')</t>
  </si>
  <si>
    <t>('board', 'regent', 'univers')</t>
  </si>
  <si>
    <t>('braithwait', 'burn', 'mcelroy')</t>
  </si>
  <si>
    <t>('breakdown', 'sign', 'judg')</t>
  </si>
  <si>
    <t>('brief', 'affidavit', 'erickson')</t>
  </si>
  <si>
    <t>('brief', 'affidavit', 'supplement')</t>
  </si>
  <si>
    <t>('brief', 'appendix', 'enter')</t>
  </si>
  <si>
    <t>('brief', 'brief', 'opposit')</t>
  </si>
  <si>
    <t>('brief', 'brief', 'propos')</t>
  </si>
  <si>
    <t>('brief', 'briskin', 'pleas')</t>
  </si>
  <si>
    <t>('brief', 'buckholt', 'citi')</t>
  </si>
  <si>
    <t>('brief', 'dawkin', 'modifi')</t>
  </si>
  <si>
    <t>('brief', 'exhibit', 'brief')</t>
  </si>
  <si>
    <t>('brief', 'exhibit', 'defend')</t>
  </si>
  <si>
    <t>('brief', 'exhibit', 'exhibit')</t>
  </si>
  <si>
    <t>('brief', 'exhibit', 'montesino')</t>
  </si>
  <si>
    <t>('brief', 'exhibit', 'supplement')</t>
  </si>
  <si>
    <t>('brief', 'exhibit', 'text')</t>
  </si>
  <si>
    <t>('brief', 'februari', 'sign')</t>
  </si>
  <si>
    <t>('brief', 'lackland', 'enter')</t>
  </si>
  <si>
    <t>('brief', 'letter', 'exhibit')</t>
  </si>
  <si>
    <t>('brief', 'march', 'approv')</t>
  </si>
  <si>
    <t>('brief', 'memo', 'support')</t>
  </si>
  <si>
    <t>('brief', 'memorandum', 'affidavit')</t>
  </si>
  <si>
    <t>('brief', 'memorandum', 'support')</t>
  </si>
  <si>
    <t>('brief', 'motion', 'dismiss')</t>
  </si>
  <si>
    <t>('brief', 'motion', 'leav')</t>
  </si>
  <si>
    <t>('brief', 'motion', 'strike')</t>
  </si>
  <si>
    <t>('brief', 'motion', 'summari')</t>
  </si>
  <si>
    <t>('brief', 'opposit', 'defend')</t>
  </si>
  <si>
    <t>('brief', 'opposit', 'motion')</t>
  </si>
  <si>
    <t>('brief', 'partial', 'motion')</t>
  </si>
  <si>
    <t>('brief', 'propos', 'amend')</t>
  </si>
  <si>
    <t>('brief', 'repli', 'plaintiff')</t>
  </si>
  <si>
    <t>('brief', 'respons', 'plaintiff')</t>
  </si>
  <si>
    <t>('brief', 'schedul', 'follow')</t>
  </si>
  <si>
    <t>('brief', 'seinberg', 'enter')</t>
  </si>
  <si>
    <t>('brief', 'shall', 'februari')</t>
  </si>
  <si>
    <t>('brief', 'statement', 'materi')</t>
  </si>
  <si>
    <t>('brief', 'support', 'altisourc')</t>
  </si>
  <si>
    <t>('brief', 'support', 'arbi')</t>
  </si>
  <si>
    <t>('brief', 'support', 'attach')</t>
  </si>
  <si>
    <t>('brief', 'support', 'board')</t>
  </si>
  <si>
    <t>('brief', 'support', 'brown')</t>
  </si>
  <si>
    <t>('brief', 'support', 'buckholt')</t>
  </si>
  <si>
    <t>('brief', 'support', 'caduceu')</t>
  </si>
  <si>
    <t>('brief', 'support', 'cambridg')</t>
  </si>
  <si>
    <t>('brief', 'support', 'carecloud')</t>
  </si>
  <si>
    <t>('brief', 'support', 'defend')</t>
  </si>
  <si>
    <t>('brief', 'support', 'depart')</t>
  </si>
  <si>
    <t>('brief', 'support', 'develop')</t>
  </si>
  <si>
    <t>('brief', 'support', 'devereux')</t>
  </si>
  <si>
    <t>('brief', 'support', 'enter')</t>
  </si>
  <si>
    <t>('brief', 'support', 'equal')</t>
  </si>
  <si>
    <t>('brief', 'support', 'gaylor')</t>
  </si>
  <si>
    <t>('brief', 'support', 'geithner')</t>
  </si>
  <si>
    <t>('brief', 'support', 'goldemund')</t>
  </si>
  <si>
    <t>('brief', 'support', 'hawk')</t>
  </si>
  <si>
    <t>('brief', 'support', 'holub')</t>
  </si>
  <si>
    <t>('brief', 'support', 'joint')</t>
  </si>
  <si>
    <t>('brief', 'support', 'jone')</t>
  </si>
  <si>
    <t>('brief', 'support', 'lilleana')</t>
  </si>
  <si>
    <t>('brief', 'support', 'manhattan')</t>
  </si>
  <si>
    <t>('brief', 'support', 'mccarthi')</t>
  </si>
  <si>
    <t>('brief', 'support', 'moncrief')</t>
  </si>
  <si>
    <t>('brief', 'support', 'motion')</t>
  </si>
  <si>
    <t>('brief', 'support', 'newmark')</t>
  </si>
  <si>
    <t>('brief', 'support', 'paon')</t>
  </si>
  <si>
    <t>('brief', 'support', 'peach')</t>
  </si>
  <si>
    <t>('brief', 'support', 'perform')</t>
  </si>
  <si>
    <t>('brief', 'support', 'plaintiff')</t>
  </si>
  <si>
    <t>('brief', 'support', 'printpack')</t>
  </si>
  <si>
    <t>('brief', 'support', 'rosenberg')</t>
  </si>
  <si>
    <t>('brief', 'support', 'shakeri')</t>
  </si>
  <si>
    <t>('brief', 'support', 'sheryl')</t>
  </si>
  <si>
    <t>('brief', 'support', 'statement')</t>
  </si>
  <si>
    <t>('brief', 'support', 'univers')</t>
  </si>
  <si>
    <t>('brief', 'support', 'usual')</t>
  </si>
  <si>
    <t>('brief', 'support', 'wooten')</t>
  </si>
  <si>
    <t>('brief', 'support', 'yarbro')</t>
  </si>
  <si>
    <t>('brief', 'support', 'zeester')</t>
  </si>
  <si>
    <t>('brief', 'third', 'parti')</t>
  </si>
  <si>
    <t>('brill', 'attach', 'order')</t>
  </si>
  <si>
    <t>('brill', 'attach', 'servic')</t>
  </si>
  <si>
    <t>('brill', 'court', 'initi')</t>
  </si>
  <si>
    <t>('brill', 'discoveri', 'hear')</t>
  </si>
  <si>
    <t>('briskin', 'modifi', 'updat')</t>
  </si>
  <si>
    <t>('briskin', 'pleas', 'refer')</t>
  </si>
  <si>
    <t>('broker', 'answer', 'affirm')</t>
  </si>
  <si>
    <t>('broker', 'attach', 'exhibit')</t>
  </si>
  <si>
    <t>('broker', 'discoveri', 'end')</t>
  </si>
  <si>
    <t>('broker', 'file', 'metro')</t>
  </si>
  <si>
    <t>('broker', 'winkler', 'enter')</t>
  </si>
  <si>
    <t>('broker', 'zielmanski', 'enter')</t>
  </si>
  <si>
    <t>('broom', 'file', 'paon')</t>
  </si>
  <si>
    <t>('brown', 'attach', 'attach')</t>
  </si>
  <si>
    <t>('brown', 'attach', 'brief')</t>
  </si>
  <si>
    <t>('brown', 'attach', 'exhibit')</t>
  </si>
  <si>
    <t>('brown', 'attach', 'text')</t>
  </si>
  <si>
    <t>('brown', 'consent', 'form')</t>
  </si>
  <si>
    <t>('brown', 'depo', 'page')</t>
  </si>
  <si>
    <t>('brown', 'file', 'depart')</t>
  </si>
  <si>
    <t>('brown', 'file', 'manhattan')</t>
  </si>
  <si>
    <t>('brown', 'file', 'radford')</t>
  </si>
  <si>
    <t>('brown', 'file', 'receipt')</t>
  </si>
  <si>
    <t>('brown', 'individu', 'offici')</t>
  </si>
  <si>
    <t>('brown', 'juri', 'demand')</t>
  </si>
  <si>
    <t>('brown', 'katz', 'enter')</t>
  </si>
  <si>
    <t>('brown', 'katz', 'pleas')</t>
  </si>
  <si>
    <t>('brown', 'manhattan', 'associ')</t>
  </si>
  <si>
    <t>('brown', 'neddal', 'bahhur')</t>
  </si>
  <si>
    <t>('brown', 'origin', 'file')</t>
  </si>
  <si>
    <t>('brown', 'pankey', 'enter')</t>
  </si>
  <si>
    <t>('brown', 'phillip', 'radford')</t>
  </si>
  <si>
    <t>('brown', 'pleas', 'visit')</t>
  </si>
  <si>
    <t>('brown', 'taken', 'enter')</t>
  </si>
  <si>
    <t>('brown', 'taken', 'neddal')</t>
  </si>
  <si>
    <t>('brown', 'univers', 'attach')</t>
  </si>
  <si>
    <t>('brown', 'univers', 'buckley')</t>
  </si>
  <si>
    <t>('brown', 'univers', 'enter')</t>
  </si>
  <si>
    <t>('brown', 'univers', 'file')</t>
  </si>
  <si>
    <t>('buckholt', 'attach', 'file')</t>
  </si>
  <si>
    <t>('buckholt', 'captain', 'answer')</t>
  </si>
  <si>
    <t>('buckholt', 'captain', 'buckholt')</t>
  </si>
  <si>
    <t>('buckholt', 'captain', 'consent')</t>
  </si>
  <si>
    <t>('buckholt', 'citi', 'attach')</t>
  </si>
  <si>
    <t>('buckholt', 'citi', 'enter')</t>
  </si>
  <si>
    <t>('buckholt', 'hoffeck', 'enter')</t>
  </si>
  <si>
    <t>('buckholt', 'taken', 'stilley')</t>
  </si>
  <si>
    <t>('buckley', 'pleas', 'visit')</t>
  </si>
  <si>
    <t>('burn', 'mcelroy', 'needham')</t>
  </si>
  <si>
    <t>('busbi', 'modifi', 'updat')</t>
  </si>
  <si>
    <t>('busbi', 'pleas', 'visit')</t>
  </si>
  <si>
    <t>('bushnel', 'pleas', 'visit')</t>
  </si>
  <si>
    <t>('busi', 'parti', 'report')</t>
  </si>
  <si>
    <t>('buttrick', 'ad', 'appear')</t>
  </si>
  <si>
    <t>('buttrick', 'defend', 'sign')</t>
  </si>
  <si>
    <t>('buttrick', 'modifi', 'edit')</t>
  </si>
  <si>
    <t>('buttrick', 'vice', 'applic')</t>
  </si>
  <si>
    <t>('byrnsid', 'modifi', 'plaintiff')</t>
  </si>
  <si>
    <t>('caduceu', 'occup', 'medicin')</t>
  </si>
  <si>
    <t>('calcul', 'back', 'award')</t>
  </si>
  <si>
    <t>('calcul', 'damag', 'sign')</t>
  </si>
  <si>
    <t>('calcul', 'order', 'breakdown')</t>
  </si>
  <si>
    <t>('cambridg', 'mercantil', 'cambridg')</t>
  </si>
  <si>
    <t>('cambridg', 'mercantil', 'corp')</t>
  </si>
  <si>
    <t>('cambridg', 'mercantil', 'dowd')</t>
  </si>
  <si>
    <t>('cambridg', 'mercantil', 'drewri')</t>
  </si>
  <si>
    <t>('cambridg', 'mercantil', 'fuch')</t>
  </si>
  <si>
    <t>('cambridg', 'mercantil', 'identifi')</t>
  </si>
  <si>
    <t>('cambridg', 'mercantil', 'intern')</t>
  </si>
  <si>
    <t>('cancel', 'forfeit', 'relief')</t>
  </si>
  <si>
    <t>('capac', 'agent', 'brown')</t>
  </si>
  <si>
    <t>('capac', 'presid', 'univers')</t>
  </si>
  <si>
    <t>('capit', 'docket', 'enter')</t>
  </si>
  <si>
    <t>('captain', 'answer', 'notic')</t>
  </si>
  <si>
    <t>('captain', 'buckholt', 'citi')</t>
  </si>
  <si>
    <t>('captain', 'consent', 'form')</t>
  </si>
  <si>
    <t>('carecloud', 'corpor', 'attach')</t>
  </si>
  <si>
    <t>('case', 'approv', 'sign')</t>
  </si>
  <si>
    <t>('case', 'brief', 'support')</t>
  </si>
  <si>
    <t>('case', 'dismiss', 'moot')</t>
  </si>
  <si>
    <t>('case', 'file', 'holub')</t>
  </si>
  <si>
    <t>('case', 'file', 'usual')</t>
  </si>
  <si>
    <t>('case', 'submit', 'district')</t>
  </si>
  <si>
    <t>('caudl', 'bellow', 'hight')</t>
  </si>
  <si>
    <t>('caudl', 'prejudic', 'northsid')</t>
  </si>
  <si>
    <t>('caus', 'herebi', 'dismiss')</t>
  </si>
  <si>
    <t>('caus', 'shown', 'herebi')</t>
  </si>
  <si>
    <t>('cellular', 'commun', 'plaintiff')</t>
  </si>
  <si>
    <t>('centen', 'corpor', 'centen')</t>
  </si>
  <si>
    <t>('centen', 'manag', 'compani')</t>
  </si>
  <si>
    <t>('certif', 'affidavit', 'counsel')</t>
  </si>
  <si>
    <t>('certif', 'excerpt', 'text')</t>
  </si>
  <si>
    <t>('certif', 'interest', 'person')</t>
  </si>
  <si>
    <t>('certif', 'mail', 'beal')</t>
  </si>
  <si>
    <t>('certif', 'mail', 'final')</t>
  </si>
  <si>
    <t>('certif', 'mail', 'hawk')</t>
  </si>
  <si>
    <t>('certif', 'mail', 'william')</t>
  </si>
  <si>
    <t>('certif', 'readi', 'amend')</t>
  </si>
  <si>
    <t>('certif', 'readi', 'appeal')</t>
  </si>
  <si>
    <t>('certif', 'readi', 'enter')</t>
  </si>
  <si>
    <t>('certif', 'readi', 'transmit')</t>
  </si>
  <si>
    <t>('certif', 'servic', 'brief')</t>
  </si>
  <si>
    <t>('certif', 'servic', 'defend')</t>
  </si>
  <si>
    <t>('certif', 'servic', 'deposit')</t>
  </si>
  <si>
    <t>('certif', 'servic', 'discoveri')</t>
  </si>
  <si>
    <t>('certif', 'servic', 'enter')</t>
  </si>
  <si>
    <t>('certif', 'servic', 'exhibit')</t>
  </si>
  <si>
    <t>('certif', 'servic', 'file')</t>
  </si>
  <si>
    <t>('certif', 'servic', 'first')</t>
  </si>
  <si>
    <t>('certif', 'servic', 'garden')</t>
  </si>
  <si>
    <t>('certif', 'servic', 'interrog')</t>
  </si>
  <si>
    <t>('certif', 'servic', 'interrogatori')</t>
  </si>
  <si>
    <t>('certif', 'servic', 'notic')</t>
  </si>
  <si>
    <t>('certif', 'servic', 'nydick')</t>
  </si>
  <si>
    <t>('certif', 'servic', 'plaintiff')</t>
  </si>
  <si>
    <t>('certif', 'servic', 'rashaan')</t>
  </si>
  <si>
    <t>('certif', 'servic', 'respons')</t>
  </si>
  <si>
    <t>('certif', 'servic', 'rule')</t>
  </si>
  <si>
    <t>('certif', 'servic', 'second')</t>
  </si>
  <si>
    <t>('certif', 'servic', 'serv')</t>
  </si>
  <si>
    <t>('certif', 'servic', 'stembridg')</t>
  </si>
  <si>
    <t>('certif', 'servic', 'subpoena')</t>
  </si>
  <si>
    <t>('certif', 'servic', 'supplement')</t>
  </si>
  <si>
    <t>('certifi', 'copi', 'amend')</t>
  </si>
  <si>
    <t>('certifi', 'copi', 'certif')</t>
  </si>
  <si>
    <t>('certifi', 'copi', 'judgment')</t>
  </si>
  <si>
    <t>('certifi', 'copi', 'notic')</t>
  </si>
  <si>
    <t>('certifi', 'copi', 'order')</t>
  </si>
  <si>
    <t>('certifi', 'mail', 'enter')</t>
  </si>
  <si>
    <t>('certifi', 'transmit', 'record')</t>
  </si>
  <si>
    <t>('chaney', 'file', 'paon')</t>
  </si>
  <si>
    <t>('chang', 'document', 'secur')</t>
  </si>
  <si>
    <t>('charg', 'discrimin', 'civil')</t>
  </si>
  <si>
    <t>('charg', 'exhibit', 'determin')</t>
  </si>
  <si>
    <t>('charg', 'reason', 'clerk')</t>
  </si>
  <si>
    <t>('cheyenn', 'puckett', 'exhibit')</t>
  </si>
  <si>
    <t>('chief', 'buckholt', 'captain')</t>
  </si>
  <si>
    <t>('choos', 'proceed', 'stay')</t>
  </si>
  <si>
    <t>('circuit', 'number', 'appeal')</t>
  </si>
  <si>
    <t>('circuit', 'number', 'certif')</t>
  </si>
  <si>
    <t>('circuit', 'number', 'enter')</t>
  </si>
  <si>
    <t>('circuit', 'number', 'vol')</t>
  </si>
  <si>
    <t>('citi', 'answer', 'notic')</t>
  </si>
  <si>
    <t>('citi', 'attach', 'brief')</t>
  </si>
  <si>
    <t>('citi', 'attach', 'exhibit')</t>
  </si>
  <si>
    <t>('citi', 'buckholt', 'attach')</t>
  </si>
  <si>
    <t>('citi', 'buckholt', 'enter')</t>
  </si>
  <si>
    <t>('citi', 'buckholt', 'hoffeck')</t>
  </si>
  <si>
    <t>('citi', 'chief', 'buckholt')</t>
  </si>
  <si>
    <t>('citi', 'discoveri', 'end')</t>
  </si>
  <si>
    <t>('citi', 'pleas', 'visit')</t>
  </si>
  <si>
    <t>('civil', 'action', 'civil')</t>
  </si>
  <si>
    <t>('civil', 'action', 'clerk')</t>
  </si>
  <si>
    <t>('civil', 'cover', 'sheet')</t>
  </si>
  <si>
    <t>('civil', 'notic', 'settlement')</t>
  </si>
  <si>
    <t>('civil', 'procedur', 'also')</t>
  </si>
  <si>
    <t>('civil', 'procedur', 'local')</t>
  </si>
  <si>
    <t>('civil', 'procedur', 'sign')</t>
  </si>
  <si>
    <t>('civil', 'termin', 'enter')</t>
  </si>
  <si>
    <t>('civil', 'termin', 'magistr')</t>
  </si>
  <si>
    <t>('civil', 'want', 'prosecut')</t>
  </si>
  <si>
    <t>('claim', 'alleg', 'unpaid')</t>
  </si>
  <si>
    <t>('claim', 'assert', 'plaintiff')</t>
  </si>
  <si>
    <t>('claim', 'brief', 'support')</t>
  </si>
  <si>
    <t>('claim', 'clerk', 'direct')</t>
  </si>
  <si>
    <t>('claim', 'close', 'discoveri')</t>
  </si>
  <si>
    <t>('claim', 'court', 'order')</t>
  </si>
  <si>
    <t>('claim', 'defend', 'northsid')</t>
  </si>
  <si>
    <t>('claim', 'deni', 'defend')</t>
  </si>
  <si>
    <t>('claim', 'deni', 'part')</t>
  </si>
  <si>
    <t>('claim', 'depart', 'administr')</t>
  </si>
  <si>
    <t>('claim', 'dismiss', 'prejudic')</t>
  </si>
  <si>
    <t>('claim', 'dismiss', 'without')</t>
  </si>
  <si>
    <t>('claim', 'doa', 'dismiss')</t>
  </si>
  <si>
    <t>('claim', 'file', 'bellow')</t>
  </si>
  <si>
    <t>('claim', 'file', 'brown')</t>
  </si>
  <si>
    <t>('claim', 'first', 'fifth')</t>
  </si>
  <si>
    <t>('claim', 'hawk', 'enter')</t>
  </si>
  <si>
    <t>('claim', 'intent', 'inflict')</t>
  </si>
  <si>
    <t>('claim', 'kelly', 'jone')</t>
  </si>
  <si>
    <t>('claim', 'order', 'plaintiff')</t>
  </si>
  <si>
    <t>('claim', 'parti', 'pursuant')</t>
  </si>
  <si>
    <t>('claim', 'plaintiff', 'complaint')</t>
  </si>
  <si>
    <t>('claim', 'plaintiff', 'fmla')</t>
  </si>
  <si>
    <t>('claim', 'plaintiff', 'kelly')</t>
  </si>
  <si>
    <t>('claim', 'punit', 'damag')</t>
  </si>
  <si>
    <t>('claim', 'pursuant', 'parti')</t>
  </si>
  <si>
    <t>('claim', 'recommend', 'motion')</t>
  </si>
  <si>
    <t>('claim', 'retali', 'adea')</t>
  </si>
  <si>
    <t>('claim', 'sign', 'judg')</t>
  </si>
  <si>
    <t>('claim', 'sign', 'magistr')</t>
  </si>
  <si>
    <t>('claim', 'submit', 'district')</t>
  </si>
  <si>
    <t>('claim', 'text', 'propos')</t>
  </si>
  <si>
    <t>('claim', 'titl', 'failur')</t>
  </si>
  <si>
    <t>('claim', 'without', 'prejudic')</t>
  </si>
  <si>
    <t>('class', 'mail', 'caduceu')</t>
  </si>
  <si>
    <t>('clerk', 'administr', 'close')</t>
  </si>
  <si>
    <t>('clerk', 'also', 'direct')</t>
  </si>
  <si>
    <t>('clerk', 'amend', 'style')</t>
  </si>
  <si>
    <t>('clerk', 'certif', 'mail')</t>
  </si>
  <si>
    <t>('clerk', 'court', 'direct')</t>
  </si>
  <si>
    <t>('clerk', 'court', 'herebi')</t>
  </si>
  <si>
    <t>('clerk', 'direct', 'administr')</t>
  </si>
  <si>
    <t>('clerk', 'direct', 'close')</t>
  </si>
  <si>
    <t>('clerk', 'direct', 'consolid')</t>
  </si>
  <si>
    <t>('clerk', 'direct', 'enter')</t>
  </si>
  <si>
    <t>('clerk', 'direct', 'resubmit')</t>
  </si>
  <si>
    <t>('clerk', 'direct', 'submit')</t>
  </si>
  <si>
    <t>('clerk', 'direct', 'termin')</t>
  </si>
  <si>
    <t>('clerk', 'docket', 'motion')</t>
  </si>
  <si>
    <t>('clerk', 'entri', 'default')</t>
  </si>
  <si>
    <t>('clerk', 'entri', 'dismiss')</t>
  </si>
  <si>
    <t>('clerk', 'herebi', 'direct')</t>
  </si>
  <si>
    <t>('clerk', 'instruct', 'close')</t>
  </si>
  <si>
    <t>('clerk', 'judgment', 'dismiss')</t>
  </si>
  <si>
    <t>('clerk', 'judgment', 'enter')</t>
  </si>
  <si>
    <t>('clerk', 'judgment', 'favor')</t>
  </si>
  <si>
    <t>('clerk', 'judgment', 'transcript')</t>
  </si>
  <si>
    <t>('clerk', 'notat', 'certif')</t>
  </si>
  <si>
    <t>('clerk', 'notat', 'corpor')</t>
  </si>
  <si>
    <t>('clerk', 'notic', 'parti')</t>
  </si>
  <si>
    <t>('clerk', 'offic', 'applic')</t>
  </si>
  <si>
    <t>('clerk', 'resubmit', 'undersign')</t>
  </si>
  <si>
    <t>('clerk', 'return', 'amend')</t>
  </si>
  <si>
    <t>('clerk', 'submit', 'record')</t>
  </si>
  <si>
    <t>('clinica', 'nino', 'answer')</t>
  </si>
  <si>
    <t>('clinica', 'nino', 'attach')</t>
  </si>
  <si>
    <t>('close', 'action', 'right')</t>
  </si>
  <si>
    <t>('close', 'action', 'sign')</t>
  </si>
  <si>
    <t>('close', 'busi', 'parti')</t>
  </si>
  <si>
    <t>('close', 'civil', 'notic')</t>
  </si>
  <si>
    <t>('close', 'court', 'notifi')</t>
  </si>
  <si>
    <t>('close', 'discoveri', 'event')</t>
  </si>
  <si>
    <t>('close', 'discoveri', 'matter')</t>
  </si>
  <si>
    <t>('close', 'discoveri', 'motion')</t>
  </si>
  <si>
    <t>('close', 'discoveri', 'parti')</t>
  </si>
  <si>
    <t>('close', 'discoveri', 'period')</t>
  </si>
  <si>
    <t>('close', 'discoveri', 'plaintiff')</t>
  </si>
  <si>
    <t>('close', 'discoveri', 'sign')</t>
  </si>
  <si>
    <t>('close', 'order', 'detail')</t>
  </si>
  <si>
    <t>('close', 'parti', 'instruct')</t>
  </si>
  <si>
    <t>('close', 'parti', 'recent')</t>
  </si>
  <si>
    <t>('close', 'shall', 'subject')</t>
  </si>
  <si>
    <t>('close', 'sign', 'judg')</t>
  </si>
  <si>
    <t>('close', 'sign', 'magistr')</t>
  </si>
  <si>
    <t>('coliseum', 'exhibit', 'author')</t>
  </si>
  <si>
    <t>('collect', 'action', 'complaint')</t>
  </si>
  <si>
    <t>('colleg', 'attach', 'brief')</t>
  </si>
  <si>
    <t>('colleg', 'first', 'supplement')</t>
  </si>
  <si>
    <t>('colleg', 'mcgraw', 'enter')</t>
  </si>
  <si>
    <t>('colleg', 'object', 'respons')</t>
  </si>
  <si>
    <t>('colleg', 'request', 'product')</t>
  </si>
  <si>
    <t>('commenc', 'certif', 'interest')</t>
  </si>
  <si>
    <t>('commenc', 'februari', 'sign')</t>
  </si>
  <si>
    <t>('commenc', 'sign', 'magistr')</t>
  </si>
  <si>
    <t>('commiss', 'attach', 'text')</t>
  </si>
  <si>
    <t>('commiss', 'file', 'cunningham')</t>
  </si>
  <si>
    <t>('commiss', 'montesino', 'sairalina')</t>
  </si>
  <si>
    <t>('commun', 'plaintiff', 'award')</t>
  </si>
  <si>
    <t>('compani', 'answer', 'sign')</t>
  </si>
  <si>
    <t>('compani', 'attach', 'text')</t>
  </si>
  <si>
    <t>('compani', 'centen', 'corpor')</t>
  </si>
  <si>
    <t>('compani', 'corpor', 'parent')</t>
  </si>
  <si>
    <t>('compani', 'discoveri', 'end')</t>
  </si>
  <si>
    <t>('compani', 'ganz', 'modifi')</t>
  </si>
  <si>
    <t>('compani', 'identifi', 'affili')</t>
  </si>
  <si>
    <t>('compani', 'identifi', 'corpor')</t>
  </si>
  <si>
    <t>('compani', 'miller', 'shalanda')</t>
  </si>
  <si>
    <t>('compani', 'perform', 'food')</t>
  </si>
  <si>
    <t>('compani', 'repres', 'file')</t>
  </si>
  <si>
    <t>('compani', 'schwartz', 'enter')</t>
  </si>
  <si>
    <t>('compani', 'schwartz', 'modifi')</t>
  </si>
  <si>
    <t>('compani', 'serv', 'plaintiff')</t>
  </si>
  <si>
    <t>('compani', 'slappi', 'attach')</t>
  </si>
  <si>
    <t>('compani', 'slappi', 'discoveri')</t>
  </si>
  <si>
    <t>('compani', 'slappi', 'enter')</t>
  </si>
  <si>
    <t>('compani', 'slappi', 'rosenberg')</t>
  </si>
  <si>
    <t>('compani', 'slappi', 'schwartz')</t>
  </si>
  <si>
    <t>('compani', 'slappi', 'shymeka')</t>
  </si>
  <si>
    <t>('compani', 'slappi', 'support')</t>
  </si>
  <si>
    <t>('compani', 'slappi', 'withdraw')</t>
  </si>
  <si>
    <t>('compani', 'staf', 'altern')</t>
  </si>
  <si>
    <t>('compel', 'brief', 'support')</t>
  </si>
  <si>
    <t>('compel', 'caduceu', 'occup')</t>
  </si>
  <si>
    <t>('compel', 'discoveri', 'action')</t>
  </si>
  <si>
    <t>('compel', 'discoveri', 'appropri')</t>
  </si>
  <si>
    <t>('compel', 'discoveri', 'brief')</t>
  </si>
  <si>
    <t>('compel', 'discoveri', 'enter')</t>
  </si>
  <si>
    <t>('compel', 'discoveri', 'file')</t>
  </si>
  <si>
    <t>('compel', 'discoveri', 'motion')</t>
  </si>
  <si>
    <t>('compel', 'discoveri', 'submit')</t>
  </si>
  <si>
    <t>('compel', 'extent', 'handwritten')</t>
  </si>
  <si>
    <t>('compel', 'file', 'caduceu')</t>
  </si>
  <si>
    <t>('compel', 'grant', 'motion')</t>
  </si>
  <si>
    <t>('compel', 'grant', 'verbal')</t>
  </si>
  <si>
    <t>('compel', 'later', 'defend')</t>
  </si>
  <si>
    <t>('compel', 'motion', 'compel')</t>
  </si>
  <si>
    <t>('compel', 'plaintiff', 'shall')</t>
  </si>
  <si>
    <t>('compel', 'rosenberg', 'enter')</t>
  </si>
  <si>
    <t>('compel', 'sign', 'magistr')</t>
  </si>
  <si>
    <t>('compel', 'submit', 'magistr')</t>
  </si>
  <si>
    <t>('compens', 'liquid', 'damag')</t>
  </si>
  <si>
    <t>('compensatori', 'damag', 'amount')</t>
  </si>
  <si>
    <t>('compensatori', 'damag', 'punit')</t>
  </si>
  <si>
    <t>('complaint', 'addit', 'defens')</t>
  </si>
  <si>
    <t>('complaint', 'administaff', 'compani')</t>
  </si>
  <si>
    <t>('complaint', 'affirm', 'defens')</t>
  </si>
  <si>
    <t>('complaint', 'altisourc', 'portfolio')</t>
  </si>
  <si>
    <t>('complaint', 'automat', 'data')</t>
  </si>
  <si>
    <t>('complaint', 'board', 'regent')</t>
  </si>
  <si>
    <t>('complaint', 'brief', 'support')</t>
  </si>
  <si>
    <t>('complaint', 'buckholt', 'enter')</t>
  </si>
  <si>
    <t>('complaint', 'caduceu', 'occup')</t>
  </si>
  <si>
    <t>('complaint', 'centen', 'corpor')</t>
  </si>
  <si>
    <t>('complaint', 'citi', 'discoveri')</t>
  </si>
  <si>
    <t>('complaint', 'citi', 'enter')</t>
  </si>
  <si>
    <t>('complaint', 'citi', 'pleas')</t>
  </si>
  <si>
    <t>('complaint', 'civil', 'cover')</t>
  </si>
  <si>
    <t>('complaint', 'clinica', 'nino')</t>
  </si>
  <si>
    <t>('complaint', 'complaint', 'wooten')</t>
  </si>
  <si>
    <t>('complaint', 'consolid', 'claim')</t>
  </si>
  <si>
    <t>('complaint', 'counterclaim', 'bellow')</t>
  </si>
  <si>
    <t>('complaint', 'counterclaim', 'zeester')</t>
  </si>
  <si>
    <t>('complaint', 'cunningham', 'dekalb')</t>
  </si>
  <si>
    <t>('complaint', 'damag', 'answer')</t>
  </si>
  <si>
    <t>('complaint', 'damag', 'printpack')</t>
  </si>
  <si>
    <t>('complaint', 'dazzl', 'file')</t>
  </si>
  <si>
    <t>('complaint', 'defend', 'file')</t>
  </si>
  <si>
    <t>('complaint', 'defend', 'juri')</t>
  </si>
  <si>
    <t>('complaint', 'defend', 'motion')</t>
  </si>
  <si>
    <t>('complaint', 'defend', 'repli')</t>
  </si>
  <si>
    <t>('complaint', 'defend', 'shall')</t>
  </si>
  <si>
    <t>('complaint', 'defend', 'sign')</t>
  </si>
  <si>
    <t>('complaint', 'defens', 'northsid')</t>
  </si>
  <si>
    <t>('complaint', 'demand', 'juri')</t>
  </si>
  <si>
    <t>('complaint', 'deni', 'moot')</t>
  </si>
  <si>
    <t>('complaint', 'deni', 'sign')</t>
  </si>
  <si>
    <t>('complaint', 'discoveri', 'end')</t>
  </si>
  <si>
    <t>('complaint', 'dismiss', 'clerk')</t>
  </si>
  <si>
    <t>('complaint', 'dismiss', 'failur')</t>
  </si>
  <si>
    <t>('complaint', 'dismiss', 'want')</t>
  </si>
  <si>
    <t>('complaint', 'dismiss', 'without')</t>
  </si>
  <si>
    <t>('complaint', 'dynam', 'tower')</t>
  </si>
  <si>
    <t>('complaint', 'edit', 'docket')</t>
  </si>
  <si>
    <t>('complaint', 'electron', 'summon')</t>
  </si>
  <si>
    <t>('complaint', 'execut', 'consult')</t>
  </si>
  <si>
    <t>('complaint', 'exhibit', 'amend')</t>
  </si>
  <si>
    <t>('complaint', 'feder', 'nation')</t>
  </si>
  <si>
    <t>('complaint', 'file', 'beal')</t>
  </si>
  <si>
    <t>('complaint', 'file', 'brown')</t>
  </si>
  <si>
    <t>('complaint', 'file', 'citi')</t>
  </si>
  <si>
    <t>('complaint', 'file', 'coot')</t>
  </si>
  <si>
    <t>('complaint', 'file', 'devereux')</t>
  </si>
  <si>
    <t>('complaint', 'file', 'gaylor')</t>
  </si>
  <si>
    <t>('complaint', 'file', 'hawk')</t>
  </si>
  <si>
    <t>('complaint', 'file', 'healthcar')</t>
  </si>
  <si>
    <t>('complaint', 'file', 'lilleana')</t>
  </si>
  <si>
    <t>('complaint', 'file', 'long')</t>
  </si>
  <si>
    <t>('complaint', 'file', 'mallard')</t>
  </si>
  <si>
    <t>('complaint', 'file', 'metro')</t>
  </si>
  <si>
    <t>('complaint', 'file', 'molden')</t>
  </si>
  <si>
    <t>('complaint', 'file', 'motion')</t>
  </si>
  <si>
    <t>('complaint', 'file', 'peach')</t>
  </si>
  <si>
    <t>('complaint', 'file', 'rashaan')</t>
  </si>
  <si>
    <t>('complaint', 'file', 'unboundari')</t>
  </si>
  <si>
    <t>('complaint', 'file', 'undersign')</t>
  </si>
  <si>
    <t>('complaint', 'file', 'william')</t>
  </si>
  <si>
    <t>('complaint', 'file', 'within')</t>
  </si>
  <si>
    <t>('complaint', 'fuch', 'pleas')</t>
  </si>
  <si>
    <t>('complaint', 'garden', 'schreiber')</t>
  </si>
  <si>
    <t>('complaint', 'gazebo', 'apart')</t>
  </si>
  <si>
    <t>('complaint', 'geithner', 'discoveri')</t>
  </si>
  <si>
    <t>('complaint', 'grant', 'plaintiff')</t>
  </si>
  <si>
    <t>('complaint', 'gwinnett', 'counti')</t>
  </si>
  <si>
    <t>('complaint', 'hawk', 'attach')</t>
  </si>
  <si>
    <t>('complaint', 'healthcar', 'servic')</t>
  </si>
  <si>
    <t>('complaint', 'herebi', 'order')</t>
  </si>
  <si>
    <t>('complaint', 'herrington', 'enter')</t>
  </si>
  <si>
    <t>('complaint', 'industri', 'discoveri')</t>
  </si>
  <si>
    <t>('complaint', 'injunct', 'relief')</t>
  </si>
  <si>
    <t>('complaint', 'innov', 'product')</t>
  </si>
  <si>
    <t>('complaint', 'jone', 'fuch')</t>
  </si>
  <si>
    <t>('complaint', 'jone', 'northsid')</t>
  </si>
  <si>
    <t>('complaint', 'juri', 'demand')</t>
  </si>
  <si>
    <t>('complaint', 'lieu', 'answer')</t>
  </si>
  <si>
    <t>('complaint', 'maci', 'system')</t>
  </si>
  <si>
    <t>('complaint', 'magnolia', 'ambul')</t>
  </si>
  <si>
    <t>('complaint', 'manhattan', 'associ')</t>
  </si>
  <si>
    <t>('complaint', 'mccarthi', 'improv')</t>
  </si>
  <si>
    <t>('complaint', 'metro', 'broker')</t>
  </si>
  <si>
    <t>('complaint', 'metro', 'waterproof')</t>
  </si>
  <si>
    <t>('complaint', 'northsid', 'drive')</t>
  </si>
  <si>
    <t>('complaint', 'notic', 'remov')</t>
  </si>
  <si>
    <t>('complaint', 'optima', 'servic')</t>
  </si>
  <si>
    <t>('complaint', 'order', 'correspond')</t>
  </si>
  <si>
    <t>('complaint', 'order', 'deadlin')</t>
  </si>
  <si>
    <t>('complaint', 'order', 'detail')</t>
  </si>
  <si>
    <t>('complaint', 'owen', 'depart')</t>
  </si>
  <si>
    <t>('complaint', 'parti', 'defend')</t>
  </si>
  <si>
    <t>('complaint', 'parti', 'shall')</t>
  </si>
  <si>
    <t>('complaint', 'penney', 'corpor')</t>
  </si>
  <si>
    <t>('complaint', 'perform', 'food')</t>
  </si>
  <si>
    <t>('complaint', 'plaintiff', 'submit')</t>
  </si>
  <si>
    <t>('complaint', 'printpack', 'discoveri')</t>
  </si>
  <si>
    <t>('complaint', 'product', 'attach')</t>
  </si>
  <si>
    <t>('complaint', 'product', 'wetti')</t>
  </si>
  <si>
    <t>('complaint', 'properti', 'manag')</t>
  </si>
  <si>
    <t>('complaint', 'receiv', 'attach')</t>
  </si>
  <si>
    <t>('complaint', 'receiv', 'beal')</t>
  </si>
  <si>
    <t>('complaint', 'recommend', 'plaintiff')</t>
  </si>
  <si>
    <t>('complaint', 'resourc', 'discoveri')</t>
  </si>
  <si>
    <t>('complaint', 'review', 'submit')</t>
  </si>
  <si>
    <t>('complaint', 'rule', 'flsa')</t>
  </si>
  <si>
    <t>('complaint', 'second', 'amend')</t>
  </si>
  <si>
    <t>('complaint', 'seven', 'day')</t>
  </si>
  <si>
    <t>('complaint', 'shakeri', 'lackland')</t>
  </si>
  <si>
    <t>('complaint', 'shionogi', 'pharma')</t>
  </si>
  <si>
    <t>('complaint', 'sign', 'judg')</t>
  </si>
  <si>
    <t>('complaint', 'sign', 'magistr')</t>
  </si>
  <si>
    <t>('complaint', 'submit', 'district')</t>
  </si>
  <si>
    <t>('complaint', 'submit', 'magistr')</t>
  </si>
  <si>
    <t>('complaint', 'summon', 'summon')</t>
  </si>
  <si>
    <t>('complaint', 'telamon', 'technolog')</t>
  </si>
  <si>
    <t>('complaint', 'tow', 'biton')</t>
  </si>
  <si>
    <t>('complaint', 'traim', 'behavori')</t>
  </si>
  <si>
    <t>('complaint', 'univers', 'discoveri')</t>
  </si>
  <si>
    <t>('complaint', 'univers', 'juri')</t>
  </si>
  <si>
    <t>('complaint', 'within', 'fourteen')</t>
  </si>
  <si>
    <t>('complaint', 'wooten', 'attach')</t>
  </si>
  <si>
    <t>('complet', 'discoveri', 'addit')</t>
  </si>
  <si>
    <t>('complet', 'discoveri', 'attach')</t>
  </si>
  <si>
    <t>('complet', 'discoveri', 'brief')</t>
  </si>
  <si>
    <t>('complet', 'discoveri', 'caduceu')</t>
  </si>
  <si>
    <t>('complet', 'discoveri', 'cambridg')</t>
  </si>
  <si>
    <t>('complet', 'discoveri', 'deadlin')</t>
  </si>
  <si>
    <t>('complet', 'discoveri', 'devereux')</t>
  </si>
  <si>
    <t>('complet', 'discoveri', 'discoveri')</t>
  </si>
  <si>
    <t>('complet', 'discoveri', 'discuss')</t>
  </si>
  <si>
    <t>('complet', 'discoveri', 'disposit')</t>
  </si>
  <si>
    <t>('complet', 'discoveri', 'enter')</t>
  </si>
  <si>
    <t>('complet', 'discoveri', 'grant')</t>
  </si>
  <si>
    <t>('complet', 'discoveri', 'hayn')</t>
  </si>
  <si>
    <t>('complet', 'discoveri', 'herebi')</t>
  </si>
  <si>
    <t>('complet', 'discoveri', 'includ')</t>
  </si>
  <si>
    <t>('complet', 'discoveri', 'kennington')</t>
  </si>
  <si>
    <t>('complet', 'discoveri', 'modifi')</t>
  </si>
  <si>
    <t>('complet', 'discoveri', 'molden')</t>
  </si>
  <si>
    <t>('complet', 'discoveri', 'moncrief')</t>
  </si>
  <si>
    <t>('complet', 'discoveri', 'motion')</t>
  </si>
  <si>
    <t>('complet', 'discoveri', 'order')</t>
  </si>
  <si>
    <t>('complet', 'discoveri', 'paon')</t>
  </si>
  <si>
    <t>('complet', 'discoveri', 'pursuant')</t>
  </si>
  <si>
    <t>('complet', 'discoveri', 'reinhardt')</t>
  </si>
  <si>
    <t>('complet', 'discoveri', 'sign')</t>
  </si>
  <si>
    <t>('complet', 'discoveri', 'stilley')</t>
  </si>
  <si>
    <t>('complet', 'discoveri', 'summari')</t>
  </si>
  <si>
    <t>('complet', 'discoveri', 'unboundari')</t>
  </si>
  <si>
    <t>('complet', 'discoveri', 'univers')</t>
  </si>
  <si>
    <t>('complet', 'discoveri', 'unoppos')</t>
  </si>
  <si>
    <t>('complet', 'discoveryunoppos', 'motion')</t>
  </si>
  <si>
    <t>('complet', 'form', 'file')</t>
  </si>
  <si>
    <t>('complet', 'parti', 'shall')</t>
  </si>
  <si>
    <t>('compli', 'court', 'instruct')</t>
  </si>
  <si>
    <t>('compli', 'order', 'could')</t>
  </si>
  <si>
    <t>('compli', 'order', 'result')</t>
  </si>
  <si>
    <t>('compli', 'order', 'sign')</t>
  </si>
  <si>
    <t>('compli', 'order', 'subject')</t>
  </si>
  <si>
    <t>('compli', 'requir', 'local')</t>
  </si>
  <si>
    <t>('compli', 'sign', 'magistr')</t>
  </si>
  <si>
    <t>('complianc', 'rule', 'feder')</t>
  </si>
  <si>
    <t>('concern', 'time', 'durat')</t>
  </si>
  <si>
    <t>('conclud', 'court', 'report')</t>
  </si>
  <si>
    <t>('conclud', 'novemb', 'motion')</t>
  </si>
  <si>
    <t>('conclus', 'discoveri', 'shall')</t>
  </si>
  <si>
    <t>('conclus', 'period', 'seek')</t>
  </si>
  <si>
    <t>('conduct', 'deposit', 'counsel')</t>
  </si>
  <si>
    <t>('conduct', 'deposit', 'court')</t>
  </si>
  <si>
    <t>('conduct', 'rule', 'confer')</t>
  </si>
  <si>
    <t>('conduct', 'within', 'day')</t>
  </si>
  <si>
    <t>('confer', 'address', 'issu')</t>
  </si>
  <si>
    <t>('confer', 'approv', 'magistr')</t>
  </si>
  <si>
    <t>('confer', 'atla', 'courtroom')</t>
  </si>
  <si>
    <t>('confer', 'call', 'enter')</t>
  </si>
  <si>
    <t>('confer', 'continu', 'atla')</t>
  </si>
  <si>
    <t>('confer', 'counsel', 'parti')</t>
  </si>
  <si>
    <t>('confer', 'court', 'allow')</t>
  </si>
  <si>
    <t>('confer', 'court', 'order')</t>
  </si>
  <si>
    <t>('confer', 'februari', 'parti')</t>
  </si>
  <si>
    <t>('confer', 'file', 'joint')</t>
  </si>
  <si>
    <t>('confer', 'held', 'counsel')</t>
  </si>
  <si>
    <t>('confer', 'held', 'court')</t>
  </si>
  <si>
    <t>('confer', 'held', 'enter')</t>
  </si>
  <si>
    <t>('confer', 'held', 'issu')</t>
  </si>
  <si>
    <t>('confer', 'held', 'magistr')</t>
  </si>
  <si>
    <t>('confer', 'held', 'parti')</t>
  </si>
  <si>
    <t>('confer', 'held', 'plaintiff')</t>
  </si>
  <si>
    <t>('confer', 'later', 'day')</t>
  </si>
  <si>
    <t>('confer', 'proceed', 'held')</t>
  </si>
  <si>
    <t>('confer', 'regard', 'negoti')</t>
  </si>
  <si>
    <t>('confer', 'shall', 'conduct')</t>
  </si>
  <si>
    <t>('confidenti', 'inform', 'produc')</t>
  </si>
  <si>
    <t>('consent', 'form', 'proceed')</t>
  </si>
  <si>
    <t>('consent', 'motion', 'amend')</t>
  </si>
  <si>
    <t>('consent', 'motion', 'court')</t>
  </si>
  <si>
    <t>('consent', 'motion', 'discoveri')</t>
  </si>
  <si>
    <t>('consent', 'motion', 'dismiss')</t>
  </si>
  <si>
    <t>('consent', 'motion', 'extend')</t>
  </si>
  <si>
    <t>('consent', 'motion', 'extens')</t>
  </si>
  <si>
    <t>('consent', 'motion', 'order')</t>
  </si>
  <si>
    <t>('consent', 'motion', 'refer')</t>
  </si>
  <si>
    <t>('consent', 'motion', 'stay')</t>
  </si>
  <si>
    <t>('consent', 'order', 'discoveri')</t>
  </si>
  <si>
    <t>('consent', 'order', 'extend')</t>
  </si>
  <si>
    <t>('consent', 'order', 'grant')</t>
  </si>
  <si>
    <t>('consent', 'order', 'prioleau')</t>
  </si>
  <si>
    <t>('consent', 'order', 'refer')</t>
  </si>
  <si>
    <t>('consent', 'paon', 'head')</t>
  </si>
  <si>
    <t>('consent', 'proceed', 'magistr')</t>
  </si>
  <si>
    <t>('consent', 'protect', 'order')</t>
  </si>
  <si>
    <t>('consent', 'schedul', 'order')</t>
  </si>
  <si>
    <t>('consid', 'contempt', 'order')</t>
  </si>
  <si>
    <t>('consid', 'joint', 'motion')</t>
  </si>
  <si>
    <t>('consider', 'parti', 'consent')</t>
  </si>
  <si>
    <t>('consider', 'sign', 'judg')</t>
  </si>
  <si>
    <t>('consolid', 'action', 'dismiss')</t>
  </si>
  <si>
    <t>('consolid', 'case', 'dismiss')</t>
  </si>
  <si>
    <t>('consolid', 'case', 'enter')</t>
  </si>
  <si>
    <t>('consolid', 'case', 'file')</t>
  </si>
  <si>
    <t>('consolid', 'case', 'submit')</t>
  </si>
  <si>
    <t>('consolid', 'civil', 'action')</t>
  </si>
  <si>
    <t>('consolid', 'claim', 'close')</t>
  </si>
  <si>
    <t>('consolid', 'order', 'attach')</t>
  </si>
  <si>
    <t>('consolid', 'part', 'brief')</t>
  </si>
  <si>
    <t>('consolid', 'pretrial', 'order')</t>
  </si>
  <si>
    <t>('constitut', 'assert', 'neddal')</t>
  </si>
  <si>
    <t>('constru', 'motion', 'extens')</t>
  </si>
  <si>
    <t>('construct', 'interpret', 'implement')</t>
  </si>
  <si>
    <t>('consult', 'group', 'amount')</t>
  </si>
  <si>
    <t>('consult', 'group', 'attach')</t>
  </si>
  <si>
    <t>('consult', 'group', 'dynam')</t>
  </si>
  <si>
    <t>('consult', 'group', 'enter')</t>
  </si>
  <si>
    <t>('consult', 'group', 'group')</t>
  </si>
  <si>
    <t>('consult', 'group', 'pleas')</t>
  </si>
  <si>
    <t>('consult', 'group', 'pursuant')</t>
  </si>
  <si>
    <t>('consumm', 'either', 'parti')</t>
  </si>
  <si>
    <t>('contain', 'court', 'enter')</t>
  </si>
  <si>
    <t>('contain', 'court', 'modifi')</t>
  </si>
  <si>
    <t>('contain', 'motion', 'clerk')</t>
  </si>
  <si>
    <t>('contain', 'order', 'demonstr')</t>
  </si>
  <si>
    <t>('contempt', 'order', 'sign')</t>
  </si>
  <si>
    <t>('continu', 'atla', 'courtroom')</t>
  </si>
  <si>
    <t>('continu', 'deposit', 'brown')</t>
  </si>
  <si>
    <t>('continu', 'deposit', 'take')</t>
  </si>
  <si>
    <t>('continu', 'interrogatori', 'cunningham')</t>
  </si>
  <si>
    <t>('continu', 'interrogatori', 'defend')</t>
  </si>
  <si>
    <t>('continu', 'interrogatori', 'first')</t>
  </si>
  <si>
    <t>('continu', 'interrogatori', 'plaintiff')</t>
  </si>
  <si>
    <t>('continu', 'order', 'schedul')</t>
  </si>
  <si>
    <t>('continu', 'period', 'day')</t>
  </si>
  <si>
    <t>('continu', 'request', 'product')</t>
  </si>
  <si>
    <t>('continu', 'rule', 'grant')</t>
  </si>
  <si>
    <t>('continu', 'rule', 'object')</t>
  </si>
  <si>
    <t>('continu', 'summari', 'judgment')</t>
  </si>
  <si>
    <t>('continu', 'work', 'discoveri')</t>
  </si>
  <si>
    <t>('conven', 'plan', 'confer')</t>
  </si>
  <si>
    <t>('coot', 'geithner', 'attach')</t>
  </si>
  <si>
    <t>('coot', 'katz', 'ad')</t>
  </si>
  <si>
    <t>('coot', 'katz', 'enter')</t>
  </si>
  <si>
    <t>('coot', 'summon', 'issu')</t>
  </si>
  <si>
    <t>('copi', 'amend', 'notic')</t>
  </si>
  <si>
    <t>('copi', 'answer', 'complaint')</t>
  </si>
  <si>
    <t>('copi', 'certif', 'readi')</t>
  </si>
  <si>
    <t>('copi', 'form', 'appendix')</t>
  </si>
  <si>
    <t>('copi', 'judgment', 'usca')</t>
  </si>
  <si>
    <t>('copi', 'notic', 'appeal')</t>
  </si>
  <si>
    <t>('copi', 'order', 'usca')</t>
  </si>
  <si>
    <t>('copi', 'summari', 'judgment')</t>
  </si>
  <si>
    <t>('corp', 'brown', 'pleas')</t>
  </si>
  <si>
    <t>('corp', 'fuch', 'enter')</t>
  </si>
  <si>
    <t>('corpor', 'affili', 'blackston')</t>
  </si>
  <si>
    <t>('corpor', 'answer', 'sign')</t>
  </si>
  <si>
    <t>('corpor', 'attach', 'text')</t>
  </si>
  <si>
    <t>('corpor', 'centen', 'manag')</t>
  </si>
  <si>
    <t>('corpor', 'disclosur', 'statement')</t>
  </si>
  <si>
    <t>('corpor', 'discoveri', 'end')</t>
  </si>
  <si>
    <t>('corpor', 'file', 'pleas')</t>
  </si>
  <si>
    <t>('corpor', 'first', 'interrogatori')</t>
  </si>
  <si>
    <t>('corpor', 'juri', 'demand')</t>
  </si>
  <si>
    <t>('corpor', 'koenig', 'enter')</t>
  </si>
  <si>
    <t>('corpor', 'lasai', 'brown')</t>
  </si>
  <si>
    <t>('corpor', 'origin', 'answer')</t>
  </si>
  <si>
    <t>('corpor', 'parent', 'anvil')</t>
  </si>
  <si>
    <t>('corpor', 'parent', 'cambridg')</t>
  </si>
  <si>
    <t>('corpor', 'parent', 'centen')</t>
  </si>
  <si>
    <t>('corpor', 'parent', 'compani')</t>
  </si>
  <si>
    <t>('corpor', 'parent', 'maci')</t>
  </si>
  <si>
    <t>('corpor', 'parent', 'vistar')</t>
  </si>
  <si>
    <t>('corpor', 'repres', 'file')</t>
  </si>
  <si>
    <t>('correct', 'answer', 'demand')</t>
  </si>
  <si>
    <t>('correct', 'capit', 'docket')</t>
  </si>
  <si>
    <t>('correct', 'copi', 'answer')</t>
  </si>
  <si>
    <t>('correct', 'discoveri', 'end')</t>
  </si>
  <si>
    <t>('correct', 'docket', 'enter')</t>
  </si>
  <si>
    <t>('correct', 'docket', 'text')</t>
  </si>
  <si>
    <t>('correct', 'document', 'enter')</t>
  </si>
  <si>
    <t>('correct', 'initi', 'disclosur')</t>
  </si>
  <si>
    <t>('correct', 'minut', 'reflect')</t>
  </si>
  <si>
    <t>('correct', 'misstat', 'novemb')</t>
  </si>
  <si>
    <t>('correct', 'motion', 'enter')</t>
  </si>
  <si>
    <t>('correct', 'notic', 'settlement')</t>
  </si>
  <si>
    <t>('correct', 'order', 'motion')</t>
  </si>
  <si>
    <t>('correct', 'owen', 'attach')</t>
  </si>
  <si>
    <t>('correct', 'owen', 'seinberg')</t>
  </si>
  <si>
    <t>('correct', 'seinberg', 'enter')</t>
  </si>
  <si>
    <t>('correct', 'text', 'accur')</t>
  </si>
  <si>
    <t>('correspond', 'deadlin', 'extend')</t>
  </si>
  <si>
    <t>('correspond', 'deadlin', 'forth')</t>
  </si>
  <si>
    <t>('cost', 'action', 'pleas')</t>
  </si>
  <si>
    <t>('cost', 'attorney', 'fee')</t>
  </si>
  <si>
    <t>('cost', 'execut', 'consult')</t>
  </si>
  <si>
    <t>('cost', 'incur', 'action')</t>
  </si>
  <si>
    <t>('cost', 'order', 'within')</t>
  </si>
  <si>
    <t>('cost', 'shall', 'paid')</t>
  </si>
  <si>
    <t>('cost', 'sign', 'judg')</t>
  </si>
  <si>
    <t>('cost', 'sign', 'magistr')</t>
  </si>
  <si>
    <t>('could', 'resolv', 'shall')</t>
  </si>
  <si>
    <t>('could', 'subject', 'sanctionsm')</t>
  </si>
  <si>
    <t>('counsel', 'defend', 'request')</t>
  </si>
  <si>
    <t>('counsel', 'exhibit', 'defend')</t>
  </si>
  <si>
    <t>('counsel', 'forth', 'agreement')</t>
  </si>
  <si>
    <t>('counsel', 'fuch', 'enter')</t>
  </si>
  <si>
    <t>('counsel', 'parti', 'also')</t>
  </si>
  <si>
    <t>('counsel', 'parti', 'court')</t>
  </si>
  <si>
    <t>('counsel', 'parti', 'held')</t>
  </si>
  <si>
    <t>('counsel', 'parti', 'request')</t>
  </si>
  <si>
    <t>('counsel', 'regard', 'settlement')</t>
  </si>
  <si>
    <t>('counsel', 'rosenberg', 'defens')</t>
  </si>
  <si>
    <t>('counsel', 'shymeka', 'regard')</t>
  </si>
  <si>
    <t>('counsel', 'text', 'propos')</t>
  </si>
  <si>
    <t>('counsel', 'within', 'hour')</t>
  </si>
  <si>
    <t>('count', 'defend', 'summari')</t>
  </si>
  <si>
    <t>('count', 'deni', 'part')</t>
  </si>
  <si>
    <t>('count', 'grant', 'count')</t>
  </si>
  <si>
    <t>('count', 'motion', 'summari')</t>
  </si>
  <si>
    <t>('counterclaim', 'bellow', 'hight')</t>
  </si>
  <si>
    <t>('counterclaim', 'brief', 'support')</t>
  </si>
  <si>
    <t>('counterclaim', 'declar', 'prucino')</t>
  </si>
  <si>
    <t>('counterclaim', 'defend', 'northsid')</t>
  </si>
  <si>
    <t>('counterclaim', 'file', 'manhattan')</t>
  </si>
  <si>
    <t>('counterclaim', 'file', 'northsid')</t>
  </si>
  <si>
    <t>('counterclaim', 'grant', 'plaintiff')</t>
  </si>
  <si>
    <t>('counterclaim', 'submit', 'district')</t>
  </si>
  <si>
    <t>('counterclaim', 'zeester', 'brown')</t>
  </si>
  <si>
    <t>('counti', 'grant', 'sign')</t>
  </si>
  <si>
    <t>('counti', 'kliesrath', 'cunningham')</t>
  </si>
  <si>
    <t>('counti', 'kliesrath', 'yarbro')</t>
  </si>
  <si>
    <t>('counti', 'modifi', 'enter')</t>
  </si>
  <si>
    <t>('counti', 'school', 'district')</t>
  </si>
  <si>
    <t>('cours', 'action', 'owner')</t>
  </si>
  <si>
    <t>('court', 'accordingli', 'action')</t>
  </si>
  <si>
    <t>('court', 'action', 'sign')</t>
  </si>
  <si>
    <t>('court', 'adopt', 'magistr')</t>
  </si>
  <si>
    <t>('court', 'adopt', 'report')</t>
  </si>
  <si>
    <t>('court', 'allow', 'addit')</t>
  </si>
  <si>
    <t>('court', 'also', 'clerk')</t>
  </si>
  <si>
    <t>('court', 'appeal', 'amend')</t>
  </si>
  <si>
    <t>('court', 'appeal', 'notic')</t>
  </si>
  <si>
    <t>('court', 'clerk', 'direct')</t>
  </si>
  <si>
    <t>('court', 'consid', 'contempt')</t>
  </si>
  <si>
    <t>('court', 'consider', 'sign')</t>
  </si>
  <si>
    <t>('court', 'counsel', 'parti')</t>
  </si>
  <si>
    <t>('court', 'court', 'consid')</t>
  </si>
  <si>
    <t>('court', 'court', 'herebi')</t>
  </si>
  <si>
    <t>('court', 'deadlin', 'releas')</t>
  </si>
  <si>
    <t>('court', 'deni', 'moot')</t>
  </si>
  <si>
    <t>('court', 'deni', 'motion')</t>
  </si>
  <si>
    <t>('court', 'direct', 'clerk')</t>
  </si>
  <si>
    <t>('court', 'direct', 'mail')</t>
  </si>
  <si>
    <t>('court', 'district', 'court')</t>
  </si>
  <si>
    <t>('court', 'evan', 'telephon')</t>
  </si>
  <si>
    <t>('court', 'expir', 'time')</t>
  </si>
  <si>
    <t>('court', 'extend', 'deadlin')</t>
  </si>
  <si>
    <t>('court', 'final', 'rule')</t>
  </si>
  <si>
    <t>('court', 'grant', 'defend')</t>
  </si>
  <si>
    <t>('court', 'grant', 'depart')</t>
  </si>
  <si>
    <t>('court', 'grant', 'plaintiff')</t>
  </si>
  <si>
    <t>('court', 'guidanc', 'attorney')</t>
  </si>
  <si>
    <t>('court', 'guidanc', 'conduct')</t>
  </si>
  <si>
    <t>('court', 'heard', 'argument')</t>
  </si>
  <si>
    <t>('court', 'heard', 'plaintiff')</t>
  </si>
  <si>
    <t>('court', 'held', 'telephon')</t>
  </si>
  <si>
    <t>('court', 'herebi', 'direct')</t>
  </si>
  <si>
    <t>('court', 'herebi', 'dismiss')</t>
  </si>
  <si>
    <t>('court', 'herebi', 'enter')</t>
  </si>
  <si>
    <t>('court', 'herebi', 'grant')</t>
  </si>
  <si>
    <t>('court', 'initi', 'confer')</t>
  </si>
  <si>
    <t>('court', 'instruct', 'direct')</t>
  </si>
  <si>
    <t>('court', 'involv', 'revis')</t>
  </si>
  <si>
    <t>('court', 'issu', 'could')</t>
  </si>
  <si>
    <t>('court', 'judg', 'complaint')</t>
  </si>
  <si>
    <t>('court', 'judg', 'ndga')</t>
  </si>
  <si>
    <t>('court', 'judg', 'tape')</t>
  </si>
  <si>
    <t>('court', 'lift', 'stay')</t>
  </si>
  <si>
    <t>('court', 'local', 'rule')</t>
  </si>
  <si>
    <t>('court', 'modifi', 'order')</t>
  </si>
  <si>
    <t>('court', 'motion', 'dismiss')</t>
  </si>
  <si>
    <t>('court', 'note', 'neither')</t>
  </si>
  <si>
    <t>('court', 'notic', 'appeal')</t>
  </si>
  <si>
    <t>('court', 'notifi', 'parti')</t>
  </si>
  <si>
    <t>('court', 'novemb', 'order')</t>
  </si>
  <si>
    <t>('court', 'offer', 'understand')</t>
  </si>
  <si>
    <t>('court', 'order', 'deposit')</t>
  </si>
  <si>
    <t>('court', 'order', 'discoveri')</t>
  </si>
  <si>
    <t>('court', 'order', 'motion')</t>
  </si>
  <si>
    <t>('court', 'order', 'parti')</t>
  </si>
  <si>
    <t>('court', 'order', 'plaintiff')</t>
  </si>
  <si>
    <t>('court', 'order', 'time')</t>
  </si>
  <si>
    <t>('court', 'plaintiff', 'complaint')</t>
  </si>
  <si>
    <t>('court', 'public', 'termin')</t>
  </si>
  <si>
    <t>('court', 'reopen', 'matter')</t>
  </si>
  <si>
    <t>('court', 'report', 'montrel')</t>
  </si>
  <si>
    <t>('court', 'report', 'transcrib')</t>
  </si>
  <si>
    <t>('court', 'reserv', 'jurisdict')</t>
  </si>
  <si>
    <t>('court', 'retain', 'jurisdict')</t>
  </si>
  <si>
    <t>('court', 'review', 'approv')</t>
  </si>
  <si>
    <t>('court', 'rule', 'defend')</t>
  </si>
  <si>
    <t>('court', 'rule', 'doa')</t>
  </si>
  <si>
    <t>('court', 'rule', 'indic')</t>
  </si>
  <si>
    <t>('court', 'rule', 'parti')</t>
  </si>
  <si>
    <t>('court', 'rule', 'thereon')</t>
  </si>
  <si>
    <t>('court', 'septemb', 'sign')</t>
  </si>
  <si>
    <t>('court', 'shall', 'dismiss')</t>
  </si>
  <si>
    <t>('court', 'sign', 'judg')</t>
  </si>
  <si>
    <t>('court', 'sign', 'magistr')</t>
  </si>
  <si>
    <t>('court', 'tent', 'settl')</t>
  </si>
  <si>
    <t>('court', 'within', 'time')</t>
  </si>
  <si>
    <t>('court', 'without', 'notic')</t>
  </si>
  <si>
    <t>('courtesi', 'hard', 'copi')</t>
  </si>
  <si>
    <t>('courtroom', 'magistr', 'judg')</t>
  </si>
  <si>
    <t>('cover', 'sheet', 'enter')</t>
  </si>
  <si>
    <t>('cover', 'sheet', 'pleas')</t>
  </si>
  <si>
    <t>('cover', 'sheet', 'summon')</t>
  </si>
  <si>
    <t>('cowan', 'declar', 'cowan')</t>
  </si>
  <si>
    <t>('cowan', 'declar', 'exhibit')</t>
  </si>
  <si>
    <t>('cowan', 'modifi', 'edit')</t>
  </si>
  <si>
    <t>('cowan', 'modifi', 'link')</t>
  </si>
  <si>
    <t>('cowart', 'pleas', 'visit')</t>
  </si>
  <si>
    <t>('cunningham', 'attach', 'brief')</t>
  </si>
  <si>
    <t>('cunningham', 'dekalb', 'counti')</t>
  </si>
  <si>
    <t>('cunningham', 'file', 'molden')</t>
  </si>
  <si>
    <t>('cunningham', 'yarbro', 'first')</t>
  </si>
  <si>
    <t>('curia', 'rosenberg', 'modifi')</t>
  </si>
  <si>
    <t>('czekalla', 'attach', 'brief')</t>
  </si>
  <si>
    <t>('czekalla', 'discoveri', 'end')</t>
  </si>
  <si>
    <t>('czekalla', 'dodd', 'enter')</t>
  </si>
  <si>
    <t>('czekalla', 'dodd', 'modifi')</t>
  </si>
  <si>
    <t>('czekalla', 'dodd', 'pleas')</t>
  </si>
  <si>
    <t>('czekalla', 'filer', 'enter')</t>
  </si>
  <si>
    <t>('czekalla', 'origin', 'file')</t>
  </si>
  <si>
    <t>('czekalla', 'prucino', 'enter')</t>
  </si>
  <si>
    <t>('czekella', 'file', 'zeester')</t>
  </si>
  <si>
    <t>('dai', 'industri', 'attach')</t>
  </si>
  <si>
    <t>('dai', 'pankey', 'enter')</t>
  </si>
  <si>
    <t>('dai', 'summon', 'issu')</t>
  </si>
  <si>
    <t>('damag', 'adea', 'dismiss')</t>
  </si>
  <si>
    <t>('damag', 'amount', 'equal')</t>
  </si>
  <si>
    <t>('damag', 'answer', 'complaint')</t>
  </si>
  <si>
    <t>('damag', 'attorney', 'fee')</t>
  </si>
  <si>
    <t>('damag', 'believ', 'owe')</t>
  </si>
  <si>
    <t>('damag', 'cost', 'execut')</t>
  </si>
  <si>
    <t>('damag', 'cost', 'order')</t>
  </si>
  <si>
    <t>('damag', 'dekalb', 'counti')</t>
  </si>
  <si>
    <t>('damag', 'grant', 'part')</t>
  </si>
  <si>
    <t>('damag', 'juri', 'demand')</t>
  </si>
  <si>
    <t>('damag', 'liquid', 'damag')</t>
  </si>
  <si>
    <t>('damag', 'prejudg', 'interest')</t>
  </si>
  <si>
    <t>('damag', 'printpack', 'file')</t>
  </si>
  <si>
    <t>('damag', 'punit', 'damag')</t>
  </si>
  <si>
    <t>('damag', 'sign', 'judg')</t>
  </si>
  <si>
    <t>('daniel', 'file', 'receipt')</t>
  </si>
  <si>
    <t>('daniel', 'file', 'zeester')</t>
  </si>
  <si>
    <t>('daniel', 'penney', 'corpor')</t>
  </si>
  <si>
    <t>('daniel', 'william', 'pleas')</t>
  </si>
  <si>
    <t>('data', 'process', 'answer')</t>
  </si>
  <si>
    <t>('data', 'process', 'attach')</t>
  </si>
  <si>
    <t>('data', 'process', 'totalsourc')</t>
  </si>
  <si>
    <t>('date', 'appeal', 'circuit')</t>
  </si>
  <si>
    <t>('date', 'defend', 'ensur')</t>
  </si>
  <si>
    <t>('date', 'entri', 'order')</t>
  </si>
  <si>
    <t>('date', 'entri', 'stay')</t>
  </si>
  <si>
    <t>('date', 'file', 'disposit')</t>
  </si>
  <si>
    <t>('date', 'four', 'addit')</t>
  </si>
  <si>
    <t>('date', 'mediat', 'septemb')</t>
  </si>
  <si>
    <t>('date', 'obtain', 'pacer')</t>
  </si>
  <si>
    <t>('date', 'order', 'plaintiff')</t>
  </si>
  <si>
    <t>('date', 'order', 'sign')</t>
  </si>
  <si>
    <t>('date', 'order', 'wooten')</t>
  </si>
  <si>
    <t>('date', 'respond', 'motion')</t>
  </si>
  <si>
    <t>('date', 'servic', 'discoveri')</t>
  </si>
  <si>
    <t>('dawkin', 'attach', 'brief')</t>
  </si>
  <si>
    <t>('dawkin', 'dawkin', 'enter')</t>
  </si>
  <si>
    <t>('dawkin', 'dawkin', 'modifi')</t>
  </si>
  <si>
    <t>('dawkin', 'discoveri', 'end')</t>
  </si>
  <si>
    <t>('dawkin', 'down', 'enter')</t>
  </si>
  <si>
    <t>('dawkin', 'modifi', 'edit')</t>
  </si>
  <si>
    <t>('dawkin', 'modifi', 'enter')</t>
  </si>
  <si>
    <t>('dawkin', 'modifi', 'joint')</t>
  </si>
  <si>
    <t>('dawkin', 'rosenberg', 'enter')</t>
  </si>
  <si>
    <t>('dawkin', 'rosenberg', 'modifi')</t>
  </si>
  <si>
    <t>('day', 'amend', 'complaint')</t>
  </si>
  <si>
    <t>('day', 'clerk', 'direct')</t>
  </si>
  <si>
    <t>('day', 'close', 'discoveri')</t>
  </si>
  <si>
    <t>('day', 'court', 'rule')</t>
  </si>
  <si>
    <t>('day', 'date', 'entri')</t>
  </si>
  <si>
    <t>('day', 'date', 'mediat')</t>
  </si>
  <si>
    <t>('day', 'date', 'order')</t>
  </si>
  <si>
    <t>('day', 'date', 'respond')</t>
  </si>
  <si>
    <t>('day', 'defend', 'file')</t>
  </si>
  <si>
    <t>('day', 'district', 'court')</t>
  </si>
  <si>
    <t>('day', 'district', 'judg')</t>
  </si>
  <si>
    <t>('day', 'docket', 'order')</t>
  </si>
  <si>
    <t>('day', 'entri', 'date')</t>
  </si>
  <si>
    <t>('day', 'entri', 'order')</t>
  </si>
  <si>
    <t>('day', 'entri', 'stay')</t>
  </si>
  <si>
    <t>('day', 'extend', 'date')</t>
  </si>
  <si>
    <t>('day', 'file', 'notic')</t>
  </si>
  <si>
    <t>('day', 'final', 'rule')</t>
  </si>
  <si>
    <t>('day', 'follow', 'conclus')</t>
  </si>
  <si>
    <t>('day', 'includ', 'juli')</t>
  </si>
  <si>
    <t>('day', 'notic', 'court')</t>
  </si>
  <si>
    <t>('day', 'order', 'discoveri')</t>
  </si>
  <si>
    <t>('day', 'order', 'parti')</t>
  </si>
  <si>
    <t>('day', 'order', 'sign')</t>
  </si>
  <si>
    <t>('day', 'parti', 'fail')</t>
  </si>
  <si>
    <t>('day', 'receipt', 'order')</t>
  </si>
  <si>
    <t>('day', 'reopen', 'action')</t>
  </si>
  <si>
    <t>('day', 'servic', 'object')</t>
  </si>
  <si>
    <t>('day', 'servic', 'order')</t>
  </si>
  <si>
    <t>('day', 'servic', 'summon')</t>
  </si>
  <si>
    <t>('day', 'sign', 'magistr')</t>
  </si>
  <si>
    <t>('day', 'thereaft', 'discoveri')</t>
  </si>
  <si>
    <t>('dazzl', 'file', 'gaylor')</t>
  </si>
  <si>
    <t>('deadlin', 'adjust', 'accordingli')</t>
  </si>
  <si>
    <t>('deadlin', 'affect', 'order')</t>
  </si>
  <si>
    <t>('deadlin', 'also', 'extend')</t>
  </si>
  <si>
    <t>('deadlin', 'answer', 'order')</t>
  </si>
  <si>
    <t>('deadlin', 'brief', 'support')</t>
  </si>
  <si>
    <t>('deadlin', 'decemb', 'file')</t>
  </si>
  <si>
    <t>('deadlin', 'discoveri', 'end')</t>
  </si>
  <si>
    <t>('deadlin', 'extend', 'accordingli')</t>
  </si>
  <si>
    <t>('deadlin', 'file', 'answer')</t>
  </si>
  <si>
    <t>('deadlin', 'file', 'consolid')</t>
  </si>
  <si>
    <t>('deadlin', 'file', 'disposit')</t>
  </si>
  <si>
    <t>('deadlin', 'file', 'motion')</t>
  </si>
  <si>
    <t>('deadlin', 'forth', 'court')</t>
  </si>
  <si>
    <t>('deadlin', 'forth', 'schedul')</t>
  </si>
  <si>
    <t>('deadlin', 'grayson', 'enter')</t>
  </si>
  <si>
    <t>('deadlin', 'impos', 'local')</t>
  </si>
  <si>
    <t>('deadlin', 'motion', 'summari')</t>
  </si>
  <si>
    <t>('deadlin', 'parti', 'fail')</t>
  </si>
  <si>
    <t>('deadlin', 'parti', 'file')</t>
  </si>
  <si>
    <t>('deadlin', 'plaintiff', 'amend')</t>
  </si>
  <si>
    <t>('deadlin', 'plaintiff', 'file')</t>
  </si>
  <si>
    <t>('deadlin', 'plaintiff', 'notifi')</t>
  </si>
  <si>
    <t>('deadlin', 'releas', 'transcript')</t>
  </si>
  <si>
    <t>('deadlin', 'run', 'conclus')</t>
  </si>
  <si>
    <t>('deadlin', 'schedul', 'order')</t>
  </si>
  <si>
    <t>('deadlin', 'sign', 'judg')</t>
  </si>
  <si>
    <t>('deadlin', 'sign', 'magistr')</t>
  </si>
  <si>
    <t>('deadlin', 'time', 'file')</t>
  </si>
  <si>
    <t>('dealt', 'settlement', 'sign')</t>
  </si>
  <si>
    <t>('decemb', 'deadlin', 'affect')</t>
  </si>
  <si>
    <t>('decemb', 'file', 'defend')</t>
  </si>
  <si>
    <t>('decemb', 'motion', 'summari')</t>
  </si>
  <si>
    <t>('decis', 'district', 'court')</t>
  </si>
  <si>
    <t>('declar', 'attorney', 'kresser')</t>
  </si>
  <si>
    <t>('declar', 'attorney', 'pleas')</t>
  </si>
  <si>
    <t>('declar', 'cheyenn', 'puckett')</t>
  </si>
  <si>
    <t>('declar', 'cowan', 'modifi')</t>
  </si>
  <si>
    <t>('declar', 'delo', 'certif')</t>
  </si>
  <si>
    <t>('declar', 'exhibit', 'cowan')</t>
  </si>
  <si>
    <t>('declar', 'exhibit', 'curia')</t>
  </si>
  <si>
    <t>('declar', 'exhibit', 'declar')</t>
  </si>
  <si>
    <t>('declar', 'exhibit', 'stilley')</t>
  </si>
  <si>
    <t>('declar', 'garber', 'exhibit')</t>
  </si>
  <si>
    <t>('declar', 'hoffeck', 'enter')</t>
  </si>
  <si>
    <t>('declar', 'kushner', 'modifi')</t>
  </si>
  <si>
    <t>('declar', 'mccartney', 'exhibit')</t>
  </si>
  <si>
    <t>('declar', 'pastorini', 'perform')</t>
  </si>
  <si>
    <t>('declar', 'perform', 'food')</t>
  </si>
  <si>
    <t>('declar', 'phillip', 'univers')</t>
  </si>
  <si>
    <t>('declar', 'prucino', 'declar')</t>
  </si>
  <si>
    <t>('declar', 'rabun', 'declar')</t>
  </si>
  <si>
    <t>('declar', 'rabun', 'prucino')</t>
  </si>
  <si>
    <t>('declar', 'slappey', 'perform')</t>
  </si>
  <si>
    <t>('declar', 'technic', 'difficulti')</t>
  </si>
  <si>
    <t>('declar', 'univers', 'enter')</t>
  </si>
  <si>
    <t>('declar', 'univers', 'motion')</t>
  </si>
  <si>
    <t>('declar', 'wahl', 'exhibit')</t>
  </si>
  <si>
    <t>('declar', 'wiggin', 'seinberg')</t>
  </si>
  <si>
    <t>('default', 'brief', 'support')</t>
  </si>
  <si>
    <t>('default', 'certif', 'servic')</t>
  </si>
  <si>
    <t>('default', 'develop', 'invest')</t>
  </si>
  <si>
    <t>('default', 'execut', 'consult')</t>
  </si>
  <si>
    <t>('default', 'grant', 'plaintiff')</t>
  </si>
  <si>
    <t>('default', 'judgment', 'affidavit')</t>
  </si>
  <si>
    <t>('default', 'judgment', 'brief')</t>
  </si>
  <si>
    <t>('default', 'judgment', 'defend')</t>
  </si>
  <si>
    <t>('default', 'judgment', 'deni')</t>
  </si>
  <si>
    <t>('default', 'judgment', 'develop')</t>
  </si>
  <si>
    <t>('default', 'judgment', 'execut')</t>
  </si>
  <si>
    <t>('default', 'judgment', 'grant')</t>
  </si>
  <si>
    <t>('default', 'judgment', 'healthcar')</t>
  </si>
  <si>
    <t>('default', 'judgment', 'order')</t>
  </si>
  <si>
    <t>('default', 'judgment', 'plaintiff')</t>
  </si>
  <si>
    <t>('default', 'judgment', 'sign')</t>
  </si>
  <si>
    <t>('default', 'judgment', 'specif')</t>
  </si>
  <si>
    <t>('default', 'judgment', 'titl')</t>
  </si>
  <si>
    <t>('default', 'order', 'motion')</t>
  </si>
  <si>
    <t>('default', 'plaintiff', 'direct')</t>
  </si>
  <si>
    <t>('default', 'sharman', 'enter')</t>
  </si>
  <si>
    <t>('defend', 'abacu', 'corpor')</t>
  </si>
  <si>
    <t>('defend', 'action', 'herebi')</t>
  </si>
  <si>
    <t>('defend', 'altisourc', 'rule')</t>
  </si>
  <si>
    <t>('defend', 'answer', 'amend')</t>
  </si>
  <si>
    <t>('defend', 'answer', 'complaint')</t>
  </si>
  <si>
    <t>('defend', 'answer', 'otherwis')</t>
  </si>
  <si>
    <t>('defend', 'attach', 'jurisdict')</t>
  </si>
  <si>
    <t>('defend', 'award', 'plaintiff')</t>
  </si>
  <si>
    <t>('defend', 'board', 'regent')</t>
  </si>
  <si>
    <t>('defend', 'brief', 'repli')</t>
  </si>
  <si>
    <t>('defend', 'brief', 'support')</t>
  </si>
  <si>
    <t>('defend', 'brown', 'neddal')</t>
  </si>
  <si>
    <t>('defend', 'cambridg', 'mercantil')</t>
  </si>
  <si>
    <t>('defend', 'caudl', 'bellow')</t>
  </si>
  <si>
    <t>('defend', 'chief', 'buckholt')</t>
  </si>
  <si>
    <t>('defend', 'citi', 'answer')</t>
  </si>
  <si>
    <t>('defend', 'claim', 'punit')</t>
  </si>
  <si>
    <t>('defend', 'consent', 'motion')</t>
  </si>
  <si>
    <t>('defend', 'counsel', 'regard')</t>
  </si>
  <si>
    <t>('defend', 'defend', 'altisourc')</t>
  </si>
  <si>
    <t>('defend', 'defend', 'board')</t>
  </si>
  <si>
    <t>('defend', 'defend', 'motion')</t>
  </si>
  <si>
    <t>('defend', 'dekalb', 'counti')</t>
  </si>
  <si>
    <t>('defend', 'deni', 'without')</t>
  </si>
  <si>
    <t>('defend', 'depart', 'administr')</t>
  </si>
  <si>
    <t>('defend', 'doa', 'first')</t>
  </si>
  <si>
    <t>('defend', 'doa', 'motion')</t>
  </si>
  <si>
    <t>('defend', 'dowd', 'drewri')</t>
  </si>
  <si>
    <t>('defend', 'dynam', 'tower')</t>
  </si>
  <si>
    <t>('defend', 'eeoc', 'posit')</t>
  </si>
  <si>
    <t>('defend', 'ensur', 'deliveri')</t>
  </si>
  <si>
    <t>('defend', 'excerpt', 'deposit')</t>
  </si>
  <si>
    <t>('defend', 'execut', 'consult')</t>
  </si>
  <si>
    <t>('defend', 'exhibit', 'deposit')</t>
  </si>
  <si>
    <t>('defend', 'exhibit', 'plaintiff')</t>
  </si>
  <si>
    <t>('defend', 'fail', 'meet')</t>
  </si>
  <si>
    <t>('defend', 'feder', 'nation')</t>
  </si>
  <si>
    <t>('defend', 'file', 'answer')</t>
  </si>
  <si>
    <t>('defend', 'file', 'depart')</t>
  </si>
  <si>
    <t>('defend', 'file', 'hawk')</t>
  </si>
  <si>
    <t>('defend', 'file', 'kennington')</t>
  </si>
  <si>
    <t>('defend', 'file', 'molden')</t>
  </si>
  <si>
    <t>('defend', 'file', 'respons')</t>
  </si>
  <si>
    <t>('defend', 'file', 'zeester')</t>
  </si>
  <si>
    <t>('defend', 'first', 'continu')</t>
  </si>
  <si>
    <t>('defend', 'first', 'interrogatori')</t>
  </si>
  <si>
    <t>('defend', 'first', 'request')</t>
  </si>
  <si>
    <t>('defend', 'first', 'supplement')</t>
  </si>
  <si>
    <t>('defend', 'first', 'written')</t>
  </si>
  <si>
    <t>('defend', 'garden', 'jerilyn')</t>
  </si>
  <si>
    <t>('defend', 'garden', 'moncrief')</t>
  </si>
  <si>
    <t>('defend', 'goldemund', 'heyn')</t>
  </si>
  <si>
    <t>('defend', 'good', 'certif')</t>
  </si>
  <si>
    <t>('defend', 'good', 'discoveri')</t>
  </si>
  <si>
    <t>('defend', 'grant', 'extens')</t>
  </si>
  <si>
    <t>('defend', 'hawk', 'enter')</t>
  </si>
  <si>
    <t>('defend', 'identifi', 'corpor')</t>
  </si>
  <si>
    <t>('defend', 'industri', 'first')</t>
  </si>
  <si>
    <t>('defend', 'interrogatori', 'drewri')</t>
  </si>
  <si>
    <t>('defend', 'interrogatori', 'request')</t>
  </si>
  <si>
    <t>('defend', 'jerilyn', 'enter')</t>
  </si>
  <si>
    <t>('defend', 'jone', 'bellow')</t>
  </si>
  <si>
    <t>('defend', 'jone', 'first')</t>
  </si>
  <si>
    <t>('defend', 'juri', 'demand')</t>
  </si>
  <si>
    <t>('defend', 'kennington', 'attach')</t>
  </si>
  <si>
    <t>('defend', 'lasai', 'brown')</t>
  </si>
  <si>
    <t>('defend', 'legar', 'enter')</t>
  </si>
  <si>
    <t>('defend', 'local', 'rule')</t>
  </si>
  <si>
    <t>('defend', 'mccarthi', 'improv')</t>
  </si>
  <si>
    <t>('defend', 'metro', 'broker')</t>
  </si>
  <si>
    <t>('defend', 'motion', 'asid')</t>
  </si>
  <si>
    <t>('defend', 'motion', 'case')</t>
  </si>
  <si>
    <t>('defend', 'motion', 'compel')</t>
  </si>
  <si>
    <t>('defend', 'motion', 'dismiss')</t>
  </si>
  <si>
    <t>('defend', 'motion', 'extens')</t>
  </si>
  <si>
    <t>('defend', 'motion', 'grant')</t>
  </si>
  <si>
    <t>('defend', 'motion', 'leav')</t>
  </si>
  <si>
    <t>('defend', 'motion', 'partial')</t>
  </si>
  <si>
    <t>('defend', 'motion', 'stay')</t>
  </si>
  <si>
    <t>('defend', 'motion', 'strike')</t>
  </si>
  <si>
    <t>('defend', 'motion', 'summari')</t>
  </si>
  <si>
    <t>('defend', 'neddal', 'bahhur')</t>
  </si>
  <si>
    <t>('defend', 'northsid', 'drive')</t>
  </si>
  <si>
    <t>('defend', 'object', 'overrul')</t>
  </si>
  <si>
    <t>('defend', 'object', 'respons')</t>
  </si>
  <si>
    <t>('defend', 'partial', 'motion')</t>
  </si>
  <si>
    <t>('defend', 'peach', 'mover')</t>
  </si>
  <si>
    <t>('defend', 'pend', 'motion')</t>
  </si>
  <si>
    <t>('defend', 'penney', 'corpor')</t>
  </si>
  <si>
    <t>('defend', 'plaintiff', 'cost')</t>
  </si>
  <si>
    <t>('defend', 'plaintiff', 'first')</t>
  </si>
  <si>
    <t>('defend', 'plaintiff', 'pleas')</t>
  </si>
  <si>
    <t>('defend', 'printpack', 'long')</t>
  </si>
  <si>
    <t>('defend', 'rabun', 'pursuant')</t>
  </si>
  <si>
    <t>('defend', 'rabun', 'zeester')</t>
  </si>
  <si>
    <t>('defend', 'reinhardt', 'univers')</t>
  </si>
  <si>
    <t>('defend', 'repli', 'brief')</t>
  </si>
  <si>
    <t>('defend', 'repli', 'plaintiff')</t>
  </si>
  <si>
    <t>('defend', 'request', 'addit')</t>
  </si>
  <si>
    <t>('defend', 'request', 'attorney')</t>
  </si>
  <si>
    <t>('defend', 'request', 'depos')</t>
  </si>
  <si>
    <t>('defend', 'request', 'plaintiff')</t>
  </si>
  <si>
    <t>('defend', 'request', 'product')</t>
  </si>
  <si>
    <t>('defend', 'respond', 'outstand')</t>
  </si>
  <si>
    <t>('defend', 'respond', 'plaintiff')</t>
  </si>
  <si>
    <t>('defend', 'respons', 'object')</t>
  </si>
  <si>
    <t>('defend', 'respons', 'plainitff')</t>
  </si>
  <si>
    <t>('defend', 'respons', 'plaintiff')</t>
  </si>
  <si>
    <t>('defend', 'second', 'interrogatori')</t>
  </si>
  <si>
    <t>('defend', 'select', 'document')</t>
  </si>
  <si>
    <t>('defend', 'serv', 'respons')</t>
  </si>
  <si>
    <t>('defend', 'shall', 'day')</t>
  </si>
  <si>
    <t>('defend', 'shall', 'februari')</t>
  </si>
  <si>
    <t>('defend', 'shall', 'file')</t>
  </si>
  <si>
    <t>('defend', 'shall', 'includ')</t>
  </si>
  <si>
    <t>('defend', 'shall', 'tender')</t>
  </si>
  <si>
    <t>('defend', 'sign', 'judg')</t>
  </si>
  <si>
    <t>('defend', 'sign', 'magistr')</t>
  </si>
  <si>
    <t>('defend', 'statement', 'fact')</t>
  </si>
  <si>
    <t>('defend', 'statement', 'materi')</t>
  </si>
  <si>
    <t>('defend', 'stilley', 'hoffeck')</t>
  </si>
  <si>
    <t>('defend', 'submit', 'district')</t>
  </si>
  <si>
    <t>('defend', 'submit', 'magistr')</t>
  </si>
  <si>
    <t>('defend', 'summari', 'judgment')</t>
  </si>
  <si>
    <t>('defend', 'taken', 'octob')</t>
  </si>
  <si>
    <t>('defend', 'third', 'request')</t>
  </si>
  <si>
    <t>('defend', 'univers', 'enter')</t>
  </si>
  <si>
    <t>('defens', 'answer', 'amend')</t>
  </si>
  <si>
    <t>('defens', 'brief', 'support')</t>
  </si>
  <si>
    <t>('defens', 'counsel', 'shymeka')</t>
  </si>
  <si>
    <t>('defens', 'counterclaim', 'declar')</t>
  </si>
  <si>
    <t>('defens', 'deni', 'part')</t>
  </si>
  <si>
    <t>('defens', 'file', 'grant')</t>
  </si>
  <si>
    <t>('defens', 'file', 'grayson')</t>
  </si>
  <si>
    <t>('defens', 'file', 'mccarthi')</t>
  </si>
  <si>
    <t>('defens', 'file', 'object')</t>
  </si>
  <si>
    <t>('defens', 'healthcar', 'servic')</t>
  </si>
  <si>
    <t>('defens', 'manag', 'group')</t>
  </si>
  <si>
    <t>('defens', 'motion', 'argument')</t>
  </si>
  <si>
    <t>('defens', 'northsid', 'discoveri')</t>
  </si>
  <si>
    <t>('defens', 'plaintiff', 'complaint')</t>
  </si>
  <si>
    <t>('defens', 'sign', 'magistr')</t>
  </si>
  <si>
    <t>('defens', 'submit', 'district')</t>
  </si>
  <si>
    <t>('defens', 'submit', 'magistr')</t>
  </si>
  <si>
    <t>('defer', 'rule', 'motion')</t>
  </si>
  <si>
    <t>('dekalb', 'counti', 'enter')</t>
  </si>
  <si>
    <t>('dekalb', 'counti', 'grant')</t>
  </si>
  <si>
    <t>('dekalb', 'counti', 'kliesrath')</t>
  </si>
  <si>
    <t>('dekalb', 'counti', 'modifi')</t>
  </si>
  <si>
    <t>('delet', 'duplic', 'text')</t>
  </si>
  <si>
    <t>('delien', 'file', 'hayn')</t>
  </si>
  <si>
    <t>('deliveri', 'date', 'defend')</t>
  </si>
  <si>
    <t>('deliveri', 'document', 'produc')</t>
  </si>
  <si>
    <t>('delo', 'certif', 'servic')</t>
  </si>
  <si>
    <t>('demand', 'abacu', 'corpor')</t>
  </si>
  <si>
    <t>('demand', 'cambridg', 'mercantil')</t>
  </si>
  <si>
    <t>('demand', 'coliseum', 'exhibit')</t>
  </si>
  <si>
    <t>('demand', 'dowd', 'discoveri')</t>
  </si>
  <si>
    <t>('demand', 'file', 'attach')</t>
  </si>
  <si>
    <t>('demand', 'file', 'bass')</t>
  </si>
  <si>
    <t>('demand', 'file', 'consent')</t>
  </si>
  <si>
    <t>('demand', 'file', 'dai')</t>
  </si>
  <si>
    <t>('demand', 'file', 'daniel')</t>
  </si>
  <si>
    <t>('demand', 'file', 'drewri')</t>
  </si>
  <si>
    <t>('demand', 'file', 'echol')</t>
  </si>
  <si>
    <t>('demand', 'file', 'edward')</t>
  </si>
  <si>
    <t>('demand', 'file', 'file')</t>
  </si>
  <si>
    <t>('demand', 'file', 'goldemund')</t>
  </si>
  <si>
    <t>('demand', 'file', 'grayl')</t>
  </si>
  <si>
    <t>('demand', 'file', 'ippolito')</t>
  </si>
  <si>
    <t>('demand', 'file', 'kenia')</t>
  </si>
  <si>
    <t>('demand', 'file', 'kicklight')</t>
  </si>
  <si>
    <t>('demand', 'file', 'lasai')</t>
  </si>
  <si>
    <t>('demand', 'file', 'lilleana')</t>
  </si>
  <si>
    <t>('demand', 'file', 'long')</t>
  </si>
  <si>
    <t>('demand', 'file', 'manhattan')</t>
  </si>
  <si>
    <t>('demand', 'file', 'moncrief')</t>
  </si>
  <si>
    <t>('demand', 'file', 'neddal')</t>
  </si>
  <si>
    <t>('demand', 'file', 'peurala')</t>
  </si>
  <si>
    <t>('demand', 'file', 'peuralla')</t>
  </si>
  <si>
    <t>('demand', 'file', 'sally')</t>
  </si>
  <si>
    <t>('demand', 'file', 'shakeri')</t>
  </si>
  <si>
    <t>('demand', 'file', 'sheryl')</t>
  </si>
  <si>
    <t>('demand', 'file', 'stone')</t>
  </si>
  <si>
    <t>('demand', 'file', 'summon')</t>
  </si>
  <si>
    <t>('demand', 'file', 'teter')</t>
  </si>
  <si>
    <t>('demand', 'file', 'thompson')</t>
  </si>
  <si>
    <t>('demand', 'file', 'wooten')</t>
  </si>
  <si>
    <t>('demand', 'file', 'zeester')</t>
  </si>
  <si>
    <t>('demand', 'jone', 'discoveri')</t>
  </si>
  <si>
    <t>('demand', 'juri', 'trial')</t>
  </si>
  <si>
    <t>('demand', 'manhattan', 'associ')</t>
  </si>
  <si>
    <t>('demand', 'reinhardt', 'univers')</t>
  </si>
  <si>
    <t>('demand', 'schlanger', 'pleas')</t>
  </si>
  <si>
    <t>('demand', 'settlement', 'bass')</t>
  </si>
  <si>
    <t>('demand', 'settlement', 'correct')</t>
  </si>
  <si>
    <t>('demand', 'settlement', 'redocket')</t>
  </si>
  <si>
    <t>('demand', 'text', 'propos')</t>
  </si>
  <si>
    <t>('demand', 'traim', 'behavori')</t>
  </si>
  <si>
    <t>('demonstr', 'court', 'novemb')</t>
  </si>
  <si>
    <t>('deni', 'action', 'dismiss')</t>
  </si>
  <si>
    <t>('deni', 'applic', 'leav')</t>
  </si>
  <si>
    <t>('deni', 'count', 'grant')</t>
  </si>
  <si>
    <t>('deni', 'defend', 'motion')</t>
  </si>
  <si>
    <t>('deni', 'defend', 'request')</t>
  </si>
  <si>
    <t>('deni', 'district', 'court')</t>
  </si>
  <si>
    <t>('deni', 'emerg', 'motion')</t>
  </si>
  <si>
    <t>('deni', 'futil', 'motion')</t>
  </si>
  <si>
    <t>('deni', 'insofar', 'move')</t>
  </si>
  <si>
    <t>('deni', 'moot', 'applic')</t>
  </si>
  <si>
    <t>('deni', 'moot', 'defend')</t>
  </si>
  <si>
    <t>('deni', 'moot', 'motion')</t>
  </si>
  <si>
    <t>('deni', 'moot', 'recommend')</t>
  </si>
  <si>
    <t>('deni', 'moot', 'sign')</t>
  </si>
  <si>
    <t>('deni', 'motion', 'argument')</t>
  </si>
  <si>
    <t>('deni', 'motion', 'default')</t>
  </si>
  <si>
    <t>('deni', 'motion', 'reconsider')</t>
  </si>
  <si>
    <t>('deni', 'motion', 'stay')</t>
  </si>
  <si>
    <t>('deni', 'motion', 'strike')</t>
  </si>
  <si>
    <t>('deni', 'order', 'servic')</t>
  </si>
  <si>
    <t>('deni', 'part', 'clerk')</t>
  </si>
  <si>
    <t>('deni', 'part', 'count')</t>
  </si>
  <si>
    <t>('deni', 'part', 'defend')</t>
  </si>
  <si>
    <t>('deni', 'part', 'moot')</t>
  </si>
  <si>
    <t>('deni', 'part', 'motion')</t>
  </si>
  <si>
    <t>('deni', 'part', 'plaintiff')</t>
  </si>
  <si>
    <t>('deni', 'part', 'recommend')</t>
  </si>
  <si>
    <t>('deni', 'part', 'titl')</t>
  </si>
  <si>
    <t>('deni', 'plaintiff', 'motion')</t>
  </si>
  <si>
    <t>('deni', 'plaintiff', 'request')</t>
  </si>
  <si>
    <t>('deni', 'respons', 'entitl')</t>
  </si>
  <si>
    <t>('deni', 'sign', 'judg')</t>
  </si>
  <si>
    <t>('deni', 'sign', 'magistr')</t>
  </si>
  <si>
    <t>('deni', 'without', 'prejudic')</t>
  </si>
  <si>
    <t>('dent', 'pleas', 'visit')</t>
  </si>
  <si>
    <t>('depart', 'administr', 'servic')</t>
  </si>
  <si>
    <t>('depart', 'correct', 'discoveri')</t>
  </si>
  <si>
    <t>('depart', 'correct', 'owen')</t>
  </si>
  <si>
    <t>('depart', 'correct', 'seinberg')</t>
  </si>
  <si>
    <t>('depo', 'page', 'enter')</t>
  </si>
  <si>
    <t>('depo', 'page', 'exhibit')</t>
  </si>
  <si>
    <t>('depos', 'ericson', 'defend')</t>
  </si>
  <si>
    <t>('depos', 'plaintiff', 'addit')</t>
  </si>
  <si>
    <t>('depos', 'plaintiff', 'court')</t>
  </si>
  <si>
    <t>('deposit', 'amend', 'file')</t>
  </si>
  <si>
    <t>('deposit', 'attach', 'notic')</t>
  </si>
  <si>
    <t>('deposit', 'bass', 'file')</t>
  </si>
  <si>
    <t>('deposit', 'begin', 'later')</t>
  </si>
  <si>
    <t>('deposit', 'broom', 'file')</t>
  </si>
  <si>
    <t>('deposit', 'brown', 'file')</t>
  </si>
  <si>
    <t>('deposit', 'brown', 'neddal')</t>
  </si>
  <si>
    <t>('deposit', 'brown', 'phillip')</t>
  </si>
  <si>
    <t>('deposit', 'brown', 'taken')</t>
  </si>
  <si>
    <t>('deposit', 'buckholt', 'taken')</t>
  </si>
  <si>
    <t>('deposit', 'chaney', 'file')</t>
  </si>
  <si>
    <t>('deposit', 'chief', 'buckholt')</t>
  </si>
  <si>
    <t>('deposit', 'compani', 'repres')</t>
  </si>
  <si>
    <t>('deposit', 'corpor', 'repres')</t>
  </si>
  <si>
    <t>('deposit', 'counsel', 'parti')</t>
  </si>
  <si>
    <t>('deposit', 'court', 'offer')</t>
  </si>
  <si>
    <t>('deposit', 'court', 'order')</t>
  </si>
  <si>
    <t>('deposit', 'cunningham', 'file')</t>
  </si>
  <si>
    <t>('deposit', 'czekella', 'file')</t>
  </si>
  <si>
    <t>('deposit', 'daniel', 'file')</t>
  </si>
  <si>
    <t>('deposit', 'declar', 'univers')</t>
  </si>
  <si>
    <t>('deposit', 'defend', 'caudl')</t>
  </si>
  <si>
    <t>('deposit', 'defend', 'jone')</t>
  </si>
  <si>
    <t>('deposit', 'defend', 'northsid')</t>
  </si>
  <si>
    <t>('deposit', 'defend', 'stilley')</t>
  </si>
  <si>
    <t>('deposit', 'defend', 'taken')</t>
  </si>
  <si>
    <t>('deposit', 'delien', 'file')</t>
  </si>
  <si>
    <t>('deposit', 'ditzler', 'file')</t>
  </si>
  <si>
    <t>('deposit', 'ditzler', 'taken')</t>
  </si>
  <si>
    <t>('deposit', 'eisler', 'file')</t>
  </si>
  <si>
    <t>('deposit', 'equal', 'employ')</t>
  </si>
  <si>
    <t>('deposit', 'erickson', 'file')</t>
  </si>
  <si>
    <t>('deposit', 'erickson', 'taken')</t>
  </si>
  <si>
    <t>('deposit', 'errata', 'sheet')</t>
  </si>
  <si>
    <t>('deposit', 'esp', 'file')</t>
  </si>
  <si>
    <t>('deposit', 'excerpt', 'exhibit')</t>
  </si>
  <si>
    <t>('deposit', 'excerpt', 'statement')</t>
  </si>
  <si>
    <t>('deposit', 'exhibit', 'defend')</t>
  </si>
  <si>
    <t>('deposit', 'file', 'caduceu')</t>
  </si>
  <si>
    <t>('deposit', 'file', 'coliseum')</t>
  </si>
  <si>
    <t>('deposit', 'file', 'dekalb')</t>
  </si>
  <si>
    <t>('deposit', 'file', 'goldemund')</t>
  </si>
  <si>
    <t>('deposit', 'file', 'hayn')</t>
  </si>
  <si>
    <t>('deposit', 'file', 'marquetta')</t>
  </si>
  <si>
    <t>('deposit', 'file', 'molden')</t>
  </si>
  <si>
    <t>('deposit', 'file', 'paon')</t>
  </si>
  <si>
    <t>('deposit', 'file', 'perform')</t>
  </si>
  <si>
    <t>('deposit', 'file', 'radford')</t>
  </si>
  <si>
    <t>('deposit', 'file', 'reinhardt')</t>
  </si>
  <si>
    <t>('deposit', 'file', 'sheryl')</t>
  </si>
  <si>
    <t>('deposit', 'file', 'traim')</t>
  </si>
  <si>
    <t>('deposit', 'file', 'zeester')</t>
  </si>
  <si>
    <t>('deposit', 'first', 'class')</t>
  </si>
  <si>
    <t>('deposit', 'friess', 'file')</t>
  </si>
  <si>
    <t>('deposit', 'friess', 'taken')</t>
  </si>
  <si>
    <t>('deposit', 'goldemund', 'file')</t>
  </si>
  <si>
    <t>('deposit', 'hamlett', 'file')</t>
  </si>
  <si>
    <t>('deposit', 'higdon', 'taken')</t>
  </si>
  <si>
    <t>('deposit', 'higdon', 'univers')</t>
  </si>
  <si>
    <t>('deposit', 'kliesrath', 'file')</t>
  </si>
  <si>
    <t>('deposit', 'kliesrath', 'taken')</t>
  </si>
  <si>
    <t>('deposit', 'lesur', 'file')</t>
  </si>
  <si>
    <t>('deposit', 'locat', 'industri')</t>
  </si>
  <si>
    <t>('deposit', 'lynch', 'huff')</t>
  </si>
  <si>
    <t>('deposit', 'mccarthi', 'improv')</t>
  </si>
  <si>
    <t>('deposit', 'mckinnon', 'file')</t>
  </si>
  <si>
    <t>('deposit', 'melnick', 'enter')</t>
  </si>
  <si>
    <t>('deposit', 'melnick', 'modifi')</t>
  </si>
  <si>
    <t>('deposit', 'mintz', 'file')</t>
  </si>
  <si>
    <t>('deposit', 'neddal', 'bahhur')</t>
  </si>
  <si>
    <t>('deposit', 'northsid', 'file')</t>
  </si>
  <si>
    <t>('deposit', 'notic', 'notic')</t>
  </si>
  <si>
    <t>('deposit', 'optima', 'servic')</t>
  </si>
  <si>
    <t>('deposit', 'phillip', 'brown')</t>
  </si>
  <si>
    <t>('deposit', 'phillip', 'file')</t>
  </si>
  <si>
    <t>('deposit', 'phillip', 'taken')</t>
  </si>
  <si>
    <t>('deposit', 'plaintiff', 'bass')</t>
  </si>
  <si>
    <t>('deposit', 'plaintiff', 'court')</t>
  </si>
  <si>
    <t>('deposit', 'plaintiff', 'exhibit')</t>
  </si>
  <si>
    <t>('deposit', 'plaintiff', 'file')</t>
  </si>
  <si>
    <t>('deposit', 'plaintiff', 'goldemund')</t>
  </si>
  <si>
    <t>('deposit', 'plaintiff', 'lasai')</t>
  </si>
  <si>
    <t>('deposit', 'plaintiff', 'present')</t>
  </si>
  <si>
    <t>('deposit', 'plaintiff', 'univers')</t>
  </si>
  <si>
    <t>('deposit', 'plaintiff', 'zeester')</t>
  </si>
  <si>
    <t>('deposit', 'rabun', 'file')</t>
  </si>
  <si>
    <t>('deposit', 'rashaan', 'sharif')</t>
  </si>
  <si>
    <t>('deposit', 'sally', 'mehrman')</t>
  </si>
  <si>
    <t>('deposit', 'shakeri', 'coburn')</t>
  </si>
  <si>
    <t>('deposit', 'shakeri', 'exhibit')</t>
  </si>
  <si>
    <t>('deposit', 'shymeka', 'modifi')</t>
  </si>
  <si>
    <t>('deposit', 'skinner', 'amend')</t>
  </si>
  <si>
    <t>('deposit', 'skinner', 'file')</t>
  </si>
  <si>
    <t>('deposit', 'stilley', 'file')</t>
  </si>
  <si>
    <t>('deposit', 'stilley', 'taken')</t>
  </si>
  <si>
    <t>('deposit', 'stonika', 'file')</t>
  </si>
  <si>
    <t>('deposit', 'take', 'place')</t>
  </si>
  <si>
    <t>('deposit', 'taken', 'dekalb')</t>
  </si>
  <si>
    <t>('deposit', 'taken', 'enter')</t>
  </si>
  <si>
    <t>('deposit', 'taken', 'goldemund')</t>
  </si>
  <si>
    <t>('deposit', 'taken', 'grayson')</t>
  </si>
  <si>
    <t>('deposit', 'taken', 'novemb')</t>
  </si>
  <si>
    <t>('deposit', 'taken', 'perform')</t>
  </si>
  <si>
    <t>('deposit', 'taken', 'radford')</t>
  </si>
  <si>
    <t>('deposit', 'taken', 'stilley')</t>
  </si>
  <si>
    <t>('deposit', 'taken', 'univers')</t>
  </si>
  <si>
    <t>('deposit', 'tamica', 'jone')</t>
  </si>
  <si>
    <t>('deposit', 'tamika', 'taken')</t>
  </si>
  <si>
    <t>('deposit', 'telephon', 'confer')</t>
  </si>
  <si>
    <t>('deposit', 'transcript', 'errata')</t>
  </si>
  <si>
    <t>('deposit', 'transcript', 'grayson')</t>
  </si>
  <si>
    <t>('deposit', 'transcript', 'kliesrath')</t>
  </si>
  <si>
    <t>('deposit', 'transcript', 'molden')</t>
  </si>
  <si>
    <t>('deposit', 'transcript', 'stilley')</t>
  </si>
  <si>
    <t>('deposit', 'yarbro', 'file')</t>
  </si>
  <si>
    <t>('deposit', 'zdencanov', 'amend')</t>
  </si>
  <si>
    <t>('deposit', 'zdencanov', 'file')</t>
  </si>
  <si>
    <t>('describ', 'paragraph', 'settlement')</t>
  </si>
  <si>
    <t>('design', 'deposit', 'locat')</t>
  </si>
  <si>
    <t>('detail', 'sign', 'judg')</t>
  </si>
  <si>
    <t>('determin', 'exhibit', 'right')</t>
  </si>
  <si>
    <t>('develop', 'invest', 'brief')</t>
  </si>
  <si>
    <t>('develop', 'invest', 'deni')</t>
  </si>
  <si>
    <t>('develop', 'invest', 'enter')</t>
  </si>
  <si>
    <t>('develop', 'invest', 'fail')</t>
  </si>
  <si>
    <t>('develop', 'invest', 'johnson')</t>
  </si>
  <si>
    <t>('develop', 'invest', 'notic')</t>
  </si>
  <si>
    <t>('develop', 'invest', 'transcript')</t>
  </si>
  <si>
    <t>('develop', 'invest', 'want')</t>
  </si>
  <si>
    <t>('devereux', 'foundat', 'attach')</t>
  </si>
  <si>
    <t>('devereux', 'foundat', 'consent')</t>
  </si>
  <si>
    <t>('devereux', 'foundat', 'discoveri')</t>
  </si>
  <si>
    <t>('devereux', 'foundat', 'enter')</t>
  </si>
  <si>
    <t>('devereux', 'foundat', 'foust')</t>
  </si>
  <si>
    <t>('devereux', 'foundat', 'initi')</t>
  </si>
  <si>
    <t>('devereux', 'foundat', 'withdraw')</t>
  </si>
  <si>
    <t>('difficulti', 'motion', 'summari')</t>
  </si>
  <si>
    <t>('dimiss', 'white', 'ad')</t>
  </si>
  <si>
    <t>('direct', 'administr', 'close')</t>
  </si>
  <si>
    <t>('direct', 'chamber', 'enter')</t>
  </si>
  <si>
    <t>('direct', 'clerk', 'administr')</t>
  </si>
  <si>
    <t>('direct', 'clerk', 'amend')</t>
  </si>
  <si>
    <t>('direct', 'clerk', 'resubmit')</t>
  </si>
  <si>
    <t>('direct', 'clerk', 'return')</t>
  </si>
  <si>
    <t>('direct', 'close', 'action')</t>
  </si>
  <si>
    <t>('direct', 'close', 'parti')</t>
  </si>
  <si>
    <t>('direct', 'close', 'sign')</t>
  </si>
  <si>
    <t>('direct', 'confer', 'address')</t>
  </si>
  <si>
    <t>('direct', 'consolid', 'civil')</t>
  </si>
  <si>
    <t>('direct', 'defend', 'mccarthi')</t>
  </si>
  <si>
    <t>('direct', 'enter', 'judgment')</t>
  </si>
  <si>
    <t>('direct', 'file', 'amend')</t>
  </si>
  <si>
    <t>('direct', 'file', 'initi')</t>
  </si>
  <si>
    <t>('direct', 'file', 'joint')</t>
  </si>
  <si>
    <t>('direct', 'file', 'propos')</t>
  </si>
  <si>
    <t>('direct', 'file', 'septemb')</t>
  </si>
  <si>
    <t>('direct', 'file', 'supplement')</t>
  </si>
  <si>
    <t>('direct', 'magistr', 'judg')</t>
  </si>
  <si>
    <t>('direct', 'mail', 'copi')</t>
  </si>
  <si>
    <t>('direct', 'parti', 'file')</t>
  </si>
  <si>
    <t>('direct', 'plaintiff', 'file')</t>
  </si>
  <si>
    <t>('direct', 'provid', 'undersign')</t>
  </si>
  <si>
    <t>('direct', 'resubmit', 'file')</t>
  </si>
  <si>
    <t>('direct', 'resubmit', 'matter')</t>
  </si>
  <si>
    <t>('direct', 'return', 'trade')</t>
  </si>
  <si>
    <t>('direct', 'sign', 'magistr')</t>
  </si>
  <si>
    <t>('direct', 'submit', 'action')</t>
  </si>
  <si>
    <t>('direct', 'submit', 'joint')</t>
  </si>
  <si>
    <t>('direct', 'submit', 'matter')</t>
  </si>
  <si>
    <t>('direct', 'submit', 'record')</t>
  </si>
  <si>
    <t>('direct', 'submit', 'report')</t>
  </si>
  <si>
    <t>('direct', 'termin', 'refer')</t>
  </si>
  <si>
    <t>('direct', 'termin', 'referr')</t>
  </si>
  <si>
    <t>('disclosur', 'abacu', 'corpor')</t>
  </si>
  <si>
    <t>('disclosur', 'answer', 'complaint')</t>
  </si>
  <si>
    <t>('disclosur', 'attach', 'disclosur')</t>
  </si>
  <si>
    <t>('disclosur', 'attach', 'initi')</t>
  </si>
  <si>
    <t>('disclosur', 'bellow', 'hight')</t>
  </si>
  <si>
    <t>('disclosur', 'board', 'regent')</t>
  </si>
  <si>
    <t>('disclosur', 'cambridg', 'mercantil')</t>
  </si>
  <si>
    <t>('disclosur', 'citi', 'buckholt')</t>
  </si>
  <si>
    <t>('disclosur', 'coliseum', 'exhibit')</t>
  </si>
  <si>
    <t>('disclosur', 'coot', 'katz')</t>
  </si>
  <si>
    <t>('disclosur', 'cunningham', 'dekalb')</t>
  </si>
  <si>
    <t>('disclosur', 'dai', 'pankey')</t>
  </si>
  <si>
    <t>('disclosur', 'day', 'entri')</t>
  </si>
  <si>
    <t>('disclosur', 'depart', 'administr')</t>
  </si>
  <si>
    <t>('disclosur', 'devereux', 'foundat')</t>
  </si>
  <si>
    <t>('disclosur', 'discoveri', 'commenc')</t>
  </si>
  <si>
    <t>('disclosur', 'drewri', 'tilden')</t>
  </si>
  <si>
    <t>('disclosur', 'feder', 'nation')</t>
  </si>
  <si>
    <t>('disclosur', 'file', 'hawk')</t>
  </si>
  <si>
    <t>('disclosur', 'garden', 'schreiber')</t>
  </si>
  <si>
    <t>('disclosur', 'geithner', 'enter')</t>
  </si>
  <si>
    <t>('disclosur', 'goldemund', 'heyn')</t>
  </si>
  <si>
    <t>('disclosur', 'grayson', 'enter')</t>
  </si>
  <si>
    <t>('disclosur', 'gwinnett', 'counti')</t>
  </si>
  <si>
    <t>('disclosur', 'hawk', 'enter')</t>
  </si>
  <si>
    <t>('disclosur', 'hayn', 'keebaugh')</t>
  </si>
  <si>
    <t>('disclosur', 'healthcar', 'servic')</t>
  </si>
  <si>
    <t>('disclosur', 'holub', 'holub')</t>
  </si>
  <si>
    <t>('disclosur', 'hook', 'enter')</t>
  </si>
  <si>
    <t>('disclosur', 'industri', 'buttrick')</t>
  </si>
  <si>
    <t>('disclosur', 'initi', 'disclosur')</t>
  </si>
  <si>
    <t>('disclosur', 'innov', 'product')</t>
  </si>
  <si>
    <t>('disclosur', 'ippolito', 'enter')</t>
  </si>
  <si>
    <t>('disclosur', 'jerilyn', 'enter')</t>
  </si>
  <si>
    <t>('disclosur', 'kennington', 'attach')</t>
  </si>
  <si>
    <t>('disclosur', 'kennington', 'enter')</t>
  </si>
  <si>
    <t>('disclosur', 'lasai', 'brown')</t>
  </si>
  <si>
    <t>('disclosur', 'legar', 'enter')</t>
  </si>
  <si>
    <t>('disclosur', 'lilleana', 'rivera')</t>
  </si>
  <si>
    <t>('disclosur', 'long', 'brearley')</t>
  </si>
  <si>
    <t>('disclosur', 'maci', 'system')</t>
  </si>
  <si>
    <t>('disclosur', 'manhattan', 'associ')</t>
  </si>
  <si>
    <t>('disclosur', 'marquetta', 'enter')</t>
  </si>
  <si>
    <t>('disclosur', 'mccarthi', 'improv')</t>
  </si>
  <si>
    <t>('disclosur', 'metro', 'waterproof')</t>
  </si>
  <si>
    <t>('disclosur', 'molden', 'enter')</t>
  </si>
  <si>
    <t>('disclosur', 'moncrief', 'jerilyn')</t>
  </si>
  <si>
    <t>('disclosur', 'neddal', 'bahhur')</t>
  </si>
  <si>
    <t>('disclosur', 'northsid', 'drive')</t>
  </si>
  <si>
    <t>('disclosur', 'northsid', 'enter')</t>
  </si>
  <si>
    <t>('disclosur', 'owen', 'depart')</t>
  </si>
  <si>
    <t>('disclosur', 'peach', 'mover')</t>
  </si>
  <si>
    <t>('disclosur', 'perform', 'food')</t>
  </si>
  <si>
    <t>('disclosur', 'plaintiff', 'order')</t>
  </si>
  <si>
    <t>('disclosur', 'printpack', 'modifi')</t>
  </si>
  <si>
    <t>('disclosur', 'radford', 'enter')</t>
  </si>
  <si>
    <t>('disclosur', 'rashaan', 'sharif')</t>
  </si>
  <si>
    <t>('disclosur', 'reinhardt', 'univers')</t>
  </si>
  <si>
    <t>('disclosur', 'resourc', 'enter')</t>
  </si>
  <si>
    <t>('disclosur', 'rosenberg', 'enter')</t>
  </si>
  <si>
    <t>('disclosur', 'rosenberg', 'modifi')</t>
  </si>
  <si>
    <t>('disclosur', 'rule', 'report')</t>
  </si>
  <si>
    <t>('disclosur', 'seal', 'pursuant')</t>
  </si>
  <si>
    <t>('disclosur', 'serv', 'kushner')</t>
  </si>
  <si>
    <t>('disclosur', 'shakeri', 'lackland')</t>
  </si>
  <si>
    <t>('disclosur', 'shall', 'file')</t>
  </si>
  <si>
    <t>('disclosur', 'shionogi', 'pharma')</t>
  </si>
  <si>
    <t>('disclosur', 'sign', 'judg')</t>
  </si>
  <si>
    <t>('disclosur', 'sign', 'magistr')</t>
  </si>
  <si>
    <t>('disclosur', 'statement', 'cambridg')</t>
  </si>
  <si>
    <t>('disclosur', 'statement', 'centen')</t>
  </si>
  <si>
    <t>('disclosur', 'statement', 'certif')</t>
  </si>
  <si>
    <t>('disclosur', 'statement', 'coliseum')</t>
  </si>
  <si>
    <t>('disclosur', 'statement', 'defend')</t>
  </si>
  <si>
    <t>('disclosur', 'statement', 'goldemund')</t>
  </si>
  <si>
    <t>('disclosur', 'statement', 'industri')</t>
  </si>
  <si>
    <t>('disclosur', 'statement', 'maci')</t>
  </si>
  <si>
    <t>('disclosur', 'statement', 'manhattan')</t>
  </si>
  <si>
    <t>('disclosur', 'statement', 'peach')</t>
  </si>
  <si>
    <t>('disclosur', 'statement', 'perform')</t>
  </si>
  <si>
    <t>('disclosur', 'statement', 'shall')</t>
  </si>
  <si>
    <t>('disclosur', 'statement', 'wolf')</t>
  </si>
  <si>
    <t>('disclosur', 'stilley', 'hoffeck')</t>
  </si>
  <si>
    <t>('disclosur', 'stone', 'head')</t>
  </si>
  <si>
    <t>('disclosur', 'supplement', 'enter')</t>
  </si>
  <si>
    <t>('disclosur', 'teter', 'capilouto')</t>
  </si>
  <si>
    <t>('disclosur', 'traim', 'behavori')</t>
  </si>
  <si>
    <t>('disclosur', 'unboundari', 'enter')</t>
  </si>
  <si>
    <t>('disclosur', 'univers', 'enter')</t>
  </si>
  <si>
    <t>('disclosur', 'usual', 'white')</t>
  </si>
  <si>
    <t>('disclosur', 'within', 'day')</t>
  </si>
  <si>
    <t>('disclosur', 'zeester', 'brown')</t>
  </si>
  <si>
    <t>('discoveri', 'action', 'shall')</t>
  </si>
  <si>
    <t>('discoveri', 'actual', 'end')</t>
  </si>
  <si>
    <t>('discoveri', 'addit', 'month')</t>
  </si>
  <si>
    <t>('discoveri', 'amend', 'complaint')</t>
  </si>
  <si>
    <t>('discoveri', 'appropri', 'sanction')</t>
  </si>
  <si>
    <t>('discoveri', 'attach', 'text')</t>
  </si>
  <si>
    <t>('discoveri', 'brief', 'support')</t>
  </si>
  <si>
    <t>('discoveri', 'buttrick', 'enter')</t>
  </si>
  <si>
    <t>('discoveri', 'caduceu', 'occup')</t>
  </si>
  <si>
    <t>('discoveri', 'cambridg', 'mercantil')</t>
  </si>
  <si>
    <t>('discoveri', 'certif', 'servic')</t>
  </si>
  <si>
    <t>('discoveri', 'coliseum', 'exhibit')</t>
  </si>
  <si>
    <t>('discoveri', 'commenc', 'certif')</t>
  </si>
  <si>
    <t>('discoveri', 'commenc', 'sign')</t>
  </si>
  <si>
    <t>('discoveri', 'confer', 'court')</t>
  </si>
  <si>
    <t>('discoveri', 'consent', 'motion')</t>
  </si>
  <si>
    <t>('discoveri', 'day', 'extend')</t>
  </si>
  <si>
    <t>('discoveri', 'deadlin', 'discoveri')</t>
  </si>
  <si>
    <t>('discoveri', 'deadlin', 'enter')</t>
  </si>
  <si>
    <t>('discoveri', 'deadlin', 'grayson')</t>
  </si>
  <si>
    <t>('discoveri', 'deadlin', 'motion')</t>
  </si>
  <si>
    <t>('discoveri', 'deadlin', 'run')</t>
  </si>
  <si>
    <t>('discoveri', 'defend', 'abacu')</t>
  </si>
  <si>
    <t>('discoveri', 'defend', 'first')</t>
  </si>
  <si>
    <t>('discoveri', 'defend', 'request')</t>
  </si>
  <si>
    <t>('discoveri', 'deposit', 'phillip')</t>
  </si>
  <si>
    <t>('discoveri', 'devereux', 'foundat')</t>
  </si>
  <si>
    <t>('discoveri', 'discoveri', 'end')</t>
  </si>
  <si>
    <t>('discoveri', 'discoveri', 'exten')</t>
  </si>
  <si>
    <t>('discoveri', 'discoveri', 'extend')</t>
  </si>
  <si>
    <t>('discoveri', 'discoveri', 'march')</t>
  </si>
  <si>
    <t>('discoveri', 'discoveri', 'period')</t>
  </si>
  <si>
    <t>('discoveri', 'discuss', 'settlement')</t>
  </si>
  <si>
    <t>('discoveri', 'disposit', 'motion')</t>
  </si>
  <si>
    <t>('discoveri', 'disput', 'resolv')</t>
  </si>
  <si>
    <t>('discoveri', 'end', 'anulewicz')</t>
  </si>
  <si>
    <t>('discoveri', 'end', 'appel')</t>
  </si>
  <si>
    <t>('discoveri', 'end', 'attach')</t>
  </si>
  <si>
    <t>('discoveri', 'end', 'barn')</t>
  </si>
  <si>
    <t>('discoveri', 'end', 'brown')</t>
  </si>
  <si>
    <t>('discoveri', 'end', 'busbi')</t>
  </si>
  <si>
    <t>('discoveri', 'end', 'correspond')</t>
  </si>
  <si>
    <t>('discoveri', 'end', 'cowart')</t>
  </si>
  <si>
    <t>('discoveri', 'end', 'dent')</t>
  </si>
  <si>
    <t>('discoveri', 'end', 'dodd')</t>
  </si>
  <si>
    <t>('discoveri', 'end', 'down')</t>
  </si>
  <si>
    <t>('discoveri', 'end', 'enter')</t>
  </si>
  <si>
    <t>('discoveri', 'end', 'ganz')</t>
  </si>
  <si>
    <t>('discoveri', 'end', 'glianni')</t>
  </si>
  <si>
    <t>('discoveri', 'end', 'hanrahan')</t>
  </si>
  <si>
    <t>('discoveri', 'end', 'kinsing')</t>
  </si>
  <si>
    <t>('discoveri', 'end', 'kushner')</t>
  </si>
  <si>
    <t>('discoveri', 'end', 'magistr')</t>
  </si>
  <si>
    <t>('discoveri', 'end', 'mehrman')</t>
  </si>
  <si>
    <t>('discoveri', 'end', 'melnick')</t>
  </si>
  <si>
    <t>('discoveri', 'end', 'motion')</t>
  </si>
  <si>
    <t>('discoveri', 'end', 'notic')</t>
  </si>
  <si>
    <t>('discoveri', 'end', 'novemb')</t>
  </si>
  <si>
    <t>('discoveri', 'end', 'pleas')</t>
  </si>
  <si>
    <t>('discoveri', 'end', 'relat')</t>
  </si>
  <si>
    <t>('discoveri', 'end', 'schlanger')</t>
  </si>
  <si>
    <t>('discoveri', 'end', 'schwartz')</t>
  </si>
  <si>
    <t>('discoveri', 'end', 'seinberg')</t>
  </si>
  <si>
    <t>('discoveri', 'end', 'sheini')</t>
  </si>
  <si>
    <t>('discoveri', 'end', 'sign')</t>
  </si>
  <si>
    <t>('discoveri', 'end', 'simpson')</t>
  </si>
  <si>
    <t>('discoveri', 'end', 'summari')</t>
  </si>
  <si>
    <t>('discoveri', 'end', 'summaru')</t>
  </si>
  <si>
    <t>('discoveri', 'end', 'tape')</t>
  </si>
  <si>
    <t>('discoveri', 'end', 'tilden')</t>
  </si>
  <si>
    <t>('discoveri', 'end', 'zielmanski')</t>
  </si>
  <si>
    <t>('discoveri', 'event', 'parti')</t>
  </si>
  <si>
    <t>('discoveri', 'exten', 'deadlin')</t>
  </si>
  <si>
    <t>('discoveri', 'extend', 'direct')</t>
  </si>
  <si>
    <t>('discoveri', 'extend', 'includ')</t>
  </si>
  <si>
    <t>('discoveri', 'extend', 'month')</t>
  </si>
  <si>
    <t>('discoveri', 'extend', 'motion')</t>
  </si>
  <si>
    <t>('discoveri', 'extens', 'shakeri')</t>
  </si>
  <si>
    <t>('discoveri', 'file', 'innov')</t>
  </si>
  <si>
    <t>('discoveri', 'file', 'molden')</t>
  </si>
  <si>
    <t>('discoveri', 'file', 'paon')</t>
  </si>
  <si>
    <t>('discoveri', 'file', 'reinhardt')</t>
  </si>
  <si>
    <t>('discoveri', 'file', 'violat')</t>
  </si>
  <si>
    <t>('discoveri', 'grant', 'discoveri')</t>
  </si>
  <si>
    <t>('discoveri', 'grayson', 'enter')</t>
  </si>
  <si>
    <t>('discoveri', 'hayn', 'attach')</t>
  </si>
  <si>
    <t>('discoveri', 'hear', 'atla')</t>
  </si>
  <si>
    <t>('discoveri', 'hear', 'held')</t>
  </si>
  <si>
    <t>('discoveri', 'herebi', 'extend')</t>
  </si>
  <si>
    <t>('discoveri', 'herebi', 'order')</t>
  </si>
  <si>
    <t>('discoveri', 'includ', 'januari')</t>
  </si>
  <si>
    <t>('discoveri', 'initi', 'disclosur')</t>
  </si>
  <si>
    <t>('discoveri', 'innov', 'product')</t>
  </si>
  <si>
    <t>('discoveri', 'kennington', 'enter')</t>
  </si>
  <si>
    <t>('discoveri', 'letter', 'plaintiff')</t>
  </si>
  <si>
    <t>('discoveri', 'march', 'subsequ')</t>
  </si>
  <si>
    <t>('discoveri', 'marquetta', 'enter')</t>
  </si>
  <si>
    <t>('discoveri', 'marquetta', 'modifi')</t>
  </si>
  <si>
    <t>('discoveri', 'materi', 'defend')</t>
  </si>
  <si>
    <t>('discoveri', 'materi', 'deposit')</t>
  </si>
  <si>
    <t>('discoveri', 'materi', 'peach')</t>
  </si>
  <si>
    <t>('discoveri', 'materi', 'respons')</t>
  </si>
  <si>
    <t>('discoveri', 'materi', 'traim')</t>
  </si>
  <si>
    <t>('discoveri', 'matter', 'conclud')</t>
  </si>
  <si>
    <t>('discoveri', 'matter', 'motion')</t>
  </si>
  <si>
    <t>('discoveri', 'matter', 'shall')</t>
  </si>
  <si>
    <t>('discoveri', 'matter', 'stay')</t>
  </si>
  <si>
    <t>('discoveri', 'mccarthi', 'improv')</t>
  </si>
  <si>
    <t>('discoveri', 'modifi', 'link')</t>
  </si>
  <si>
    <t>('discoveri', 'molden', 'enter')</t>
  </si>
  <si>
    <t>('discoveri', 'molden', 'modifi')</t>
  </si>
  <si>
    <t>('discoveri', 'moncrief', 'attach')</t>
  </si>
  <si>
    <t>('discoveri', 'motion', 'compel')</t>
  </si>
  <si>
    <t>('discoveri', 'motion', 'dismiss')</t>
  </si>
  <si>
    <t>('discoveri', 'motion', 'includ')</t>
  </si>
  <si>
    <t>('discoveri', 'motion', 'practic')</t>
  </si>
  <si>
    <t>('discoveri', 'motion', 'sanction')</t>
  </si>
  <si>
    <t>('discoveri', 'motion', 'stay')</t>
  </si>
  <si>
    <t>('discoveri', 'motion', 'summari')</t>
  </si>
  <si>
    <t>('discoveri', 'motion', 'withdraw')</t>
  </si>
  <si>
    <t>('discoveri', 'order', 'joint')</t>
  </si>
  <si>
    <t>('discoveri', 'order', 'motion')</t>
  </si>
  <si>
    <t>('discoveri', 'order', 'sign')</t>
  </si>
  <si>
    <t>('discoveri', 'paon', 'stone')</t>
  </si>
  <si>
    <t>('discoveri', 'parti', 'direct')</t>
  </si>
  <si>
    <t>('discoveri', 'perform', 'food')</t>
  </si>
  <si>
    <t>('discoveri', 'period', 'discoveri')</t>
  </si>
  <si>
    <t>('discoveri', 'period', 'extend')</t>
  </si>
  <si>
    <t>('discoveri', 'period', 'lasai')</t>
  </si>
  <si>
    <t>('discoveri', 'period', 'motion')</t>
  </si>
  <si>
    <t>('discoveri', 'period', 'shall')</t>
  </si>
  <si>
    <t>('discoveri', 'period', 'sign')</t>
  </si>
  <si>
    <t>('discoveri', 'period', 'stay')</t>
  </si>
  <si>
    <t>('discoveri', 'plaintiff', 'complaint')</t>
  </si>
  <si>
    <t>('discoveri', 'plaintiff', 'direct')</t>
  </si>
  <si>
    <t>('discoveri', 'plaintiff', 'file')</t>
  </si>
  <si>
    <t>('discoveri', 'plan', 'approv')</t>
  </si>
  <si>
    <t>('discoveri', 'plan', 'assign')</t>
  </si>
  <si>
    <t>('discoveri', 'plan', 'certif')</t>
  </si>
  <si>
    <t>('discoveri', 'plan', 'court')</t>
  </si>
  <si>
    <t>('discoveri', 'plan', 'discoveri')</t>
  </si>
  <si>
    <t>('discoveri', 'plan', 'except')</t>
  </si>
  <si>
    <t>('discoveri', 'plan', 'file')</t>
  </si>
  <si>
    <t>('discoveri', 'plan', 'initi')</t>
  </si>
  <si>
    <t>('discoveri', 'plan', 'make')</t>
  </si>
  <si>
    <t>('discoveri', 'plan', 'plaintiff')</t>
  </si>
  <si>
    <t>('discoveri', 'plan', 'shall')</t>
  </si>
  <si>
    <t>('discoveri', 'plan', 'sign')</t>
  </si>
  <si>
    <t>('discoveri', 'pursuant', 'court')</t>
  </si>
  <si>
    <t>('discoveri', 'reinhardt', 'univers')</t>
  </si>
  <si>
    <t>('discoveri', 'request', 'radford')</t>
  </si>
  <si>
    <t>('discoveri', 'request', 'respons')</t>
  </si>
  <si>
    <t>('discoveri', 'respons', 'abacu')</t>
  </si>
  <si>
    <t>('discoveri', 'respons', 'motion')</t>
  </si>
  <si>
    <t>('discoveri', 'respons', 'northsid')</t>
  </si>
  <si>
    <t>('discoveri', 'respons', 'plaintiff')</t>
  </si>
  <si>
    <t>('discoveri', 'respons', 'rashaan')</t>
  </si>
  <si>
    <t>('discoveri', 'resum', 'last')</t>
  </si>
  <si>
    <t>('discoveri', 'rosenberg', 'enter')</t>
  </si>
  <si>
    <t>('discoveri', 'schedul', 'initi')</t>
  </si>
  <si>
    <t>('discoveri', 'shall', 'likewis')</t>
  </si>
  <si>
    <t>('discoveri', 'sign', 'judg')</t>
  </si>
  <si>
    <t>('discoveri', 'sign', 'magistr')</t>
  </si>
  <si>
    <t>('discoveri', 'stilley', 'attach')</t>
  </si>
  <si>
    <t>('discoveri', 'submit', 'magistr')</t>
  </si>
  <si>
    <t>('discoveri', 'summari', 'judgment')</t>
  </si>
  <si>
    <t>('discoveri', 'track', 'sign')</t>
  </si>
  <si>
    <t>('discoveri', 'unboundari', 'attach')</t>
  </si>
  <si>
    <t>('discoveri', 'univers', 'attach')</t>
  </si>
  <si>
    <t>('discoveri', 'unoppos', 'motion')</t>
  </si>
  <si>
    <t>('discoveryunoppos', 'motion', 'stay')</t>
  </si>
  <si>
    <t>('discrimin', 'civil', 'cover')</t>
  </si>
  <si>
    <t>('discrimin', 'retali', 'claim')</t>
  </si>
  <si>
    <t>('discuss', 'contain', 'order')</t>
  </si>
  <si>
    <t>('discuss', 'settlement', 'feder')</t>
  </si>
  <si>
    <t>('dismiss', 'action', 'file')</t>
  </si>
  <si>
    <t>('dismiss', 'action', 'pursuant')</t>
  </si>
  <si>
    <t>('dismiss', 'action', 'settlement')</t>
  </si>
  <si>
    <t>('dismiss', 'action', 'want')</t>
  </si>
  <si>
    <t>('dismiss', 'action', 'without')</t>
  </si>
  <si>
    <t>('dismiss', 'altern', 'motion')</t>
  </si>
  <si>
    <t>('dismiss', 'altern', 'summari')</t>
  </si>
  <si>
    <t>('dismiss', 'appeal', 'pursuant')</t>
  </si>
  <si>
    <t>('dismiss', 'appendix', 'modifi')</t>
  </si>
  <si>
    <t>('dismiss', 'approv', 'joint')</t>
  </si>
  <si>
    <t>('dismiss', 'approv', 'notic')</t>
  </si>
  <si>
    <t>('dismiss', 'approv', 'stipul')</t>
  </si>
  <si>
    <t>('dismiss', 'brief', 'support')</t>
  </si>
  <si>
    <t>('dismiss', 'caudl', 'prejudic')</t>
  </si>
  <si>
    <t>('dismiss', 'civil', 'want')</t>
  </si>
  <si>
    <t>('dismiss', 'claim', 'without')</t>
  </si>
  <si>
    <t>('dismiss', 'clerk', 'direct')</t>
  </si>
  <si>
    <t>('dismiss', 'complaint', 'grant')</t>
  </si>
  <si>
    <t>('dismiss', 'daniel', 'penney')</t>
  </si>
  <si>
    <t>('dismiss', 'deni', 'moot')</t>
  </si>
  <si>
    <t>('dismiss', 'deni', 'sign')</t>
  </si>
  <si>
    <t>('dismiss', 'depart', 'administr')</t>
  </si>
  <si>
    <t>('dismiss', 'dismiss', 'plaintiff')</t>
  </si>
  <si>
    <t>('dismiss', 'dismiss', 'without')</t>
  </si>
  <si>
    <t>('dismiss', 'disposit', 'motion')</t>
  </si>
  <si>
    <t>('dismiss', 'document', 'sign')</t>
  </si>
  <si>
    <t>('dismiss', 'drewri', 'tilden')</t>
  </si>
  <si>
    <t>('dismiss', 'exhibit', 'exhibit')</t>
  </si>
  <si>
    <t>('dismiss', 'failur', 'obey')</t>
  </si>
  <si>
    <t>('dismiss', 'failur', 'state')</t>
  </si>
  <si>
    <t>('dismiss', 'file', 'arbi')</t>
  </si>
  <si>
    <t>('dismiss', 'file', 'industri')</t>
  </si>
  <si>
    <t>('dismiss', 'file', 'long')</t>
  </si>
  <si>
    <t>('dismiss', 'file', 'molden')</t>
  </si>
  <si>
    <t>('dismiss', 'file', 'neddal')</t>
  </si>
  <si>
    <t>('dismiss', 'file', 'printpack')</t>
  </si>
  <si>
    <t>('dismiss', 'grant', 'part')</t>
  </si>
  <si>
    <t>('dismiss', 'grant', 'plaintiff')</t>
  </si>
  <si>
    <t>('dismiss', 'insuffici', 'servic')</t>
  </si>
  <si>
    <t>('dismiss', 'ippolito', 'robert')</t>
  </si>
  <si>
    <t>('dismiss', 'joint', 'stipul')</t>
  </si>
  <si>
    <t>('dismiss', 'lieu', 'answer')</t>
  </si>
  <si>
    <t>('dismiss', 'moot', 'motion')</t>
  </si>
  <si>
    <t>('dismiss', 'motion', 'consolid')</t>
  </si>
  <si>
    <t>('dismiss', 'motion', 'dismiss')</t>
  </si>
  <si>
    <t>('dismiss', 'motion', 'summari')</t>
  </si>
  <si>
    <t>('dismiss', 'name', 'defend')</t>
  </si>
  <si>
    <t>('dismiss', 'notic', 'appeal')</t>
  </si>
  <si>
    <t>('dismiss', 'octob', 'enter')</t>
  </si>
  <si>
    <t>('dismiss', 'order', 'motion')</t>
  </si>
  <si>
    <t>('dismiss', 'order', 'report')</t>
  </si>
  <si>
    <t>('dismiss', 'part', 'motion')</t>
  </si>
  <si>
    <t>('dismiss', 'partial', 'amend')</t>
  </si>
  <si>
    <t>('dismiss', 'partial', 'brief')</t>
  </si>
  <si>
    <t>('dismiss', 'partial', 'dismiss')</t>
  </si>
  <si>
    <t>('dismiss', 'partial', 'file')</t>
  </si>
  <si>
    <t>('dismiss', 'partial', 'submit')</t>
  </si>
  <si>
    <t>('dismiss', 'plaintiff', 'claim')</t>
  </si>
  <si>
    <t>('dismiss', 'plaintiff', 'complaint')</t>
  </si>
  <si>
    <t>('dismiss', 'plaintiff', 'first')</t>
  </si>
  <si>
    <t>('dismiss', 'plaintiff', 'jone')</t>
  </si>
  <si>
    <t>('dismiss', 'plaintiff', 'shall')</t>
  </si>
  <si>
    <t>('dismiss', 'plaintiff', 'state')</t>
  </si>
  <si>
    <t>('dismiss', 'prejudic', 'accordingli')</t>
  </si>
  <si>
    <t>('dismiss', 'prejudic', 'approv')</t>
  </si>
  <si>
    <t>('dismiss', 'prejudic', 'board')</t>
  </si>
  <si>
    <t>('dismiss', 'prejudic', 'centen')</t>
  </si>
  <si>
    <t>('dismiss', 'prejudic', 'claim')</t>
  </si>
  <si>
    <t>('dismiss', 'prejudic', 'clerk')</t>
  </si>
  <si>
    <t>('dismiss', 'prejudic', 'coot')</t>
  </si>
  <si>
    <t>('dismiss', 'prejudic', 'defend')</t>
  </si>
  <si>
    <t>('dismiss', 'prejudic', 'edward')</t>
  </si>
  <si>
    <t>('dismiss', 'prejudic', 'enter')</t>
  </si>
  <si>
    <t>('dismiss', 'prejudic', 'file')</t>
  </si>
  <si>
    <t>('dismiss', 'prejudic', 'gaylor')</t>
  </si>
  <si>
    <t>('dismiss', 'prejudic', 'grayl')</t>
  </si>
  <si>
    <t>('dismiss', 'prejudic', 'industri')</t>
  </si>
  <si>
    <t>('dismiss', 'prejudic', 'judgment')</t>
  </si>
  <si>
    <t>('dismiss', 'prejudic', 'kenia')</t>
  </si>
  <si>
    <t>('dismiss', 'prejudic', 'kennington')</t>
  </si>
  <si>
    <t>('dismiss', 'prejudic', 'lasai')</t>
  </si>
  <si>
    <t>('dismiss', 'prejudic', 'lilleana')</t>
  </si>
  <si>
    <t>('dismiss', 'prejudic', 'manag')</t>
  </si>
  <si>
    <t>('dismiss', 'prejudic', 'mccarthi')</t>
  </si>
  <si>
    <t>('dismiss', 'prejudic', 'northsid')</t>
  </si>
  <si>
    <t>('dismiss', 'prejudic', 'parti')</t>
  </si>
  <si>
    <t>('dismiss', 'prejudic', 'perform')</t>
  </si>
  <si>
    <t>('dismiss', 'prejudic', 'plaintiff')</t>
  </si>
  <si>
    <t>('dismiss', 'prejudic', 'potenti')</t>
  </si>
  <si>
    <t>('dismiss', 'prejudic', 'printpack')</t>
  </si>
  <si>
    <t>('dismiss', 'prejudic', 'pursuant')</t>
  </si>
  <si>
    <t>('dismiss', 'prejudic', 'sign')</t>
  </si>
  <si>
    <t>('dismiss', 'prejudic', 'teter')</t>
  </si>
  <si>
    <t>('dismiss', 'prejudic', 'unboundari')</t>
  </si>
  <si>
    <t>('dismiss', 'prejudic', 'univers')</t>
  </si>
  <si>
    <t>('dismiss', 'prejudic', 'without')</t>
  </si>
  <si>
    <t>('dismiss', 'pursuant', 'defend')</t>
  </si>
  <si>
    <t>('dismiss', 'pursuant', 'enter')</t>
  </si>
  <si>
    <t>('dismiss', 'pursuant', 'frcp')</t>
  </si>
  <si>
    <t>('dismiss', 'pursuant', 'matter')</t>
  </si>
  <si>
    <t>('dismiss', 'pursuant', 'modifi')</t>
  </si>
  <si>
    <t>('dismiss', 'pursuant', 'parti')</t>
  </si>
  <si>
    <t>('dismiss', 'sally', 'maci')</t>
  </si>
  <si>
    <t>('dismiss', 'sheryl', 'nydick')</t>
  </si>
  <si>
    <t>('dismiss', 'sign', 'judg')</t>
  </si>
  <si>
    <t>('dismiss', 'sign', 'magistr')</t>
  </si>
  <si>
    <t>('dismiss', 'submit', 'district')</t>
  </si>
  <si>
    <t>('dismiss', 'submit', 'magistr')</t>
  </si>
  <si>
    <t>('dismiss', 'telamon', 'technolog')</t>
  </si>
  <si>
    <t>('dismiss', 'upon', 'agreement')</t>
  </si>
  <si>
    <t>('dismiss', 'usca', 'dismiss')</t>
  </si>
  <si>
    <t>('dismiss', 'want', 'prosecut')</t>
  </si>
  <si>
    <t>('dismiss', 'without', 'prejudci')</t>
  </si>
  <si>
    <t>('dismiss', 'without', 'prejudic')</t>
  </si>
  <si>
    <t>('disposit', 'claim', 'enter')</t>
  </si>
  <si>
    <t>('disposit', 'claim', 'sign')</t>
  </si>
  <si>
    <t>('disposit', 'motion', 'deadlin')</t>
  </si>
  <si>
    <t>('disposit', 'motion', 'extens')</t>
  </si>
  <si>
    <t>('disposit', 'motion', 'herebi')</t>
  </si>
  <si>
    <t>('disposit', 'motion', 'initi')</t>
  </si>
  <si>
    <t>('disposit', 'motion', 'joint')</t>
  </si>
  <si>
    <t>('disposit', 'motion', 'pend')</t>
  </si>
  <si>
    <t>('disposit', 'motion', 'rule')</t>
  </si>
  <si>
    <t>('disposit', 'motion', 'shall')</t>
  </si>
  <si>
    <t>('disposit', 'motion', 'sign')</t>
  </si>
  <si>
    <t>('disposit', 'motion', 'thirti')</t>
  </si>
  <si>
    <t>('disput', 'resolut', 'grant')</t>
  </si>
  <si>
    <t>('disput', 'resolut', 'mediat')</t>
  </si>
  <si>
    <t>('disput', 'resolut', 'motion')</t>
  </si>
  <si>
    <t>('disput', 'resolv', 'parti')</t>
  </si>
  <si>
    <t>('distress', 'individu', 'defend')</t>
  </si>
  <si>
    <t>('district', 'court', 'adopt')</t>
  </si>
  <si>
    <t>('district', 'court', 'expir')</t>
  </si>
  <si>
    <t>('district', 'court', 'final')</t>
  </si>
  <si>
    <t>('district', 'court', 'judg')</t>
  </si>
  <si>
    <t>('district', 'court', 'notic')</t>
  </si>
  <si>
    <t>('district', 'court', 'sign')</t>
  </si>
  <si>
    <t>('district', 'court', 'within')</t>
  </si>
  <si>
    <t>('district', 'discoveri', 'end')</t>
  </si>
  <si>
    <t>('district', 'judg', 'batten')</t>
  </si>
  <si>
    <t>('district', 'judg', 'carn')</t>
  </si>
  <si>
    <t>('district', 'judg', 'cohen')</t>
  </si>
  <si>
    <t>('district', 'judg', 'duffey')</t>
  </si>
  <si>
    <t>('district', 'judg', 'enter')</t>
  </si>
  <si>
    <t>('district', 'judg', 'moy')</t>
  </si>
  <si>
    <t>('district', 'judg', 'orinda')</t>
  </si>
  <si>
    <t>('district', 'judg', 'pannel')</t>
  </si>
  <si>
    <t>('district', 'judg', 'rule')</t>
  </si>
  <si>
    <t>('district', 'judg', 'stori')</t>
  </si>
  <si>
    <t>('district', 'judg', 'thrash')</t>
  </si>
  <si>
    <t>('district', 'judg', 'totenberg')</t>
  </si>
  <si>
    <t>('district', 'judg', 'vine')</t>
  </si>
  <si>
    <t>('district', 'kinsing', 'enter')</t>
  </si>
  <si>
    <t>('district', 'kinsing', 'pleas')</t>
  </si>
  <si>
    <t>('district', 'magistr', 'judg')</t>
  </si>
  <si>
    <t>('ditzler', 'deposit', 'excerpt')</t>
  </si>
  <si>
    <t>('ditzler', 'file', 'grayson')</t>
  </si>
  <si>
    <t>('ditzler', 'taken', 'grayson')</t>
  </si>
  <si>
    <t>('ditzler', 'taken', 'novemb')</t>
  </si>
  <si>
    <t>('doa', 'dismiss', 'sign')</t>
  </si>
  <si>
    <t>('doa', 'first', 'continu')</t>
  </si>
  <si>
    <t>('doa', 'first', 'request')</t>
  </si>
  <si>
    <t>('doa', 'motion', 'dismiss')</t>
  </si>
  <si>
    <t>('doa', 'pend', 'motion')</t>
  </si>
  <si>
    <t>('docket', 'correct', 'answer')</t>
  </si>
  <si>
    <t>('docket', 'correct', 'initi')</t>
  </si>
  <si>
    <t>('docket', 'correct', 'notic')</t>
  </si>
  <si>
    <t>('docket', 'correct', 'order')</t>
  </si>
  <si>
    <t>('docket', 'court', 'note')</t>
  </si>
  <si>
    <t>('docket', 'entri', 'grant')</t>
  </si>
  <si>
    <t>('docket', 'fee', 'district')</t>
  </si>
  <si>
    <t>('docket', 'motion', 'motion')</t>
  </si>
  <si>
    <t>('docket', 'order', 'sign')</t>
  </si>
  <si>
    <t>('docket', 'record', 'appeal')</t>
  </si>
  <si>
    <t>('docket', 'relationship', 'enter')</t>
  </si>
  <si>
    <t>('docket', 'sheet', 'court')</t>
  </si>
  <si>
    <t>('docket', 'text', 'enter')</t>
  </si>
  <si>
    <t>('docket', 'text', 'reflect')</t>
  </si>
  <si>
    <t>('document', 'attach', 'exhibit')</t>
  </si>
  <si>
    <t>('document', 'board', 'regent')</t>
  </si>
  <si>
    <t>('document', 'contain', 'motion')</t>
  </si>
  <si>
    <t>('document', 'defend', 'deni')</t>
  </si>
  <si>
    <t>('document', 'defend', 'fail')</t>
  </si>
  <si>
    <t>('document', 'defend', 'feder')</t>
  </si>
  <si>
    <t>('document', 'defend', 'file')</t>
  </si>
  <si>
    <t>('document', 'defend', 'garden')</t>
  </si>
  <si>
    <t>('document', 'defend', 'goldemund')</t>
  </si>
  <si>
    <t>('document', 'defend', 'lasai')</t>
  </si>
  <si>
    <t>('document', 'defend', 'neddal')</t>
  </si>
  <si>
    <t>('document', 'defend', 'northsid')</t>
  </si>
  <si>
    <t>('document', 'defend', 'printpack')</t>
  </si>
  <si>
    <t>('document', 'defend', 'reinhardt')</t>
  </si>
  <si>
    <t>('document', 'defend', 'submit')</t>
  </si>
  <si>
    <t>('document', 'defend', 'univers')</t>
  </si>
  <si>
    <t>('document', 'electron', 'store')</t>
  </si>
  <si>
    <t>('document', 'exhibit', 'defend')</t>
  </si>
  <si>
    <t>('document', 'feder', 'nation')</t>
  </si>
  <si>
    <t>('document', 'file', 'error')</t>
  </si>
  <si>
    <t>('document', 'file', 'peach')</t>
  </si>
  <si>
    <t>('document', 'filer', 'enter')</t>
  </si>
  <si>
    <t>('document', 'glover', 'jone')</t>
  </si>
  <si>
    <t>('document', 'ippolito', 'robert')</t>
  </si>
  <si>
    <t>('document', 'legar', 'enter')</t>
  </si>
  <si>
    <t>('document', 'list', 'exhibit')</t>
  </si>
  <si>
    <t>('document', 'mccarthi', 'improv')</t>
  </si>
  <si>
    <t>('document', 'peach', 'mover')</t>
  </si>
  <si>
    <t>('document', 'perform', 'food')</t>
  </si>
  <si>
    <t>('document', 'plaintiff', 'abacu')</t>
  </si>
  <si>
    <t>('document', 'plaintiff', 'buttrick')</t>
  </si>
  <si>
    <t>('document', 'plaintiff', 'cambridg')</t>
  </si>
  <si>
    <t>('document', 'plaintiff', 'cunningham')</t>
  </si>
  <si>
    <t>('document', 'plaintiff', 'dai')</t>
  </si>
  <si>
    <t>('document', 'plaintiff', 'file')</t>
  </si>
  <si>
    <t>('document', 'plaintiff', 'first')</t>
  </si>
  <si>
    <t>('document', 'plaintiff', 'fuch')</t>
  </si>
  <si>
    <t>('document', 'plaintiff', 'goldemund')</t>
  </si>
  <si>
    <t>('document', 'plaintiff', 'kelly')</t>
  </si>
  <si>
    <t>('document', 'plaintiff', 'lasai')</t>
  </si>
  <si>
    <t>('document', 'plaintiff', 'mehrman')</t>
  </si>
  <si>
    <t>('document', 'plaintiff', 'plaintiff')</t>
  </si>
  <si>
    <t>('document', 'plaintiff', 'reinhardt')</t>
  </si>
  <si>
    <t>('document', 'plaintiff', 'second')</t>
  </si>
  <si>
    <t>('document', 'plaintiff', 'univers')</t>
  </si>
  <si>
    <t>('document', 'produc', 'plaintiff')</t>
  </si>
  <si>
    <t>('document', 'produc', 'respons')</t>
  </si>
  <si>
    <t>('document', 'reinhardt', 'univers')</t>
  </si>
  <si>
    <t>('document', 'request', 'caduceu')</t>
  </si>
  <si>
    <t>('document', 'seal', 'settlement')</t>
  </si>
  <si>
    <t>('document', 'secur', 'verifi')</t>
  </si>
  <si>
    <t>('document', 'shakeri', 'lackland')</t>
  </si>
  <si>
    <t>('document', 'sign', 'judg')</t>
  </si>
  <si>
    <t>('document', 'thing', 'cunningham')</t>
  </si>
  <si>
    <t>('document', 'thing', 'plaintiff')</t>
  </si>
  <si>
    <t>('document', 'titl', 'enter')</t>
  </si>
  <si>
    <t>('dodd', 'modifi', 'czekalla')</t>
  </si>
  <si>
    <t>('dodd', 'modifi', 'updat')</t>
  </si>
  <si>
    <t>('dodd', 'pleas', 'visit')</t>
  </si>
  <si>
    <t>('doubl', 'word', 'enter')</t>
  </si>
  <si>
    <t>('dowd', 'attach', 'brief')</t>
  </si>
  <si>
    <t>('dowd', 'attach', 'exhibit')</t>
  </si>
  <si>
    <t>('dowd', 'attach', 'text')</t>
  </si>
  <si>
    <t>('dowd', 'discoveri', 'end')</t>
  </si>
  <si>
    <t>('dowd', 'drewri', 'tilden')</t>
  </si>
  <si>
    <t>('dowd', 'fuch', 'enter')</t>
  </si>
  <si>
    <t>('down', 'pleas', 'visit')</t>
  </si>
  <si>
    <t>('drewri', 'file', 'receipt')</t>
  </si>
  <si>
    <t>('drewri', 'tilden', 'enter')</t>
  </si>
  <si>
    <t>('drive', 'attach', 'exhibit')</t>
  </si>
  <si>
    <t>('drive', 'bellow', 'hight')</t>
  </si>
  <si>
    <t>('drive', 'counterclaim', 'bellow')</t>
  </si>
  <si>
    <t>('drive', 'counterclaim', 'file')</t>
  </si>
  <si>
    <t>('drive', 'counterclaim', 'submit')</t>
  </si>
  <si>
    <t>('drive', 'jone', 'fuch')</t>
  </si>
  <si>
    <t>('drive', 'juri', 'demand')</t>
  </si>
  <si>
    <t>('drive', 'krinski', 'pleas')</t>
  </si>
  <si>
    <t>('duggan', 'pleas', 'visit')</t>
  </si>
  <si>
    <t>('duplic', 'text', 'enter')</t>
  </si>
  <si>
    <t>('durat', 'deposit', 'court')</t>
  </si>
  <si>
    <t>('dynam', 'summon', 'enter')</t>
  </si>
  <si>
    <t>('dynam', 'tower', 'servic')</t>
  </si>
  <si>
    <t>('earn', 'second', 'quarter')</t>
  </si>
  <si>
    <t>('echol', 'file', 'receipt')</t>
  </si>
  <si>
    <t>('edit', 'docket', 'relationship')</t>
  </si>
  <si>
    <t>('edit', 'docket', 'text')</t>
  </si>
  <si>
    <t>('edit', 'filer', 'inform')</t>
  </si>
  <si>
    <t>('edit', 'motion', 'type')</t>
  </si>
  <si>
    <t>('edit', 'text', 'enter')</t>
  </si>
  <si>
    <t>('edit', 'text', 'reflect')</t>
  </si>
  <si>
    <t>('edward', 'consent', 'form')</t>
  </si>
  <si>
    <t>('edward', 'parmar', 'viraj')</t>
  </si>
  <si>
    <t>('eeoc', 'posit', 'statement')</t>
  </si>
  <si>
    <t>('eisler', 'file', 'paon')</t>
  </si>
  <si>
    <t>('either', 'parti', 'request')</t>
  </si>
  <si>
    <t>('electron', 'mail', 'ensur')</t>
  </si>
  <si>
    <t>('electron', 'store', 'inform')</t>
  </si>
  <si>
    <t>('electron', 'summon', 'issu')</t>
  </si>
  <si>
    <t>('email', 'mccartney', 'enter')</t>
  </si>
  <si>
    <t>('emerg', 'motion', 'extend')</t>
  </si>
  <si>
    <t>('emerg', 'motion', 'extens')</t>
  </si>
  <si>
    <t>('emerg', 'motion', 'hear')</t>
  </si>
  <si>
    <t>('emerg', 'motion', 'stay')</t>
  </si>
  <si>
    <t>('emot', 'distress', 'individu')</t>
  </si>
  <si>
    <t>('employ', 'cellular', 'commun')</t>
  </si>
  <si>
    <t>('employ', 'opportun', 'commiss')</t>
  </si>
  <si>
    <t>('employ', 'plaintiff', 'order')</t>
  </si>
  <si>
    <t>('end', 'anulewicz', 'pleas')</t>
  </si>
  <si>
    <t>('end', 'appel', 'pleas')</t>
  </si>
  <si>
    <t>('end', 'attach', 'certif')</t>
  </si>
  <si>
    <t>('end', 'barn', 'pleas')</t>
  </si>
  <si>
    <t>('end', 'brown', 'pleas')</t>
  </si>
  <si>
    <t>('end', 'busbi', 'pleas')</t>
  </si>
  <si>
    <t>('end', 'correspond', 'deadlin')</t>
  </si>
  <si>
    <t>('end', 'cowart', 'pleas')</t>
  </si>
  <si>
    <t>('end', 'dent', 'pleas')</t>
  </si>
  <si>
    <t>('end', 'dodd', 'pleas')</t>
  </si>
  <si>
    <t>('end', 'down', 'pleas')</t>
  </si>
  <si>
    <t>('end', 'ganz', 'pleas')</t>
  </si>
  <si>
    <t>('end', 'glianni', 'pleas')</t>
  </si>
  <si>
    <t>('end', 'hanrahan', 'pleas')</t>
  </si>
  <si>
    <t>('end', 'kinsing', 'pleas')</t>
  </si>
  <si>
    <t>('end', 'kushner', 'pleas')</t>
  </si>
  <si>
    <t>('end', 'magistr', 'judg')</t>
  </si>
  <si>
    <t>('end', 'mehrman', 'pleas')</t>
  </si>
  <si>
    <t>('end', 'melnick', 'pleas')</t>
  </si>
  <si>
    <t>('end', 'motion', 'motion')</t>
  </si>
  <si>
    <t>('end', 'motion', 'summari')</t>
  </si>
  <si>
    <t>('end', 'notic', 'parti')</t>
  </si>
  <si>
    <t>('end', 'novemb', 'accordingli')</t>
  </si>
  <si>
    <t>('end', 'novemb', 'discoveri')</t>
  </si>
  <si>
    <t>('end', 'novemb', 'sign')</t>
  </si>
  <si>
    <t>('end', 'pleas', 'visit')</t>
  </si>
  <si>
    <t>('end', 'relat', 'deadlin')</t>
  </si>
  <si>
    <t>('end', 'schlanger', 'pleas')</t>
  </si>
  <si>
    <t>('end', 'schwartz', 'pleas')</t>
  </si>
  <si>
    <t>('end', 'seinberg', 'pleas')</t>
  </si>
  <si>
    <t>('end', 'sheini', 'pleas')</t>
  </si>
  <si>
    <t>('end', 'sign', 'judg')</t>
  </si>
  <si>
    <t>('end', 'sign', 'magistr')</t>
  </si>
  <si>
    <t>('end', 'simpson', 'pleas')</t>
  </si>
  <si>
    <t>('end', 'summari', 'judgment')</t>
  </si>
  <si>
    <t>('end', 'summaru', 'judgment')</t>
  </si>
  <si>
    <t>('end', 'tape', 'enter')</t>
  </si>
  <si>
    <t>('end', 'tilden', 'pleas')</t>
  </si>
  <si>
    <t>('end', 'zielmanski', 'pleas')</t>
  </si>
  <si>
    <t>('enforc', 'action', 'fee')</t>
  </si>
  <si>
    <t>('enforc', 'parti', 'settlement')</t>
  </si>
  <si>
    <t>('enforc', 'settlement', 'agreement')</t>
  </si>
  <si>
    <t>('enforc', 'settlement', 'attach')</t>
  </si>
  <si>
    <t>('enforc', 'settlement', 'rosenberg')</t>
  </si>
  <si>
    <t>('ensur', 'deliveri', 'date')</t>
  </si>
  <si>
    <t>('ensur', 'deliveri', 'document')</t>
  </si>
  <si>
    <t>('enter', 'defend', 'plaintiff')</t>
  </si>
  <si>
    <t>('enter', 'dismiss', 'action')</t>
  </si>
  <si>
    <t>('enter', 'favor', 'defend')</t>
  </si>
  <si>
    <t>('enter', 'judgment', 'favor')</t>
  </si>
  <si>
    <t>('enter', 'magistr', 'judg')</t>
  </si>
  <si>
    <t>('enter', 'shall', 'extend')</t>
  </si>
  <si>
    <t>('enter', 'stipul', 'judgment')</t>
  </si>
  <si>
    <t>('entireti', 'accordingli', 'defend')</t>
  </si>
  <si>
    <t>('entitl', 'motion', 'opposit')</t>
  </si>
  <si>
    <t>('entri', 'date', 'order')</t>
  </si>
  <si>
    <t>('entri', 'default', 'brief')</t>
  </si>
  <si>
    <t>('entri', 'default', 'develop')</t>
  </si>
  <si>
    <t>('entri', 'default', 'execut')</t>
  </si>
  <si>
    <t>('entri', 'default', 'judgment')</t>
  </si>
  <si>
    <t>('entri', 'default', 'plaintiff')</t>
  </si>
  <si>
    <t>('entri', 'default', 'sharman')</t>
  </si>
  <si>
    <t>('entri', 'dismiss', 'approv')</t>
  </si>
  <si>
    <t>('entri', 'dismiss', 'prejudic')</t>
  </si>
  <si>
    <t>('entri', 'dismiss', 'usca')</t>
  </si>
  <si>
    <t>('entri', 'grant', 'joint')</t>
  </si>
  <si>
    <t>('entri', 'grant', 'motion')</t>
  </si>
  <si>
    <t>('entri', 'grant', 'parti')</t>
  </si>
  <si>
    <t>('entri', 'order', 'failur')</t>
  </si>
  <si>
    <t>('entri', 'order', 'grant')</t>
  </si>
  <si>
    <t>('entri', 'order', 'parti')</t>
  </si>
  <si>
    <t>('entri', 'order', 'shall')</t>
  </si>
  <si>
    <t>('entri', 'order', 'sign')</t>
  </si>
  <si>
    <t>('entri', 'proceed', 'held')</t>
  </si>
  <si>
    <t>('entri', 'settlement', 'confer')</t>
  </si>
  <si>
    <t>('entri', 'stay', 'order')</t>
  </si>
  <si>
    <t>('entri', 'stipul', 'dismiss')</t>
  </si>
  <si>
    <t>('entri', 'stipul', 'judgment')</t>
  </si>
  <si>
    <t>('entri', 'telephon', 'confer')</t>
  </si>
  <si>
    <t>('equal', 'employ', 'opportun')</t>
  </si>
  <si>
    <t>('equal', 'final', 'calcul')</t>
  </si>
  <si>
    <t>('erickson', 'affidavit', 'exhibit')</t>
  </si>
  <si>
    <t>('erickson', 'deposit', 'transcript')</t>
  </si>
  <si>
    <t>('erickson', 'file', 'grayson')</t>
  </si>
  <si>
    <t>('erickson', 'taken', 'march')</t>
  </si>
  <si>
    <t>('ericson', 'defend', 'respond')</t>
  </si>
  <si>
    <t>('errata', 'sheet', 'goldemund')</t>
  </si>
  <si>
    <t>('errata', 'sheet', 'heyn')</t>
  </si>
  <si>
    <t>('error', 'deposit', 'taken')</t>
  </si>
  <si>
    <t>('error', 'motion', 'dismiss')</t>
  </si>
  <si>
    <t>('error', 'stipul', 'dismiss')</t>
  </si>
  <si>
    <t>('esp', 'file', 'paon')</t>
  </si>
  <si>
    <t>('establish', 'bill', 'rate')</t>
  </si>
  <si>
    <t>('evan', 'telephon', 'number')</t>
  </si>
  <si>
    <t>('event', 'joint', 'file')</t>
  </si>
  <si>
    <t>('event', 'parti', 'file')</t>
  </si>
  <si>
    <t>('event', 'settl', 'septemb')</t>
  </si>
  <si>
    <t>('evidentiari', 'submiss', 'establish')</t>
  </si>
  <si>
    <t>('evidentiari', 'submiss', 'support')</t>
  </si>
  <si>
    <t>('exceed', 'limit', 'file')</t>
  </si>
  <si>
    <t>('except', 'herein', 'modifi')</t>
  </si>
  <si>
    <t>('excerpt', 'deposit', 'shakeri')</t>
  </si>
  <si>
    <t>('excerpt', 'exhibit', 'deposit')</t>
  </si>
  <si>
    <t>('excerpt', 'exhibit', 'friess')</t>
  </si>
  <si>
    <t>('excerpt', 'statement', 'materi')</t>
  </si>
  <si>
    <t>('excerpt', 'text', 'propos')</t>
  </si>
  <si>
    <t>('excess', 'page', 'defend')</t>
  </si>
  <si>
    <t>('excess', 'page', 'hawk')</t>
  </si>
  <si>
    <t>('execut', 'consult', 'group')</t>
  </si>
  <si>
    <t>('execut', 'issu', 'amount')</t>
  </si>
  <si>
    <t>('execut', 'lien', 'hawk')</t>
  </si>
  <si>
    <t>('exhibit', 'affidavit', 'exhibit')</t>
  </si>
  <si>
    <t>('exhibit', 'affidavit', 'plaintiff')</t>
  </si>
  <si>
    <t>('exhibit', 'affidavit', 'process')</t>
  </si>
  <si>
    <t>('exhibit', 'affidavit', 'servic')</t>
  </si>
  <si>
    <t>('exhibit', 'affidavit', 'sharman')</t>
  </si>
  <si>
    <t>('exhibit', 'amend', 'collect')</t>
  </si>
  <si>
    <t>('exhibit', 'amend', 'complaint')</t>
  </si>
  <si>
    <t>('exhibit', 'attach', 'exhibit')</t>
  </si>
  <si>
    <t>('exhibit', 'attach', 'text')</t>
  </si>
  <si>
    <t>('exhibit', 'author', 'attach')</t>
  </si>
  <si>
    <t>('exhibit', 'author', 'busbi')</t>
  </si>
  <si>
    <t>('exhibit', 'author', 'discoveri')</t>
  </si>
  <si>
    <t>('exhibit', 'beamon', 'declar')</t>
  </si>
  <si>
    <t>('exhibit', 'bill', 'cost')</t>
  </si>
  <si>
    <t>('exhibit', 'brief', 'briskin')</t>
  </si>
  <si>
    <t>('exhibit', 'brief', 'exhibit')</t>
  </si>
  <si>
    <t>('exhibit', 'briskin', 'enter')</t>
  </si>
  <si>
    <t>('exhibit', 'brown', 'depo')</t>
  </si>
  <si>
    <t>('exhibit', 'charg', 'exhibit')</t>
  </si>
  <si>
    <t>('exhibit', 'civil', 'cover')</t>
  </si>
  <si>
    <t>('exhibit', 'cowan', 'declar')</t>
  </si>
  <si>
    <t>('exhibit', 'curia', 'rosenberg')</t>
  </si>
  <si>
    <t>('exhibit', 'declar', 'cowan')</t>
  </si>
  <si>
    <t>('exhibit', 'declar', 'exhibit')</t>
  </si>
  <si>
    <t>('exhibit', 'declar', 'kushner')</t>
  </si>
  <si>
    <t>('exhibit', 'declar', 'mccartney')</t>
  </si>
  <si>
    <t>('exhibit', 'declar', 'wahl')</t>
  </si>
  <si>
    <t>('exhibit', 'defend', 'excerpt')</t>
  </si>
  <si>
    <t>('exhibit', 'defend', 'exhibit')</t>
  </si>
  <si>
    <t>('exhibit', 'defend', 'first')</t>
  </si>
  <si>
    <t>('exhibit', 'defend', 'good')</t>
  </si>
  <si>
    <t>('exhibit', 'defend', 'select')</t>
  </si>
  <si>
    <t>('exhibit', 'depo', 'page')</t>
  </si>
  <si>
    <t>('exhibit', 'deposit', 'excerpt')</t>
  </si>
  <si>
    <t>('exhibit', 'deposit', 'plaintiff')</t>
  </si>
  <si>
    <t>('exhibit', 'determin', 'exhibit')</t>
  </si>
  <si>
    <t>('exhibit', 'ditzler', 'deposit')</t>
  </si>
  <si>
    <t>('exhibit', 'document', 'list')</t>
  </si>
  <si>
    <t>('exhibit', 'duggan', 'pleas')</t>
  </si>
  <si>
    <t>('exhibit', 'email', 'mccartney')</t>
  </si>
  <si>
    <t>('exhibit', 'erickson', 'deposit')</t>
  </si>
  <si>
    <t>('exhibit', 'exhibit', 'briskin')</t>
  </si>
  <si>
    <t>('exhibit', 'exhibit', 'civil')</t>
  </si>
  <si>
    <t>('exhibit', 'exhibit', 'depo')</t>
  </si>
  <si>
    <t>('exhibit', 'exhibit', 'ditzler')</t>
  </si>
  <si>
    <t>('exhibit', 'exhibit', 'duggan')</t>
  </si>
  <si>
    <t>('exhibit', 'exhibit', 'enter')</t>
  </si>
  <si>
    <t>('exhibit', 'exhibit', 'exhibit')</t>
  </si>
  <si>
    <t>('exhibit', 'exhibit', 'grayson')</t>
  </si>
  <si>
    <t>('exhibit', 'exhibit', 'katz')</t>
  </si>
  <si>
    <t>('exhibit', 'exhibit', 'long')</t>
  </si>
  <si>
    <t>('exhibit', 'exhibit', 'memorandm')</t>
  </si>
  <si>
    <t>('exhibit', 'exhibit', 'modifi')</t>
  </si>
  <si>
    <t>('exhibit', 'exhibit', 'pankey')</t>
  </si>
  <si>
    <t>('exhibit', 'exhibit', 'pleas')</t>
  </si>
  <si>
    <t>('exhibit', 'exhibit', 'rosenberg')</t>
  </si>
  <si>
    <t>('exhibit', 'exhibit', 'schwartz')</t>
  </si>
  <si>
    <t>('exhibit', 'exhibit', 'shymeka')</t>
  </si>
  <si>
    <t>('exhibit', 'exhibit', 'statement')</t>
  </si>
  <si>
    <t>('exhibit', 'exhibit', 'text')</t>
  </si>
  <si>
    <t>('exhibit', 'exhibit', 'unsworn')</t>
  </si>
  <si>
    <t>('exhibit', 'expert', 'exhibit')</t>
  </si>
  <si>
    <t>('exhibit', 'expert', 'report')</t>
  </si>
  <si>
    <t>('exhibit', 'flsa', 'settlement')</t>
  </si>
  <si>
    <t>('exhibit', 'friess', 'deposit')</t>
  </si>
  <si>
    <t>('exhibit', 'grayson', 'pleas')</t>
  </si>
  <si>
    <t>('exhibit', 'green', 'affidavit')</t>
  </si>
  <si>
    <t>('exhibit', 'greenfield', 'settlement')</t>
  </si>
  <si>
    <t>('exhibit', 'insur', 'agreement')</t>
  </si>
  <si>
    <t>('exhibit', 'katz', 'enter')</t>
  </si>
  <si>
    <t>('exhibit', 'krinski', 'enter')</t>
  </si>
  <si>
    <t>('exhibit', 'krinski', 'pleas')</t>
  </si>
  <si>
    <t>('exhibit', 'long', 'enter')</t>
  </si>
  <si>
    <t>('exhibit', 'long', 'pleas')</t>
  </si>
  <si>
    <t>('exhibit', 'memorandm', 'support')</t>
  </si>
  <si>
    <t>('exhibit', 'memorandum', 'exhibit')</t>
  </si>
  <si>
    <t>('exhibit', 'modifi', 'enter')</t>
  </si>
  <si>
    <t>('exhibit', 'montesino', 'sairalina')</t>
  </si>
  <si>
    <t>('exhibit', 'motion', 'summari')</t>
  </si>
  <si>
    <t>('exhibit', 'pankey', 'enter')</t>
  </si>
  <si>
    <t>('exhibit', 'pankey', 'pleas')</t>
  </si>
  <si>
    <t>('exhibit', 'phillip', 'depo')</t>
  </si>
  <si>
    <t>('exhibit', 'plaintiff', 'affidavit')</t>
  </si>
  <si>
    <t>('exhibit', 'plaintiff', 'deposit')</t>
  </si>
  <si>
    <t>('exhibit', 'plaintiff', 'first')</t>
  </si>
  <si>
    <t>('exhibit', 'plaintiff', 'object')</t>
  </si>
  <si>
    <t>('exhibit', 'pleas', 'refer')</t>
  </si>
  <si>
    <t>('exhibit', 'pleas', 'visit')</t>
  </si>
  <si>
    <t>('exhibit', 'propos', 'second')</t>
  </si>
  <si>
    <t>('exhibit', 'radford', 'enter')</t>
  </si>
  <si>
    <t>('exhibit', 'request', 'waiver')</t>
  </si>
  <si>
    <t>('exhibit', 'respons', 'plaintiff')</t>
  </si>
  <si>
    <t>('exhibit', 'right', 'buckley')</t>
  </si>
  <si>
    <t>('exhibit', 'rosenberg', 'ad')</t>
  </si>
  <si>
    <t>('exhibit', 'rosenberg', 'enter')</t>
  </si>
  <si>
    <t>('exhibit', 'schwartz', 'pleas')</t>
  </si>
  <si>
    <t>('exhibit', 'settlement', 'agreement')</t>
  </si>
  <si>
    <t>('exhibit', 'shymeka', 'enter')</t>
  </si>
  <si>
    <t>('exhibit', 'statement', 'materi')</t>
  </si>
  <si>
    <t>('exhibit', 'stilley', 'declar')</t>
  </si>
  <si>
    <t>('exhibit', 'subpoena', 'appear')</t>
  </si>
  <si>
    <t>('exhibit', 'subpoena', 'head')</t>
  </si>
  <si>
    <t>('exhibit', 'supplement', 'author')</t>
  </si>
  <si>
    <t>('exhibit', 'support', 'motion')</t>
  </si>
  <si>
    <t>('exhibit', 'text', 'propos')</t>
  </si>
  <si>
    <t>('exhibit', 'transcript', 'deposit')</t>
  </si>
  <si>
    <t>('exhibit', 'unsworn', 'declar')</t>
  </si>
  <si>
    <t>('exhibit', 'wit', 'enter')</t>
  </si>
  <si>
    <t>('exhibit', 'wit', 'list')</t>
  </si>
  <si>
    <t>('exist', 'motion', 'summari')</t>
  </si>
  <si>
    <t>('expens', 'attorney', 'fee')</t>
  </si>
  <si>
    <t>('expens', 'litig', 'sign')</t>
  </si>
  <si>
    <t>('expens', 'sign', 'judg')</t>
  </si>
  <si>
    <t>('expert', 'exhibit', 'bill')</t>
  </si>
  <si>
    <t>('expert', 'report', 'exhibit')</t>
  </si>
  <si>
    <t>('expir', 'deadlin', 'parti')</t>
  </si>
  <si>
    <t>('expir', 'deadlin', 'sign')</t>
  </si>
  <si>
    <t>('expir', 'stay', 'period')</t>
  </si>
  <si>
    <t>('expir', 'time', 'period')</t>
  </si>
  <si>
    <t>('express', 'concern', 'time')</t>
  </si>
  <si>
    <t>('exten', 'deadlin', 'adjust')</t>
  </si>
  <si>
    <t>('extend', 'accordingli', 'includ')</t>
  </si>
  <si>
    <t>('extend', 'accordingli', 'order')</t>
  </si>
  <si>
    <t>('extend', 'accordingli', 'sign')</t>
  </si>
  <si>
    <t>('extend', 'date', 'file')</t>
  </si>
  <si>
    <t>('extend', 'deadlin', 'decemb')</t>
  </si>
  <si>
    <t>('extend', 'deadlin', 'file')</t>
  </si>
  <si>
    <t>('extend', 'direct', 'magistr')</t>
  </si>
  <si>
    <t>('extend', 'discoveri', 'day')</t>
  </si>
  <si>
    <t>('extend', 'discoveri', 'discoveri')</t>
  </si>
  <si>
    <t>('extend', 'discoveri', 'enter')</t>
  </si>
  <si>
    <t>('extend', 'discoveri', 'grayson')</t>
  </si>
  <si>
    <t>('extend', 'discoveri', 'period')</t>
  </si>
  <si>
    <t>('extend', 'februari', 'four')</t>
  </si>
  <si>
    <t>('extend', 'follow', 'defend')</t>
  </si>
  <si>
    <t>('extend', 'includ', 'date')</t>
  </si>
  <si>
    <t>('extend', 'includ', 'deadlin')</t>
  </si>
  <si>
    <t>('extend', 'includ', 'decemb')</t>
  </si>
  <si>
    <t>('extend', 'includ', 'februari')</t>
  </si>
  <si>
    <t>('extend', 'includ', 'friday')</t>
  </si>
  <si>
    <t>('extend', 'includ', 'januari')</t>
  </si>
  <si>
    <t>('extend', 'includ', 'like')</t>
  </si>
  <si>
    <t>('extend', 'includ', 'origin')</t>
  </si>
  <si>
    <t>('extend', 'includ', 'sign')</t>
  </si>
  <si>
    <t>('extend', 'januari', 'defend')</t>
  </si>
  <si>
    <t>('extend', 'januari', 'post')</t>
  </si>
  <si>
    <t>('extend', 'limit', 'purpos')</t>
  </si>
  <si>
    <t>('extend', 'month', 'period')</t>
  </si>
  <si>
    <t>('extend', 'motion', 'summari')</t>
  </si>
  <si>
    <t>('extend', 'period', 'day')</t>
  </si>
  <si>
    <t>('extend', 'revis', 'summari')</t>
  </si>
  <si>
    <t>('extend', 'sign', 'judg')</t>
  </si>
  <si>
    <t>('extend', 'sign', 'magistr')</t>
  </si>
  <si>
    <t>('extend', 'summari', 'judgment')</t>
  </si>
  <si>
    <t>('extend', 'time', 'file')</t>
  </si>
  <si>
    <t>('extend', 'time', 'plaintiff')</t>
  </si>
  <si>
    <t>('extend', 'total', 'day')</t>
  </si>
  <si>
    <t>('extend', 'week', 'includ')</t>
  </si>
  <si>
    <t>('extens', 'deni', 'plaintiff')</t>
  </si>
  <si>
    <t>('extens', 'discoveri', 'deadlin')</t>
  </si>
  <si>
    <t>('extens', 'discoveri', 'discoveri')</t>
  </si>
  <si>
    <t>('extens', 'discoveri', 'period')</t>
  </si>
  <si>
    <t>('extens', 'disposit', 'motion')</t>
  </si>
  <si>
    <t>('extens', 'march', 'respons')</t>
  </si>
  <si>
    <t>('extens', 'respond', 'summari')</t>
  </si>
  <si>
    <t>('extens', 'shakeri', 'lackland')</t>
  </si>
  <si>
    <t>('extens', 'time', 'answer')</t>
  </si>
  <si>
    <t>('extens', 'time', 'complet')</t>
  </si>
  <si>
    <t>('extens', 'time', 'day')</t>
  </si>
  <si>
    <t>('extens', 'time', 'defend')</t>
  </si>
  <si>
    <t>('extens', 'time', 'discoveri')</t>
  </si>
  <si>
    <t>('extens', 'time', 'exhibit')</t>
  </si>
  <si>
    <t>('extens', 'time', 'extend')</t>
  </si>
  <si>
    <t>('extens', 'time', 'file')</t>
  </si>
  <si>
    <t>('extens', 'time', 'grant')</t>
  </si>
  <si>
    <t>('extens', 'time', 'includ')</t>
  </si>
  <si>
    <t>('extens', 'time', 'januari')</t>
  </si>
  <si>
    <t>('extens', 'time', 'parti')</t>
  </si>
  <si>
    <t>('extens', 'time', 'read')</t>
  </si>
  <si>
    <t>('extens', 'time', 'repli')</t>
  </si>
  <si>
    <t>('extens', 'time', 'respond')</t>
  </si>
  <si>
    <t>('extens', 'time', 'serv')</t>
  </si>
  <si>
    <t>('extens', 'time', 'submit')</t>
  </si>
  <si>
    <t>('extent', 'handwritten', 'note')</t>
  </si>
  <si>
    <t>('fact', 'addit', 'fact')</t>
  </si>
  <si>
    <t>('fact', 'affidavit', 'phillip')</t>
  </si>
  <si>
    <t>('fact', 'appendix', 'exhibit')</t>
  </si>
  <si>
    <t>('fact', 'brief', 'support')</t>
  </si>
  <si>
    <t>('fact', 'certif', 'servic')</t>
  </si>
  <si>
    <t>('fact', 'declar', 'attorney')</t>
  </si>
  <si>
    <t>('fact', 'exhibit', 'beamon')</t>
  </si>
  <si>
    <t>('fact', 'exhibit', 'exhibit')</t>
  </si>
  <si>
    <t>('fact', 'exhibit', 'radford')</t>
  </si>
  <si>
    <t>('fact', 'exhibit', 'statement')</t>
  </si>
  <si>
    <t>('fact', 'file', 'neddal')</t>
  </si>
  <si>
    <t>('fact', 'genuin', 'issu')</t>
  </si>
  <si>
    <t>('fact', 'motion', 'partial')</t>
  </si>
  <si>
    <t>('fact', 'motion', 'summari')</t>
  </si>
  <si>
    <t>('fact', 'pleas', 'refer')</t>
  </si>
  <si>
    <t>('fact', 'present', 'genuin')</t>
  </si>
  <si>
    <t>('fact', 'remain', 'affidavit')</t>
  </si>
  <si>
    <t>('fact', 'repli', 'enter')</t>
  </si>
  <si>
    <t>('fact', 'respons', 'defend')</t>
  </si>
  <si>
    <t>('fact', 'respons', 'enter')</t>
  </si>
  <si>
    <t>('fact', 'respons', 'grayson')</t>
  </si>
  <si>
    <t>('fact', 'respons', 'plaintiff')</t>
  </si>
  <si>
    <t>('fact', 'sign', 'magistr')</t>
  </si>
  <si>
    <t>('fact', 'univers', 'attach')</t>
  </si>
  <si>
    <t>('fail', 'compli', 'order')</t>
  </si>
  <si>
    <t>('fail', 'compli', 'sign')</t>
  </si>
  <si>
    <t>('fail', 'file', 'docket')</t>
  </si>
  <si>
    <t>('fail', 'meet', 'forego')</t>
  </si>
  <si>
    <t>('fail', 'refus', 'obey')</t>
  </si>
  <si>
    <t>('failur', 'compli', 'court')</t>
  </si>
  <si>
    <t>('failur', 'compli', 'order')</t>
  </si>
  <si>
    <t>('failur', 'obey', 'law')</t>
  </si>
  <si>
    <t>('failur', 'state', 'claim')</t>
  </si>
  <si>
    <t>('fair', 'labor', 'standard')</t>
  </si>
  <si>
    <t>('favor', 'defend', 'plaintiff')</t>
  </si>
  <si>
    <t>('favor', 'defend', 'sign')</t>
  </si>
  <si>
    <t>('favor', 'plaintiff', 'defend')</t>
  </si>
  <si>
    <t>('favor', 'wooten', 'amount')</t>
  </si>
  <si>
    <t>('februari', 'defend', 'repli')</t>
  </si>
  <si>
    <t>('februari', 'discoveri', 'matter')</t>
  </si>
  <si>
    <t>('februari', 'file', 'respons')</t>
  </si>
  <si>
    <t>('februari', 'four', 'month')</t>
  </si>
  <si>
    <t>('februari', 'parti', 'shall')</t>
  </si>
  <si>
    <t>('februari', 'sign', 'judg')</t>
  </si>
  <si>
    <t>('februari', 'sign', 'magistr')</t>
  </si>
  <si>
    <t>('feder', 'nation', 'mortgag')</t>
  </si>
  <si>
    <t>('feder', 'rule', 'appel')</t>
  </si>
  <si>
    <t>('feder', 'rule', 'civil')</t>
  </si>
  <si>
    <t>('fee', 'cost', 'enter')</t>
  </si>
  <si>
    <t>('fee', 'cost', 'incur')</t>
  </si>
  <si>
    <t>('fee', 'cost', 'shall')</t>
  </si>
  <si>
    <t>('fee', 'cost', 'sign')</t>
  </si>
  <si>
    <t>('fee', 'deni', 'order')</t>
  </si>
  <si>
    <t>('fee', 'district', 'court')</t>
  </si>
  <si>
    <t>('fee', 'expens', 'litig')</t>
  </si>
  <si>
    <t>('fee', 'expens', 'sign')</t>
  </si>
  <si>
    <t>('fee', 'grant', 'part')</t>
  </si>
  <si>
    <t>('fee', 'incur', 'matter')</t>
  </si>
  <si>
    <t>('fee', 'matter', 'dealt')</t>
  </si>
  <si>
    <t>('fee', 'motion', 'reconsider')</t>
  </si>
  <si>
    <t>('fee', 'order', 'motion')</t>
  </si>
  <si>
    <t>('fee', 'pleas', 'refer')</t>
  </si>
  <si>
    <t>('fee', 'side', 'find')</t>
  </si>
  <si>
    <t>('fee', 'sign', 'judg')</t>
  </si>
  <si>
    <t>('fee', 'submit', 'district')</t>
  </si>
  <si>
    <t>('fee', 'therefor', 'order')</t>
  </si>
  <si>
    <t>('fee', 'upon', 'entri')</t>
  </si>
  <si>
    <t>('fifth', 'fourteenth', 'amend')</t>
  </si>
  <si>
    <t>('file', 'abacu', 'corpor')</t>
  </si>
  <si>
    <t>('file', 'affidavit', 'support')</t>
  </si>
  <si>
    <t>('file', 'altisourc', 'portfolio')</t>
  </si>
  <si>
    <t>('file', 'amend', 'civil')</t>
  </si>
  <si>
    <t>('file', 'amend', 'complaint')</t>
  </si>
  <si>
    <t>('file', 'answer', 'amend')</t>
  </si>
  <si>
    <t>('file', 'answer', 'carecloud')</t>
  </si>
  <si>
    <t>('file', 'answer', 'complaint')</t>
  </si>
  <si>
    <t>('file', 'answer', 'disposit')</t>
  </si>
  <si>
    <t>('file', 'answer', 'garden')</t>
  </si>
  <si>
    <t>('file', 'answer', 'otherwis')</t>
  </si>
  <si>
    <t>('file', 'answer', 'plaintiff')</t>
  </si>
  <si>
    <t>('file', 'answer', 'respons')</t>
  </si>
  <si>
    <t>('file', 'appeal', 'transmiss')</t>
  </si>
  <si>
    <t>('file', 'appeal', 'usca')</t>
  </si>
  <si>
    <t>('file', 'appropri', 'dismiss')</t>
  </si>
  <si>
    <t>('file', 'appropri', 'motion')</t>
  </si>
  <si>
    <t>('file', 'arbi', 'restaur')</t>
  </si>
  <si>
    <t>('file', 'attach', 'civil')</t>
  </si>
  <si>
    <t>('file', 'attach', 'exhibit')</t>
  </si>
  <si>
    <t>('file', 'attach', 'memorandum')</t>
  </si>
  <si>
    <t>('file', 'attach', 'motion')</t>
  </si>
  <si>
    <t>('file', 'attach', 'plaintiff')</t>
  </si>
  <si>
    <t>('file', 'attach', 'statement')</t>
  </si>
  <si>
    <t>('file', 'attach', 'supplement')</t>
  </si>
  <si>
    <t>('file', 'bass', 'consent')</t>
  </si>
  <si>
    <t>('file', 'bass', 'enter')</t>
  </si>
  <si>
    <t>('file', 'beal', 'submit')</t>
  </si>
  <si>
    <t>('file', 'bellow', 'hight')</t>
  </si>
  <si>
    <t>('file', 'board', 'regent')</t>
  </si>
  <si>
    <t>('file', 'brown', 'univers')</t>
  </si>
  <si>
    <t>('file', 'buckholt', 'citi')</t>
  </si>
  <si>
    <t>('file', 'caduceu', 'occup')</t>
  </si>
  <si>
    <t>('file', 'cambridg', 'mercantil')</t>
  </si>
  <si>
    <t>('file', 'certif', 'interest')</t>
  </si>
  <si>
    <t>('file', 'citi', 'buckholt')</t>
  </si>
  <si>
    <t>('file', 'citi', 'chief')</t>
  </si>
  <si>
    <t>('file', 'clerk', 'direct')</t>
  </si>
  <si>
    <t>('file', 'clerk', 'submit')</t>
  </si>
  <si>
    <t>('file', 'coliseum', 'exhibit')</t>
  </si>
  <si>
    <t>('file', 'consent', 'form')</t>
  </si>
  <si>
    <t>('file', 'consolid', 'pretrial')</t>
  </si>
  <si>
    <t>('file', 'coot', 'katz')</t>
  </si>
  <si>
    <t>('file', 'coot', 'summon')</t>
  </si>
  <si>
    <t>('file', 'correct', 'minut')</t>
  </si>
  <si>
    <t>('file', 'counterclaim', 'brief')</t>
  </si>
  <si>
    <t>('file', 'counterclaim', 'file')</t>
  </si>
  <si>
    <t>('file', 'counterclaim', 'grant')</t>
  </si>
  <si>
    <t>('file', 'counterclaim', 'submit')</t>
  </si>
  <si>
    <t>('file', 'court', 'septemb')</t>
  </si>
  <si>
    <t>('file', 'cunningham', 'dekalb')</t>
  </si>
  <si>
    <t>('file', 'dai', 'summon')</t>
  </si>
  <si>
    <t>('file', 'daniel', 'file')</t>
  </si>
  <si>
    <t>('file', 'daniel', 'william')</t>
  </si>
  <si>
    <t>('file', 'deadlin', 'enter')</t>
  </si>
  <si>
    <t>('file', 'deadlin', 'time')</t>
  </si>
  <si>
    <t>('file', 'decemb', 'motion')</t>
  </si>
  <si>
    <t>('file', 'defend', 'motion')</t>
  </si>
  <si>
    <t>('file', 'defend', 'repli')</t>
  </si>
  <si>
    <t>('file', 'dekalb', 'counti')</t>
  </si>
  <si>
    <t>('file', 'depart', 'administr')</t>
  </si>
  <si>
    <t>('file', 'depart', 'correct')</t>
  </si>
  <si>
    <t>('file', 'deposit', 'transcript')</t>
  </si>
  <si>
    <t>('file', 'develop', 'invest')</t>
  </si>
  <si>
    <t>('file', 'devereux', 'foundat')</t>
  </si>
  <si>
    <t>('file', 'discoveri', 'materi')</t>
  </si>
  <si>
    <t>('file', 'disposit', 'motion')</t>
  </si>
  <si>
    <t>('file', 'docket', 'fee')</t>
  </si>
  <si>
    <t>('file', 'document', 'seal')</t>
  </si>
  <si>
    <t>('file', 'drewri', 'file')</t>
  </si>
  <si>
    <t>('file', 'drewri', 'tilden')</t>
  </si>
  <si>
    <t>('file', 'echol', 'file')</t>
  </si>
  <si>
    <t>('file', 'edward', 'consent')</t>
  </si>
  <si>
    <t>('file', 'equal', 'employ')</t>
  </si>
  <si>
    <t>('file', 'error', 'deposit')</t>
  </si>
  <si>
    <t>('file', 'error', 'motion')</t>
  </si>
  <si>
    <t>('file', 'error', 'stipul')</t>
  </si>
  <si>
    <t>('file', 'excess', 'page')</t>
  </si>
  <si>
    <t>('file', 'exhibit', 'support')</t>
  </si>
  <si>
    <t>('file', 'file', 'plaintiff')</t>
  </si>
  <si>
    <t>('file', 'file', 'pursuant')</t>
  </si>
  <si>
    <t>('file', 'file', 'receipt')</t>
  </si>
  <si>
    <t>('file', 'first', 'amend')</t>
  </si>
  <si>
    <t>('file', 'fitzpatrick', 'enter')</t>
  </si>
  <si>
    <t>('file', 'futur', 'plead')</t>
  </si>
  <si>
    <t>('file', 'garden', 'schreiber')</t>
  </si>
  <si>
    <t>('file', 'gaylor', 'attach')</t>
  </si>
  <si>
    <t>('file', 'gaylor', 'consent')</t>
  </si>
  <si>
    <t>('file', 'gaylor', 'enter')</t>
  </si>
  <si>
    <t>('file', 'geithner', 'attach')</t>
  </si>
  <si>
    <t>('file', 'geithner', 'long')</t>
  </si>
  <si>
    <t>('file', 'goldemund', 'consent')</t>
  </si>
  <si>
    <t>('file', 'goldemund', 'heyn')</t>
  </si>
  <si>
    <t>('file', 'grant', 'part')</t>
  </si>
  <si>
    <t>('file', 'grayl', 'summon')</t>
  </si>
  <si>
    <t>('file', 'grayson', 'enter')</t>
  </si>
  <si>
    <t>('file', 'hawk', 'accord')</t>
  </si>
  <si>
    <t>('file', 'hawk', 'appeal')</t>
  </si>
  <si>
    <t>('file', 'hawk', 'enter')</t>
  </si>
  <si>
    <t>('file', 'hawk', 'notic')</t>
  </si>
  <si>
    <t>('file', 'hawk', 'plaintiff')</t>
  </si>
  <si>
    <t>('file', 'hayn', 'keebaugh')</t>
  </si>
  <si>
    <t>('file', 'healthcar', 'servic')</t>
  </si>
  <si>
    <t>('file', 'holub', 'holub')</t>
  </si>
  <si>
    <t>('file', 'industri', 'buttrick')</t>
  </si>
  <si>
    <t>('file', 'industri', 'well')</t>
  </si>
  <si>
    <t>('file', 'initi', 'disclosur')</t>
  </si>
  <si>
    <t>('file', 'innov', 'product')</t>
  </si>
  <si>
    <t>('file', 'ippolito', 'enter')</t>
  </si>
  <si>
    <t>('file', 'ippolito', 'file')</t>
  </si>
  <si>
    <t>('file', 'ippolito', 'mattress')</t>
  </si>
  <si>
    <t>('file', 'joint', 'preliminari')</t>
  </si>
  <si>
    <t>('file', 'joint', 'report')</t>
  </si>
  <si>
    <t>('file', 'jointli', 'devereux')</t>
  </si>
  <si>
    <t>('file', 'juli', 'confer')</t>
  </si>
  <si>
    <t>('file', 'kelly', 'jone')</t>
  </si>
  <si>
    <t>('file', 'kenia', 'rodriguez')</t>
  </si>
  <si>
    <t>('file', 'kennington', 'enter')</t>
  </si>
  <si>
    <t>('file', 'kennington', 'metro')</t>
  </si>
  <si>
    <t>('file', 'kicklight', 'hudlow')</t>
  </si>
  <si>
    <t>('file', 'lasai', 'brown')</t>
  </si>
  <si>
    <t>('file', 'legar', 'enter')</t>
  </si>
  <si>
    <t>('file', 'lilleana', 'rivera')</t>
  </si>
  <si>
    <t>('file', 'long', 'attach')</t>
  </si>
  <si>
    <t>('file', 'long', 'brearley')</t>
  </si>
  <si>
    <t>('file', 'long', 'enter')</t>
  </si>
  <si>
    <t>('file', 'long', 'printpack')</t>
  </si>
  <si>
    <t>('file', 'long', 'summon')</t>
  </si>
  <si>
    <t>('file', 'maci', 'system')</t>
  </si>
  <si>
    <t>('file', 'magistr', 'judg')</t>
  </si>
  <si>
    <t>('file', 'magnolia', 'ambul')</t>
  </si>
  <si>
    <t>('file', 'mallard', 'file')</t>
  </si>
  <si>
    <t>('file', 'manhattan', 'associ')</t>
  </si>
  <si>
    <t>('file', 'marquetta', 'enter')</t>
  </si>
  <si>
    <t>('file', 'mccarthi', 'improv')</t>
  </si>
  <si>
    <t>('file', 'metro', 'broker')</t>
  </si>
  <si>
    <t>('file', 'metro', 'waterproof')</t>
  </si>
  <si>
    <t>('file', 'molden', 'enter')</t>
  </si>
  <si>
    <t>('file', 'molden', 'pleas')</t>
  </si>
  <si>
    <t>('file', 'moncrief', 'file')</t>
  </si>
  <si>
    <t>('file', 'moncrief', 'plaintiff')</t>
  </si>
  <si>
    <t>('file', 'motion', 'approv')</t>
  </si>
  <si>
    <t>('file', 'motion', 'complet')</t>
  </si>
  <si>
    <t>('file', 'motion', 'dismiss')</t>
  </si>
  <si>
    <t>('file', 'motion', 'summari')</t>
  </si>
  <si>
    <t>('file', 'multi', 'part')</t>
  </si>
  <si>
    <t>('file', 'neddal', 'bahhur')</t>
  </si>
  <si>
    <t>('file', 'newmark', 'enter')</t>
  </si>
  <si>
    <t>('file', 'none', 'file')</t>
  </si>
  <si>
    <t>('file', 'northsid', 'drive')</t>
  </si>
  <si>
    <t>('file', 'northsid', 'enter')</t>
  </si>
  <si>
    <t>('file', 'northsid', 'rashaan')</t>
  </si>
  <si>
    <t>('file', 'notic', 'appeal')</t>
  </si>
  <si>
    <t>('file', 'notic', 'appealbi')</t>
  </si>
  <si>
    <t>('file', 'notic', 'court')</t>
  </si>
  <si>
    <t>('file', 'notic', 'summari')</t>
  </si>
  <si>
    <t>('file', 'object', 'report')</t>
  </si>
  <si>
    <t>('file', 'order', 'deadlin')</t>
  </si>
  <si>
    <t>('file', 'order', 'good')</t>
  </si>
  <si>
    <t>('file', 'order', 'judg')</t>
  </si>
  <si>
    <t>('file', 'order', 'neddal')</t>
  </si>
  <si>
    <t>('file', 'origin', 'declar')</t>
  </si>
  <si>
    <t>('file', 'origin', 'deposit')</t>
  </si>
  <si>
    <t>('file', 'origin', 'discoveri')</t>
  </si>
  <si>
    <t>('file', 'origin', 'document')</t>
  </si>
  <si>
    <t>('file', 'owen', 'depart')</t>
  </si>
  <si>
    <t>('file', 'paon', 'stone')</t>
  </si>
  <si>
    <t>('file', 'peach', 'mover')</t>
  </si>
  <si>
    <t>('file', 'perform', 'food')</t>
  </si>
  <si>
    <t>('file', 'peurala', 'garber')</t>
  </si>
  <si>
    <t>('file', 'peuralla', 'summon')</t>
  </si>
  <si>
    <t>('file', 'plaintiff', 'respons')</t>
  </si>
  <si>
    <t>('file', 'pleas', 'visit')</t>
  </si>
  <si>
    <t>('file', 'preliminari', 'report')</t>
  </si>
  <si>
    <t>('file', 'pretrial', 'order')</t>
  </si>
  <si>
    <t>('file', 'printpack', 'enter')</t>
  </si>
  <si>
    <t>('file', 'printpack', 'modifi')</t>
  </si>
  <si>
    <t>('file', 'proper', 'voluntari')</t>
  </si>
  <si>
    <t>('file', 'propos', 'consolid')</t>
  </si>
  <si>
    <t>('file', 'propos', 'judgment')</t>
  </si>
  <si>
    <t>('file', 'propos', 'order')</t>
  </si>
  <si>
    <t>('file', 'propos', 'pretrial')</t>
  </si>
  <si>
    <t>('file', 'pursuant', 'order')</t>
  </si>
  <si>
    <t>('file', 'radford', 'enter')</t>
  </si>
  <si>
    <t>('file', 'rashaan', 'sharif')</t>
  </si>
  <si>
    <t>('file', 'receipt', 'number')</t>
  </si>
  <si>
    <t>('file', 'reinhardt', 'univers')</t>
  </si>
  <si>
    <t>('file', 'remain', 'exhibit')</t>
  </si>
  <si>
    <t>('file', 'repli', 'brief')</t>
  </si>
  <si>
    <t>('file', 'report', 'recommend')</t>
  </si>
  <si>
    <t>('file', 'respons', 'defend')</t>
  </si>
  <si>
    <t>('file', 'respons', 'motion')</t>
  </si>
  <si>
    <t>('file', 'respons', 'opposit')</t>
  </si>
  <si>
    <t>('file', 'respons', 'pend')</t>
  </si>
  <si>
    <t>('file', 'respons', 'plead')</t>
  </si>
  <si>
    <t>('file', 'respons', 'summari')</t>
  </si>
  <si>
    <t>('file', 'respons', 'usual')</t>
  </si>
  <si>
    <t>('file', 'rosenberg', 'enter')</t>
  </si>
  <si>
    <t>('file', 'rosenberg', 'modifi')</t>
  </si>
  <si>
    <t>('file', 'sally', 'consent')</t>
  </si>
  <si>
    <t>('file', 'sally', 'pleas')</t>
  </si>
  <si>
    <t>('file', 'seal', 'affidavit')</t>
  </si>
  <si>
    <t>('file', 'seal', 'attach')</t>
  </si>
  <si>
    <t>('file', 'seal', 'settlement')</t>
  </si>
  <si>
    <t>('file', 'septemb', 'motion')</t>
  </si>
  <si>
    <t>('file', 'serv', 'written')</t>
  </si>
  <si>
    <t>('file', 'shakeri', 'lackland')</t>
  </si>
  <si>
    <t>('file', 'shakeri', 'resourc')</t>
  </si>
  <si>
    <t>('file', 'shakeri', 'summon')</t>
  </si>
  <si>
    <t>('file', 'sharman', 'enter')</t>
  </si>
  <si>
    <t>('file', 'sheryl', 'consent')</t>
  </si>
  <si>
    <t>('file', 'sheryl', 'nydick')</t>
  </si>
  <si>
    <t>('file', 'sheryl', 'pleas')</t>
  </si>
  <si>
    <t>('file', 'shionogi', 'pharma')</t>
  </si>
  <si>
    <t>('file', 'sign', 'judg')</t>
  </si>
  <si>
    <t>('file', 'sign', 'magistr')</t>
  </si>
  <si>
    <t>('file', 'stay', 'order')</t>
  </si>
  <si>
    <t>('file', 'stilley', 'attach')</t>
  </si>
  <si>
    <t>('file', 'stilley', 'citi')</t>
  </si>
  <si>
    <t>('file', 'stipul', 'dismiss')</t>
  </si>
  <si>
    <t>('file', 'stone', 'attach')</t>
  </si>
  <si>
    <t>('file', 'stone', 'consent')</t>
  </si>
  <si>
    <t>('file', 'stone', 'head')</t>
  </si>
  <si>
    <t>('file', 'submit', 'district')</t>
  </si>
  <si>
    <t>('file', 'summari', 'judgment')</t>
  </si>
  <si>
    <t>('file', 'summon', 'issu')</t>
  </si>
  <si>
    <t>('file', 'supplement', 'author')</t>
  </si>
  <si>
    <t>('file', 'supplement', 'evidentiari')</t>
  </si>
  <si>
    <t>('file', 'supplement', 'exhibit')</t>
  </si>
  <si>
    <t>('file', 'supplement', 'plaintiff')</t>
  </si>
  <si>
    <t>('file', 'sworn', 'declar')</t>
  </si>
  <si>
    <t>('file', 'telamon', 'technolog')</t>
  </si>
  <si>
    <t>('file', 'teter', 'summon')</t>
  </si>
  <si>
    <t>('file', 'thompson', 'hight')</t>
  </si>
  <si>
    <t>('file', 'traim', 'behavori')</t>
  </si>
  <si>
    <t>('file', 'transcript', 'enter')</t>
  </si>
  <si>
    <t>('file', 'transcript', 'plaintiff')</t>
  </si>
  <si>
    <t>('file', 'unboundari', 'consent')</t>
  </si>
  <si>
    <t>('file', 'unboundari', 'modifi')</t>
  </si>
  <si>
    <t>('file', 'undersign', 'recommend')</t>
  </si>
  <si>
    <t>('file', 'univers', 'attach')</t>
  </si>
  <si>
    <t>('file', 'univers', 'enter')</t>
  </si>
  <si>
    <t>('file', 'univers', 'grant')</t>
  </si>
  <si>
    <t>('file', 'updat', 'applic')</t>
  </si>
  <si>
    <t>('file', 'usual', 'white')</t>
  </si>
  <si>
    <t>('file', 'violat', 'plaintiff')</t>
  </si>
  <si>
    <t>('file', 'william', 'attach')</t>
  </si>
  <si>
    <t>('file', 'within', 'day')</t>
  </si>
  <si>
    <t>('file', 'within', 'notic')</t>
  </si>
  <si>
    <t>('file', 'wooten', 'file')</t>
  </si>
  <si>
    <t>('file', 'wooten', 'group')</t>
  </si>
  <si>
    <t>('file', 'wooten', 'plaintiff')</t>
  </si>
  <si>
    <t>('file', 'wooten', 'pleas')</t>
  </si>
  <si>
    <t>('file', 'written', 'object')</t>
  </si>
  <si>
    <t>('file', 'yarbro', 'dekalb')</t>
  </si>
  <si>
    <t>('file', 'zeester', 'brown')</t>
  </si>
  <si>
    <t>('filer', 'inform', 'enter')</t>
  </si>
  <si>
    <t>('final', 'calcul', 'back')</t>
  </si>
  <si>
    <t>('final', 'calcul', 'damag')</t>
  </si>
  <si>
    <t>('final', 'judgment', 'defend')</t>
  </si>
  <si>
    <t>('final', 'judgment', 'order')</t>
  </si>
  <si>
    <t>('final', 'order', 'opinion')</t>
  </si>
  <si>
    <t>('final', 'report', 'recommend')</t>
  </si>
  <si>
    <t>('final', 'rule', 'motion')</t>
  </si>
  <si>
    <t>('final', 'rule', 'pend')</t>
  </si>
  <si>
    <t>('final', 'settlement', 'court')</t>
  </si>
  <si>
    <t>('financi', 'corpor', 'file')</t>
  </si>
  <si>
    <t>('find', 'court', 'retain')</t>
  </si>
  <si>
    <t>('find', 'stipul', 'dismiss')</t>
  </si>
  <si>
    <t>('first', 'amend', 'answer')</t>
  </si>
  <si>
    <t>('first', 'amend', 'complaint')</t>
  </si>
  <si>
    <t>('first', 'class', 'mail')</t>
  </si>
  <si>
    <t>('first', 'continu', 'interrogatori')</t>
  </si>
  <si>
    <t>('first', 'continu', 'request')</t>
  </si>
  <si>
    <t>('first', 'fifth', 'fourteenth')</t>
  </si>
  <si>
    <t>('first', 'initi', 'disclosur')</t>
  </si>
  <si>
    <t>('first', 'interrogatori', 'defend')</t>
  </si>
  <si>
    <t>('first', 'interrogatori', 'enter')</t>
  </si>
  <si>
    <t>('first', 'interrogatori', 'exhibit')</t>
  </si>
  <si>
    <t>('first', 'interrogatori', 'first')</t>
  </si>
  <si>
    <t>('first', 'interrogatori', 'glover')</t>
  </si>
  <si>
    <t>('first', 'interrogatori', 'ippolito')</t>
  </si>
  <si>
    <t>('first', 'interrogatori', 'legar')</t>
  </si>
  <si>
    <t>('first', 'interrogatori', 'mccarthi')</t>
  </si>
  <si>
    <t>('first', 'interrogatori', 'plaintiff')</t>
  </si>
  <si>
    <t>('first', 'interrogatori', 'request')</t>
  </si>
  <si>
    <t>('first', 'interrogatori', 'respons')</t>
  </si>
  <si>
    <t>('first', 'interrogatori', 'shakeri')</t>
  </si>
  <si>
    <t>('first', 'motion', 'amend')</t>
  </si>
  <si>
    <t>('first', 'motion', 'asid')</t>
  </si>
  <si>
    <t>('first', 'notic', 'take')</t>
  </si>
  <si>
    <t>('first', 'request', 'admiss')</t>
  </si>
  <si>
    <t>('first', 'request', 'plaintiff')</t>
  </si>
  <si>
    <t>('first', 'request', 'product')</t>
  </si>
  <si>
    <t>('first', 'supplement', 'initi')</t>
  </si>
  <si>
    <t>('first', 'supplement', 'respons')</t>
  </si>
  <si>
    <t>('first', 'written', 'discoveri')</t>
  </si>
  <si>
    <t>('fix', 'rule', 'appeal')</t>
  </si>
  <si>
    <t>('flsa', 'claim', 'recommend')</t>
  </si>
  <si>
    <t>('flsa', 'defens', 'deni')</t>
  </si>
  <si>
    <t>('flsa', 'entri', 'stipul')</t>
  </si>
  <si>
    <t>('flsa', 'retali', 'claim')</t>
  </si>
  <si>
    <t>('flsa', 'settlement', 'agreement')</t>
  </si>
  <si>
    <t>('flsa', 'settlement', 'releas')</t>
  </si>
  <si>
    <t>('fmla', 'claim', 'deni')</t>
  </si>
  <si>
    <t>('fmla', 'claim', 'dismiss')</t>
  </si>
  <si>
    <t>('fmla', 'interfer', 'retali')</t>
  </si>
  <si>
    <t>('follow', 'conclus', 'period')</t>
  </si>
  <si>
    <t>('follow', 'defend', 'local')</t>
  </si>
  <si>
    <t>('follow', 'defend', 'shall')</t>
  </si>
  <si>
    <t>('follow', 'hear', 'conclud')</t>
  </si>
  <si>
    <t>('follow', 'plaintiff', 'respons')</t>
  </si>
  <si>
    <t>('follow', 'proceed', 'matter')</t>
  </si>
  <si>
    <t>('food', 'group', 'compani')</t>
  </si>
  <si>
    <t>('foran', 'extens', 'deni')</t>
  </si>
  <si>
    <t>('forego', 'deadlin', 'plaintiff')</t>
  </si>
  <si>
    <t>('forfeit', 'relief', 'execut')</t>
  </si>
  <si>
    <t>('form', 'appendix', 'form')</t>
  </si>
  <si>
    <t>('form', 'contain', 'court')</t>
  </si>
  <si>
    <t>('form', 'file', 'court')</t>
  </si>
  <si>
    <t>('form', 'found', 'feder')</t>
  </si>
  <si>
    <t>('form', 'johnson', 'modifi')</t>
  </si>
  <si>
    <t>('form', 'modifi', 'correct')</t>
  </si>
  <si>
    <t>('form', 'modifi', 'edit')</t>
  </si>
  <si>
    <t>('form', 'modifi', 'enter')</t>
  </si>
  <si>
    <t>('form', 'proceed', 'magistr')</t>
  </si>
  <si>
    <t>('form', 'sent', 'plaintiff')</t>
  </si>
  <si>
    <t>('form', 'transcript', 'request')</t>
  </si>
  <si>
    <t>('forma', 'pauperi', 'appeal')</t>
  </si>
  <si>
    <t>('forma', 'pauperi', 'deni')</t>
  </si>
  <si>
    <t>('forma', 'pauperi', 'direct')</t>
  </si>
  <si>
    <t>('forma', 'pauperi', 'file')</t>
  </si>
  <si>
    <t>('forma', 'pauperi', 'hawk')</t>
  </si>
  <si>
    <t>('forma', 'pauperi', 'must')</t>
  </si>
  <si>
    <t>('forma', 'pauperi', 'order')</t>
  </si>
  <si>
    <t>('forma', 'pauperi', 'sign')</t>
  </si>
  <si>
    <t>('forma', 'pauperi', 'submit')</t>
  </si>
  <si>
    <t>('forma', 'pauperi', 'william')</t>
  </si>
  <si>
    <t>('forth', 'agreement', 'sign')</t>
  </si>
  <si>
    <t>('forth', 'court', 'local')</t>
  </si>
  <si>
    <t>('forth', 'file', 'joint')</t>
  </si>
  <si>
    <t>('forth', 'schedul', 'order')</t>
  </si>
  <si>
    <t>('forth', 'within', 'seven')</t>
  </si>
  <si>
    <t>('forthwith', 'letter', 'usca')</t>
  </si>
  <si>
    <t>('forward', 'resolut', 'district')</t>
  </si>
  <si>
    <t>('forward', 'usca', 'notic')</t>
  </si>
  <si>
    <t>('found', 'feder', 'rule')</t>
  </si>
  <si>
    <t>('foundat', 'attach', 'brief')</t>
  </si>
  <si>
    <t>('foundat', 'attach', 'text')</t>
  </si>
  <si>
    <t>('foundat', 'consent', 'form')</t>
  </si>
  <si>
    <t>('foundat', 'discoveri', 'end')</t>
  </si>
  <si>
    <t>('foundat', 'foust', 'enter')</t>
  </si>
  <si>
    <t>('foundat', 'initi', 'disclosur')</t>
  </si>
  <si>
    <t>('foundat', 'withdraw', 'motion')</t>
  </si>
  <si>
    <t>('four', 'addit', 'hour')</t>
  </si>
  <si>
    <t>('four', 'month', 'deadlin')</t>
  </si>
  <si>
    <t>('fourteen', 'day', 'date')</t>
  </si>
  <si>
    <t>('fourteen', 'day', 'notic')</t>
  </si>
  <si>
    <t>('fourteenth', 'amend', 'constitut')</t>
  </si>
  <si>
    <t>('frap', 'usca', 'mandat')</t>
  </si>
  <si>
    <t>('frcp', 'grayl', 'product')</t>
  </si>
  <si>
    <t>('frcp', 'kennington', 'metro')</t>
  </si>
  <si>
    <t>('friday', 'deadlin', 'affect')</t>
  </si>
  <si>
    <t>('friess', 'deposit', 'excerpt')</t>
  </si>
  <si>
    <t>('friess', 'file', 'grayson')</t>
  </si>
  <si>
    <t>('friess', 'taken', 'grayson')</t>
  </si>
  <si>
    <t>('friess', 'taken', 'novemb')</t>
  </si>
  <si>
    <t>('front', 'plaintiff', 'award')</t>
  </si>
  <si>
    <t>('frye', 'blake', 'enter')</t>
  </si>
  <si>
    <t>('fuch', 'ad', 'motion')</t>
  </si>
  <si>
    <t>('fuch', 'pleas', 'visit')</t>
  </si>
  <si>
    <t>('fuller', 'order', 'specif')</t>
  </si>
  <si>
    <t>('fuller', 'parti', 'file')</t>
  </si>
  <si>
    <t>('fuller', 'termin', 'enter')</t>
  </si>
  <si>
    <t>('futil', 'motion', 'leav')</t>
  </si>
  <si>
    <t>('futur', 'plead', 'consolid')</t>
  </si>
  <si>
    <t>('gamblin', 'personnel', 'list')</t>
  </si>
  <si>
    <t>('ganz', 'modifi', 'enter')</t>
  </si>
  <si>
    <t>('ganz', 'pleas', 'visit')</t>
  </si>
  <si>
    <t>('garber', 'exhibit', 'attach')</t>
  </si>
  <si>
    <t>('garber', 'pleas', 'visit')</t>
  </si>
  <si>
    <t>('garden', 'jerilyn', 'enter')</t>
  </si>
  <si>
    <t>('garden', 'moncrief', 'jerilyn')</t>
  </si>
  <si>
    <t>('garden', 'schreiber', 'attach')</t>
  </si>
  <si>
    <t>('garden', 'schreiber', 'discoveri')</t>
  </si>
  <si>
    <t>('garden', 'schreiber', 'enter')</t>
  </si>
  <si>
    <t>('gaylor', 'attach', 'affidavit')</t>
  </si>
  <si>
    <t>('gaylor', 'attach', 'exhibit')</t>
  </si>
  <si>
    <t>('gaylor', 'attach', 'summon')</t>
  </si>
  <si>
    <t>('gaylor', 'consent', 'form')</t>
  </si>
  <si>
    <t>('gazebo', 'apart', 'acworth')</t>
  </si>
  <si>
    <t>('geithner', 'attach', 'exhibit')</t>
  </si>
  <si>
    <t>('geithner', 'attach', 'statement')</t>
  </si>
  <si>
    <t>('geithner', 'attach', 'text')</t>
  </si>
  <si>
    <t>('geithner', 'discoveri', 'end')</t>
  </si>
  <si>
    <t>('geithner', 'long', 'enter')</t>
  </si>
  <si>
    <t>('genuin', 'issu', 'materi')</t>
  </si>
  <si>
    <t>('genuin', 'issu', 'tri')</t>
  </si>
  <si>
    <t>('gerrilyn', 'brill', 'attach')</t>
  </si>
  <si>
    <t>('gerrilyn', 'brill', 'court')</t>
  </si>
  <si>
    <t>('gerrilyn', 'brill', 'discoveri')</t>
  </si>
  <si>
    <t>('gerrilyn', 'brill', 'enter')</t>
  </si>
  <si>
    <t>('glianni', 'pleas', 'visit')</t>
  </si>
  <si>
    <t>('glover', 'jone', 'fuch')</t>
  </si>
  <si>
    <t>('goldemund', 'attach', 'deposit')</t>
  </si>
  <si>
    <t>('goldemund', 'attach', 'heyn')</t>
  </si>
  <si>
    <t>('goldemund', 'consent', 'form')</t>
  </si>
  <si>
    <t>('goldemund', 'file', 'reinhardt')</t>
  </si>
  <si>
    <t>('goldemund', 'goldemund', 'heyn')</t>
  </si>
  <si>
    <t>('goldemund', 'heyn', 'enter')</t>
  </si>
  <si>
    <t>('goldemund', 'heyn', 'modifi')</t>
  </si>
  <si>
    <t>('good', 'caus', 'shown')</t>
  </si>
  <si>
    <t>('good', 'certif', 'affidavit')</t>
  </si>
  <si>
    <t>('good', 'discoveri', 'letter')</t>
  </si>
  <si>
    <t>('grant', 'applic', 'admiss')</t>
  </si>
  <si>
    <t>('grant', 'applic', 'appeal')</t>
  </si>
  <si>
    <t>('grant', 'consent', 'motion')</t>
  </si>
  <si>
    <t>('grant', 'consent', 'order')</t>
  </si>
  <si>
    <t>('grant', 'count', 'defend')</t>
  </si>
  <si>
    <t>('grant', 'defend', 'consent')</t>
  </si>
  <si>
    <t>('grant', 'defend', 'motion')</t>
  </si>
  <si>
    <t>('grant', 'defend', 'request')</t>
  </si>
  <si>
    <t>('grant', 'depart', 'administr')</t>
  </si>
  <si>
    <t>('grant', 'discoveri', 'extend')</t>
  </si>
  <si>
    <t>('grant', 'emerg', 'motion')</t>
  </si>
  <si>
    <t>('grant', 'extens', 'time')</t>
  </si>
  <si>
    <t>('grant', 'follow', 'defend')</t>
  </si>
  <si>
    <t>('grant', 'joint', 'motion')</t>
  </si>
  <si>
    <t>('grant', 'motion', 'amend')</t>
  </si>
  <si>
    <t>('grant', 'motion', 'approv')</t>
  </si>
  <si>
    <t>('grant', 'motion', 'award')</t>
  </si>
  <si>
    <t>('grant', 'motion', 'consolid')</t>
  </si>
  <si>
    <t>('grant', 'motion', 'default')</t>
  </si>
  <si>
    <t>('grant', 'motion', 'direct')</t>
  </si>
  <si>
    <t>('grant', 'motion', 'extens')</t>
  </si>
  <si>
    <t>('grant', 'motion', 'leav')</t>
  </si>
  <si>
    <t>('grant', 'motion', 'referr')</t>
  </si>
  <si>
    <t>('grant', 'motion', 'review')</t>
  </si>
  <si>
    <t>('grant', 'motion', 'seal')</t>
  </si>
  <si>
    <t>('grant', 'motion', 'settlement')</t>
  </si>
  <si>
    <t>('grant', 'motion', 'stay')</t>
  </si>
  <si>
    <t>('grant', 'motion', 'stipul')</t>
  </si>
  <si>
    <t>('grant', 'motion', 'summari')</t>
  </si>
  <si>
    <t>('grant', 'nunc', 'tunc')</t>
  </si>
  <si>
    <t>('grant', 'part', 'count')</t>
  </si>
  <si>
    <t>('grant', 'part', 'deni')</t>
  </si>
  <si>
    <t>('grant', 'part', 'fmla')</t>
  </si>
  <si>
    <t>('grant', 'part', 'identifi')</t>
  </si>
  <si>
    <t>('grant', 'part', 'motion')</t>
  </si>
  <si>
    <t>('grant', 'part', 'plaintiff')</t>
  </si>
  <si>
    <t>('grant', 'parti', 'consent')</t>
  </si>
  <si>
    <t>('grant', 'parti', 'file')</t>
  </si>
  <si>
    <t>('grant', 'parti', 'joint')</t>
  </si>
  <si>
    <t>('grant', 'parti', 'propos')</t>
  </si>
  <si>
    <t>('grant', 'parti', 'second')</t>
  </si>
  <si>
    <t>('grant', 'parti', 'shall')</t>
  </si>
  <si>
    <t>('grant', 'parti', 'stipul')</t>
  </si>
  <si>
    <t>('grant', 'plaintiff', 'applic')</t>
  </si>
  <si>
    <t>('grant', 'plaintiff', 'claim')</t>
  </si>
  <si>
    <t>('grant', 'plaintiff', 'fmla')</t>
  </si>
  <si>
    <t>('grant', 'plaintiff', 'motion')</t>
  </si>
  <si>
    <t>('grant', 'plaintiff', 'request')</t>
  </si>
  <si>
    <t>('grant', 'second', 'consent')</t>
  </si>
  <si>
    <t>('grant', 'sign', 'judg')</t>
  </si>
  <si>
    <t>('grant', 'sign', 'magistr')</t>
  </si>
  <si>
    <t>('grant', 'unoppos', 'motion')</t>
  </si>
  <si>
    <t>('grant', 'verbal', 'motion')</t>
  </si>
  <si>
    <t>('grant', 'written', 'object')</t>
  </si>
  <si>
    <t>('grayl', 'product', 'enter')</t>
  </si>
  <si>
    <t>('grayl', 'product', 'steven')</t>
  </si>
  <si>
    <t>('grayl', 'summon', 'issu')</t>
  </si>
  <si>
    <t>('grayson', 'modifi', 'accur')</t>
  </si>
  <si>
    <t>('grayson', 'modifi', 'correct')</t>
  </si>
  <si>
    <t>('grayson', 'pleas', 'refer')</t>
  </si>
  <si>
    <t>('green', 'affidavit', 'exhibit')</t>
  </si>
  <si>
    <t>('greenfield', 'settlement', 'agreement')</t>
  </si>
  <si>
    <t>('group', 'affili', 'roma')</t>
  </si>
  <si>
    <t>('group', 'amount', 'damag')</t>
  </si>
  <si>
    <t>('group', 'amount', 'reason')</t>
  </si>
  <si>
    <t>('group', 'attach', 'certif')</t>
  </si>
  <si>
    <t>('group', 'attach', 'exhibit')</t>
  </si>
  <si>
    <t>('group', 'brief', 'support')</t>
  </si>
  <si>
    <t>('group', 'coburn', 'enter')</t>
  </si>
  <si>
    <t>('group', 'compani', 'identifi')</t>
  </si>
  <si>
    <t>('group', 'compani', 'perform')</t>
  </si>
  <si>
    <t>('group', 'compani', 'schwartz')</t>
  </si>
  <si>
    <t>('group', 'compani', 'slappi')</t>
  </si>
  <si>
    <t>('group', 'discoveri', 'end')</t>
  </si>
  <si>
    <t>('group', 'dynam', 'tower')</t>
  </si>
  <si>
    <t>('group', 'file', 'healthcar')</t>
  </si>
  <si>
    <t>('group', 'group', 'brief')</t>
  </si>
  <si>
    <t>('group', 'group', 'motion')</t>
  </si>
  <si>
    <t>('group', 'juri', 'demand')</t>
  </si>
  <si>
    <t>('group', 'kushner', 'enter')</t>
  </si>
  <si>
    <t>('group', 'kushner', 'pleas')</t>
  </si>
  <si>
    <t>('group', 'mallard', 'attach')</t>
  </si>
  <si>
    <t>('group', 'mallard', 'fitzpatrick')</t>
  </si>
  <si>
    <t>('group', 'mill', 'enter')</t>
  </si>
  <si>
    <t>('group', 'motion', 'attorney')</t>
  </si>
  <si>
    <t>('group', 'notic', 'deposit')</t>
  </si>
  <si>
    <t>('group', 'perform', 'food')</t>
  </si>
  <si>
    <t>('group', 'pleas', 'refer')</t>
  </si>
  <si>
    <t>('group', 'pursuant', 'direct')</t>
  </si>
  <si>
    <t>('group', 'resourc', 'arbi')</t>
  </si>
  <si>
    <t>('group', 'shakeri', 'attach')</t>
  </si>
  <si>
    <t>('guidanc', 'attorney', 'conduct')</t>
  </si>
  <si>
    <t>('guidanc', 'conduct', 'deposit')</t>
  </si>
  <si>
    <t>('guidelin', 'discoveri', 'motion')</t>
  </si>
  <si>
    <t>('gwinnett', 'counti', 'school')</t>
  </si>
  <si>
    <t>('hagi', 'motion', 'hear')</t>
  </si>
  <si>
    <t>('hagi', 'telephon', 'confer')</t>
  </si>
  <si>
    <t>('hamlett', 'file', 'zeester')</t>
  </si>
  <si>
    <t>('handwritten', 'note', 'howev')</t>
  </si>
  <si>
    <t>('hanrahan', 'pleas', 'visit')</t>
  </si>
  <si>
    <t>('hard', 'copi', 'summari')</t>
  </si>
  <si>
    <t>('hawk', 'accord', 'frap')</t>
  </si>
  <si>
    <t>('hawk', 'address', 'record')</t>
  </si>
  <si>
    <t>('hawk', 'appeal', 'circuit')</t>
  </si>
  <si>
    <t>('hawk', 'attach', 'brief')</t>
  </si>
  <si>
    <t>('hawk', 'attach', 'exhibit')</t>
  </si>
  <si>
    <t>('hawk', 'attach', 'propos')</t>
  </si>
  <si>
    <t>('hawk', 'file', 'affidavit')</t>
  </si>
  <si>
    <t>('hawk', 'notic', 'appeal')</t>
  </si>
  <si>
    <t>('hawk', 'order', 'applic')</t>
  </si>
  <si>
    <t>('hawk', 'order', 'motion')</t>
  </si>
  <si>
    <t>('hawk', 'plaintiff', 'hawk')</t>
  </si>
  <si>
    <t>('hawk', 'transcript', 'order')</t>
  </si>
  <si>
    <t>('hayn', 'attach', 'text')</t>
  </si>
  <si>
    <t>('hayn', 'keebaugh', 'enter')</t>
  </si>
  <si>
    <t>('head', 'modifi', 'edit')</t>
  </si>
  <si>
    <t>('head', 'pleas', 'visit')</t>
  </si>
  <si>
    <t>('health', 'discoveri', 'end')</t>
  </si>
  <si>
    <t>('health', 'file', 'pleas')</t>
  </si>
  <si>
    <t>('health', 'pleas', 'visit')</t>
  </si>
  <si>
    <t>('health', 'problem', 'undersign')</t>
  </si>
  <si>
    <t>('healthcar', 'servic', 'group')</t>
  </si>
  <si>
    <t>('hear', 'atla', 'courtroom')</t>
  </si>
  <si>
    <t>('hear', 'conclud', 'court')</t>
  </si>
  <si>
    <t>('hear', 'discoveri', 'hear')</t>
  </si>
  <si>
    <t>('hear', 'held', 'argument')</t>
  </si>
  <si>
    <t>('hear', 'held', 'counsel')</t>
  </si>
  <si>
    <t>('hear', 'held', 'defer')</t>
  </si>
  <si>
    <t>('hear', 'held', 'discoveri')</t>
  </si>
  <si>
    <t>('hear', 'motion', 'strike')</t>
  </si>
  <si>
    <t>('hear', 'motion', 'vacat')</t>
  </si>
  <si>
    <t>('hear', 'order', 'motion')</t>
  </si>
  <si>
    <t>('hear', 'sign', 'magistr')</t>
  </si>
  <si>
    <t>('heard', 'argument', 'parti')</t>
  </si>
  <si>
    <t>('heard', 'parti', 'continu')</t>
  </si>
  <si>
    <t>('heard', 'plaintiff', 'defend')</t>
  </si>
  <si>
    <t>('held', 'argument', 'heard')</t>
  </si>
  <si>
    <t>('held', 'counsel', 'defend')</t>
  </si>
  <si>
    <t>('held', 'counsel', 'parti')</t>
  </si>
  <si>
    <t>('held', 'court', 'counsel')</t>
  </si>
  <si>
    <t>('held', 'defer', 'rule')</t>
  </si>
  <si>
    <t>('held', 'discoveri', 'disput')</t>
  </si>
  <si>
    <t>('held', 'issu', 'forth')</t>
  </si>
  <si>
    <t>('held', 'judg', 'batten')</t>
  </si>
  <si>
    <t>('held', 'judg', 'telephon')</t>
  </si>
  <si>
    <t>('held', 'magistr', 'judg')</t>
  </si>
  <si>
    <t>('held', 'parti', 'joint')</t>
  </si>
  <si>
    <t>('held', 'plaintiff', 'counsel')</t>
  </si>
  <si>
    <t>('held', 'telephon', 'confer')</t>
  </si>
  <si>
    <t>('held', 'telephon', 'discoveri')</t>
  </si>
  <si>
    <t>('herebi', 'approv', 'term')</t>
  </si>
  <si>
    <t>('herebi', 'direct', 'administr')</t>
  </si>
  <si>
    <t>('herebi', 'direct', 'close')</t>
  </si>
  <si>
    <t>('herebi', 'dismiss', 'plaintiff')</t>
  </si>
  <si>
    <t>('herebi', 'dismiss', 'prejudic')</t>
  </si>
  <si>
    <t>('herebi', 'dismiss', 'want')</t>
  </si>
  <si>
    <t>('herebi', 'enter', 'stipul')</t>
  </si>
  <si>
    <t>('herebi', 'extend', 'includ')</t>
  </si>
  <si>
    <t>('herebi', 'extend', 'januari')</t>
  </si>
  <si>
    <t>('herebi', 'grant', 'defend')</t>
  </si>
  <si>
    <t>('herebi', 'grant', 'motion')</t>
  </si>
  <si>
    <t>('herebi', 'incorpor', 'order')</t>
  </si>
  <si>
    <t>('herebi', 'order', 'claim')</t>
  </si>
  <si>
    <t>('herebi', 'order', 'court')</t>
  </si>
  <si>
    <t>('herebi', 'order', 'defend')</t>
  </si>
  <si>
    <t>('herebi', 'order', 'discoveri')</t>
  </si>
  <si>
    <t>('herebi', 'order', 'joint')</t>
  </si>
  <si>
    <t>('herebi', 'order', 'motion')</t>
  </si>
  <si>
    <t>('herebi', 'order', 'time')</t>
  </si>
  <si>
    <t>('herein', 'modifi', 'assign')</t>
  </si>
  <si>
    <t>('herein', 'modifi', 'court')</t>
  </si>
  <si>
    <t>('herrington', 'pleas', 'visit')</t>
  </si>
  <si>
    <t>('heyn', 'certif', 'excerpt')</t>
  </si>
  <si>
    <t>('heyn', 'modifi', 'accur')</t>
  </si>
  <si>
    <t>('heyn', 'modifi', 'correct')</t>
  </si>
  <si>
    <t>('higdon', 'taken', 'neddal')</t>
  </si>
  <si>
    <t>('higdon', 'univers', 'enter')</t>
  </si>
  <si>
    <t>('hight', 'jone', 'mcelroy')</t>
  </si>
  <si>
    <t>('hight', 'mcelroy', 'bellow')</t>
  </si>
  <si>
    <t>('hight', 'mcelroy', 'thompson')</t>
  </si>
  <si>
    <t>('hoffer', 'discoveri', 'end')</t>
  </si>
  <si>
    <t>('hoffer', 'modifi', 'correct')</t>
  </si>
  <si>
    <t>('hold', 'corpor', 'parent')</t>
  </si>
  <si>
    <t>('hold', 'maci', 'system')</t>
  </si>
  <si>
    <t>('holub', 'attach', 'civil')</t>
  </si>
  <si>
    <t>('holub', 'attach', 'exhibit')</t>
  </si>
  <si>
    <t>('holub', 'holub', 'attach')</t>
  </si>
  <si>
    <t>('holub', 'holub', 'enter')</t>
  </si>
  <si>
    <t>('hook', 'modifi', 'joint')</t>
  </si>
  <si>
    <t>('hour', 'depos', 'plaintiff')</t>
  </si>
  <si>
    <t>('hour', 'entri', 'order')</t>
  </si>
  <si>
    <t>('hour', 'order', 'continu')</t>
  </si>
  <si>
    <t>('howev', 'defend', 'motion')</t>
  </si>
  <si>
    <t>('http', 'obtain', 'appeal')</t>
  </si>
  <si>
    <t>('http', 'obtain', 'notic')</t>
  </si>
  <si>
    <t>('http', 'obtain', 'pretrial')</t>
  </si>
  <si>
    <t>('hudlow', 'consent', 'form')</t>
  </si>
  <si>
    <t>('hudlow', 'miller', 'shalanda')</t>
  </si>
  <si>
    <t>('huff', 'brief', 'support')</t>
  </si>
  <si>
    <t>('huff', 'file', 'peach')</t>
  </si>
  <si>
    <t>('huff', 'gamblin', 'personnel')</t>
  </si>
  <si>
    <t>('identifi', 'affili', 'blackston')</t>
  </si>
  <si>
    <t>('identifi', 'corpor', 'parent')</t>
  </si>
  <si>
    <t>('identifi', 'flsa', 'defens')</t>
  </si>
  <si>
    <t>('identifi', 'titl', 'defens')</t>
  </si>
  <si>
    <t>('ill', 'subsid', 'within')</t>
  </si>
  <si>
    <t>('implement', 'enforc', 'parti')</t>
  </si>
  <si>
    <t>('impos', 'local', 'rule')</t>
  </si>
  <si>
    <t>('improv', 'attach', 'brief')</t>
  </si>
  <si>
    <t>('improv', 'attach', 'exhibit')</t>
  </si>
  <si>
    <t>('improv', 'attach', 'statement')</t>
  </si>
  <si>
    <t>('improv', 'compani', 'serv')</t>
  </si>
  <si>
    <t>('improv', 'discoveri', 'end')</t>
  </si>
  <si>
    <t>('improv', 'grant', 'part')</t>
  </si>
  <si>
    <t>('improv', 'motion', 'partial')</t>
  </si>
  <si>
    <t>('includ', 'consent', 'proceed')</t>
  </si>
  <si>
    <t>('includ', 'date', 'file')</t>
  </si>
  <si>
    <t>('includ', 'deadlin', 'parti')</t>
  </si>
  <si>
    <t>('includ', 'deadlin', 'schedul')</t>
  </si>
  <si>
    <t>('includ', 'decemb', 'deadlin')</t>
  </si>
  <si>
    <t>('includ', 'februari', 'sign')</t>
  </si>
  <si>
    <t>('includ', 'file', 'answer')</t>
  </si>
  <si>
    <t>('includ', 'friday', 'deadlin')</t>
  </si>
  <si>
    <t>('includ', 'januari', 'deadlin')</t>
  </si>
  <si>
    <t>('includ', 'januari', 'file')</t>
  </si>
  <si>
    <t>('includ', 'januari', 'neddal')</t>
  </si>
  <si>
    <t>('includ', 'juli', 'motion')</t>
  </si>
  <si>
    <t>('includ', 'juli', 'time')</t>
  </si>
  <si>
    <t>('includ', 'like', 'extens')</t>
  </si>
  <si>
    <t>('includ', 'march', 'file')</t>
  </si>
  <si>
    <t>('includ', 'march', 'sign')</t>
  </si>
  <si>
    <t>('includ', 'motion', 'summari')</t>
  </si>
  <si>
    <t>('includ', 'novemb', 'complet')</t>
  </si>
  <si>
    <t>('includ', 'octob', 'discoveri')</t>
  </si>
  <si>
    <t>('includ', 'origin', 'deadlin')</t>
  </si>
  <si>
    <t>('includ', 'plaintiff', 'recommend')</t>
  </si>
  <si>
    <t>('includ', 'prejudg', 'interest')</t>
  </si>
  <si>
    <t>('includ', 'septemb', 'event')</t>
  </si>
  <si>
    <t>('includ', 'sign', 'judg')</t>
  </si>
  <si>
    <t>('includ', 'sign', 'magistr')</t>
  </si>
  <si>
    <t>('incorpor', 'order', 'court')</t>
  </si>
  <si>
    <t>('incorpor', 'order', 'defend')</t>
  </si>
  <si>
    <t>('incorrectli', 'state', 'discoveri')</t>
  </si>
  <si>
    <t>('incur', 'action', 'enter')</t>
  </si>
  <si>
    <t>('incur', 'matter', 'enter')</t>
  </si>
  <si>
    <t>('indic', 'motion', 'withdrawn')</t>
  </si>
  <si>
    <t>('indic', 'transcript', 'deposit')</t>
  </si>
  <si>
    <t>('individu', 'defend', 'claim')</t>
  </si>
  <si>
    <t>('individu', 'offici', 'capac')</t>
  </si>
  <si>
    <t>('industri', 'anulewicz', 'enter')</t>
  </si>
  <si>
    <t>('industri', 'attach', 'propos')</t>
  </si>
  <si>
    <t>('industri', 'attach', 'text')</t>
  </si>
  <si>
    <t>('industri', 'buttrick', 'enter')</t>
  </si>
  <si>
    <t>('industri', 'discoveri', 'end')</t>
  </si>
  <si>
    <t>('industri', 'first', 'interrogatori')</t>
  </si>
  <si>
    <t>('industri', 'identifi', 'corpor')</t>
  </si>
  <si>
    <t>('industri', 'industri', 'anulewicz')</t>
  </si>
  <si>
    <t>('industri', 'servic', 'defend')</t>
  </si>
  <si>
    <t>('industri', 'servic', 'supplement')</t>
  </si>
  <si>
    <t>('industri', 'well', 'taken')</t>
  </si>
  <si>
    <t>('inflict', 'emot', 'distress')</t>
  </si>
  <si>
    <t>('inform', 'court', 'tent')</t>
  </si>
  <si>
    <t>('inform', 'produc', 'cours')</t>
  </si>
  <si>
    <t>('inform', 'tangibl', 'thing')</t>
  </si>
  <si>
    <t>('informa', 'pauperi', 'affidavit')</t>
  </si>
  <si>
    <t>('initi', 'confer', 'call')</t>
  </si>
  <si>
    <t>('initi', 'disclosur', 'abacu')</t>
  </si>
  <si>
    <t>('initi', 'disclosur', 'answer')</t>
  </si>
  <si>
    <t>('initi', 'disclosur', 'attach')</t>
  </si>
  <si>
    <t>('initi', 'disclosur', 'bellow')</t>
  </si>
  <si>
    <t>('initi', 'disclosur', 'board')</t>
  </si>
  <si>
    <t>('initi', 'disclosur', 'cambridg')</t>
  </si>
  <si>
    <t>('initi', 'disclosur', 'citi')</t>
  </si>
  <si>
    <t>('initi', 'disclosur', 'coliseum')</t>
  </si>
  <si>
    <t>('initi', 'disclosur', 'coot')</t>
  </si>
  <si>
    <t>('initi', 'disclosur', 'cunningham')</t>
  </si>
  <si>
    <t>('initi', 'disclosur', 'dai')</t>
  </si>
  <si>
    <t>('initi', 'disclosur', 'day')</t>
  </si>
  <si>
    <t>('initi', 'disclosur', 'depart')</t>
  </si>
  <si>
    <t>('initi', 'disclosur', 'devereux')</t>
  </si>
  <si>
    <t>('initi', 'disclosur', 'discoveri')</t>
  </si>
  <si>
    <t>('initi', 'disclosur', 'drewri')</t>
  </si>
  <si>
    <t>('initi', 'disclosur', 'enter')</t>
  </si>
  <si>
    <t>('initi', 'disclosur', 'feder')</t>
  </si>
  <si>
    <t>('initi', 'disclosur', 'file')</t>
  </si>
  <si>
    <t>('initi', 'disclosur', 'garden')</t>
  </si>
  <si>
    <t>('initi', 'disclosur', 'geithner')</t>
  </si>
  <si>
    <t>('initi', 'disclosur', 'goldemund')</t>
  </si>
  <si>
    <t>('initi', 'disclosur', 'grayson')</t>
  </si>
  <si>
    <t>('initi', 'disclosur', 'gwinnett')</t>
  </si>
  <si>
    <t>('initi', 'disclosur', 'hawk')</t>
  </si>
  <si>
    <t>('initi', 'disclosur', 'hayn')</t>
  </si>
  <si>
    <t>('initi', 'disclosur', 'healthcar')</t>
  </si>
  <si>
    <t>('initi', 'disclosur', 'holub')</t>
  </si>
  <si>
    <t>('initi', 'disclosur', 'hook')</t>
  </si>
  <si>
    <t>('initi', 'disclosur', 'industri')</t>
  </si>
  <si>
    <t>('initi', 'disclosur', 'initi')</t>
  </si>
  <si>
    <t>('initi', 'disclosur', 'innov')</t>
  </si>
  <si>
    <t>('initi', 'disclosur', 'ippolito')</t>
  </si>
  <si>
    <t>('initi', 'disclosur', 'jerilyn')</t>
  </si>
  <si>
    <t>('initi', 'disclosur', 'kennington')</t>
  </si>
  <si>
    <t>('initi', 'disclosur', 'lasai')</t>
  </si>
  <si>
    <t>('initi', 'disclosur', 'legar')</t>
  </si>
  <si>
    <t>('initi', 'disclosur', 'lilleana')</t>
  </si>
  <si>
    <t>('initi', 'disclosur', 'long')</t>
  </si>
  <si>
    <t>('initi', 'disclosur', 'maci')</t>
  </si>
  <si>
    <t>('initi', 'disclosur', 'manhattan')</t>
  </si>
  <si>
    <t>('initi', 'disclosur', 'marquetta')</t>
  </si>
  <si>
    <t>('initi', 'disclosur', 'mccarthi')</t>
  </si>
  <si>
    <t>('initi', 'disclosur', 'metro')</t>
  </si>
  <si>
    <t>('initi', 'disclosur', 'molden')</t>
  </si>
  <si>
    <t>('initi', 'disclosur', 'moncrief')</t>
  </si>
  <si>
    <t>('initi', 'disclosur', 'neddal')</t>
  </si>
  <si>
    <t>('initi', 'disclosur', 'northsid')</t>
  </si>
  <si>
    <t>('initi', 'disclosur', 'owen')</t>
  </si>
  <si>
    <t>('initi', 'disclosur', 'peach')</t>
  </si>
  <si>
    <t>('initi', 'disclosur', 'perform')</t>
  </si>
  <si>
    <t>('initi', 'disclosur', 'plaintiff')</t>
  </si>
  <si>
    <t>('initi', 'disclosur', 'printpack')</t>
  </si>
  <si>
    <t>('initi', 'disclosur', 'radford')</t>
  </si>
  <si>
    <t>('initi', 'disclosur', 'rashaan')</t>
  </si>
  <si>
    <t>('initi', 'disclosur', 'reinhardt')</t>
  </si>
  <si>
    <t>('initi', 'disclosur', 'resourc')</t>
  </si>
  <si>
    <t>('initi', 'disclosur', 'rosenberg')</t>
  </si>
  <si>
    <t>('initi', 'disclosur', 'rule')</t>
  </si>
  <si>
    <t>('initi', 'disclosur', 'seal')</t>
  </si>
  <si>
    <t>('initi', 'disclosur', 'shakeri')</t>
  </si>
  <si>
    <t>('initi', 'disclosur', 'shall')</t>
  </si>
  <si>
    <t>('initi', 'disclosur', 'shionogi')</t>
  </si>
  <si>
    <t>('initi', 'disclosur', 'sign')</t>
  </si>
  <si>
    <t>('initi', 'disclosur', 'stilley')</t>
  </si>
  <si>
    <t>('initi', 'disclosur', 'stone')</t>
  </si>
  <si>
    <t>('initi', 'disclosur', 'supplement')</t>
  </si>
  <si>
    <t>('initi', 'disclosur', 'teter')</t>
  </si>
  <si>
    <t>('initi', 'disclosur', 'traim')</t>
  </si>
  <si>
    <t>('initi', 'disclosur', 'unboundari')</t>
  </si>
  <si>
    <t>('initi', 'disclosur', 'univers')</t>
  </si>
  <si>
    <t>('initi', 'disclosur', 'usual')</t>
  </si>
  <si>
    <t>('initi', 'disclosur', 'within')</t>
  </si>
  <si>
    <t>('initi', 'disclosur', 'zeester')</t>
  </si>
  <si>
    <t>('injunct', 'relief', 'damag')</t>
  </si>
  <si>
    <t>('innov', 'product', 'achiev')</t>
  </si>
  <si>
    <t>('insofar', 'move', 'extens')</t>
  </si>
  <si>
    <t>('instant', 'action', 'dismiss')</t>
  </si>
  <si>
    <t>('instant', 'motion', 'without')</t>
  </si>
  <si>
    <t>('instruct', 'close', 'order')</t>
  </si>
  <si>
    <t>('instruct', 'direct', 'magistr')</t>
  </si>
  <si>
    <t>('instruct', 'file', 'futur')</t>
  </si>
  <si>
    <t>('instruct', 'includ', 'consent')</t>
  </si>
  <si>
    <t>('instruct', 'modifi', 'correct')</t>
  </si>
  <si>
    <t>('instruct', 'modifi', 'edit')</t>
  </si>
  <si>
    <t>('instruct', 'modifi', 'link')</t>
  </si>
  <si>
    <t>('instruct', 'modifi', 'remov')</t>
  </si>
  <si>
    <t>('instruct', 'modifi', 'text')</t>
  </si>
  <si>
    <t>('instruct', 'modifi', 'updat')</t>
  </si>
  <si>
    <t>('instruct', 'provid', 'file')</t>
  </si>
  <si>
    <t>('instruct', 'regard', 'summari')</t>
  </si>
  <si>
    <t>('insuffici', 'servic', 'brief')</t>
  </si>
  <si>
    <t>('insuffici', 'servic', 'file')</t>
  </si>
  <si>
    <t>('insur', 'agreement', 'busbi')</t>
  </si>
  <si>
    <t>('intent', 'inflict', 'emot')</t>
  </si>
  <si>
    <t>('interest', 'backpay', 'calcul')</t>
  </si>
  <si>
    <t>('interest', 'base', 'plaintiff')</t>
  </si>
  <si>
    <t>('interest', 'person', 'abacu')</t>
  </si>
  <si>
    <t>('interest', 'person', 'approv')</t>
  </si>
  <si>
    <t>('interest', 'person', 'bridger')</t>
  </si>
  <si>
    <t>('interest', 'person', 'caduceu')</t>
  </si>
  <si>
    <t>('interest', 'person', 'conven')</t>
  </si>
  <si>
    <t>('interest', 'person', 'corpor')</t>
  </si>
  <si>
    <t>('interest', 'person', 'initi')</t>
  </si>
  <si>
    <t>('interest', 'person', 'lasai')</t>
  </si>
  <si>
    <t>('interest', 'person', 'later')</t>
  </si>
  <si>
    <t>('interest', 'person', 'legar')</t>
  </si>
  <si>
    <t>('interest', 'person', 'preliminari')</t>
  </si>
  <si>
    <t>('interest', 'person', 'reinhardt')</t>
  </si>
  <si>
    <t>('interest', 'person', 'requir')</t>
  </si>
  <si>
    <t>('interest', 'person', 'review')</t>
  </si>
  <si>
    <t>('interest', 'person', 'rosenberg')</t>
  </si>
  <si>
    <t>('interest', 'person', 'sally')</t>
  </si>
  <si>
    <t>('interest', 'person', 'usual')</t>
  </si>
  <si>
    <t>('interest', 'person', 'within')</t>
  </si>
  <si>
    <t>('interfer', 'retali', 'claim')</t>
  </si>
  <si>
    <t>('intern', 'hold', 'corpor')</t>
  </si>
  <si>
    <t>('interpret', 'implement', 'enforc')</t>
  </si>
  <si>
    <t>('interrog', 'plaintiff', 'northsid')</t>
  </si>
  <si>
    <t>('interrogatori', 'cunningham', 'dekalb')</t>
  </si>
  <si>
    <t>('interrogatori', 'defend', 'cambridg')</t>
  </si>
  <si>
    <t>('interrogatori', 'defend', 'defend')</t>
  </si>
  <si>
    <t>('interrogatori', 'defend', 'dowd')</t>
  </si>
  <si>
    <t>('interrogatori', 'defend', 'enter')</t>
  </si>
  <si>
    <t>('interrogatori', 'defend', 'file')</t>
  </si>
  <si>
    <t>('interrogatori', 'defend', 'garden')</t>
  </si>
  <si>
    <t>('interrogatori', 'defend', 'goldemund')</t>
  </si>
  <si>
    <t>('interrogatori', 'defend', 'lasai')</t>
  </si>
  <si>
    <t>('interrogatori', 'defend', 'legar')</t>
  </si>
  <si>
    <t>('interrogatori', 'defend', 'neddal')</t>
  </si>
  <si>
    <t>('interrogatori', 'defend', 'peach')</t>
  </si>
  <si>
    <t>('interrogatori', 'defend', 'printpack')</t>
  </si>
  <si>
    <t>('interrogatori', 'defend', 'reinhardt')</t>
  </si>
  <si>
    <t>('interrogatori', 'defend', 'respons')</t>
  </si>
  <si>
    <t>('interrogatori', 'defend', 'univers')</t>
  </si>
  <si>
    <t>('interrogatori', 'document', 'request')</t>
  </si>
  <si>
    <t>('interrogatori', 'drewri', 'tilden')</t>
  </si>
  <si>
    <t>('interrogatori', 'exhibit', 'plaintiff')</t>
  </si>
  <si>
    <t>('interrogatori', 'first', 'request')</t>
  </si>
  <si>
    <t>('interrogatori', 'glover', 'jone')</t>
  </si>
  <si>
    <t>('interrogatori', 'ippolito', 'robert')</t>
  </si>
  <si>
    <t>('interrogatori', 'legar', 'enter')</t>
  </si>
  <si>
    <t>('interrogatori', 'mccarthi', 'improv')</t>
  </si>
  <si>
    <t>('interrogatori', 'plaintiff', 'arbi')</t>
  </si>
  <si>
    <t>('interrogatori', 'plaintiff', 'cambridg')</t>
  </si>
  <si>
    <t>('interrogatori', 'plaintiff', 'cunningham')</t>
  </si>
  <si>
    <t>('interrogatori', 'plaintiff', 'dai')</t>
  </si>
  <si>
    <t>('interrogatori', 'plaintiff', 'defend')</t>
  </si>
  <si>
    <t>('interrogatori', 'plaintiff', 'exhibit')</t>
  </si>
  <si>
    <t>('interrogatori', 'plaintiff', 'feder')</t>
  </si>
  <si>
    <t>('interrogatori', 'plaintiff', 'first')</t>
  </si>
  <si>
    <t>('interrogatori', 'plaintiff', 'kelly')</t>
  </si>
  <si>
    <t>('interrogatori', 'plaintiff', 'lasai')</t>
  </si>
  <si>
    <t>('interrogatori', 'plaintiff', 'mehrman')</t>
  </si>
  <si>
    <t>('interrogatori', 'plaintiff', 'univers')</t>
  </si>
  <si>
    <t>('interrogatori', 'product', 'document')</t>
  </si>
  <si>
    <t>('interrogatori', 'request', 'produc')</t>
  </si>
  <si>
    <t>('interrogatori', 'request', 'product')</t>
  </si>
  <si>
    <t>('interrogatori', 'respons', 'plaintiff')</t>
  </si>
  <si>
    <t>('interrogatori', 'shakeri', 'lackland')</t>
  </si>
  <si>
    <t>('invest', 'agenc', 'industri')</t>
  </si>
  <si>
    <t>('invest', 'brief', 'support')</t>
  </si>
  <si>
    <t>('invest', 'deni', 'district')</t>
  </si>
  <si>
    <t>('invest', 'fail', 'file')</t>
  </si>
  <si>
    <t>('invest', 'johnson', 'enter')</t>
  </si>
  <si>
    <t>('invest', 'notic', 'appeal')</t>
  </si>
  <si>
    <t>('invest', 'transcript', 'order')</t>
  </si>
  <si>
    <t>('invest', 'want', 'prosecut')</t>
  </si>
  <si>
    <t>('involv', 'revis', 'brief')</t>
  </si>
  <si>
    <t>('ippolito', 'file', 'receipt')</t>
  </si>
  <si>
    <t>('ippolito', 'first', 'interrogatori')</t>
  </si>
  <si>
    <t>('ippolito', 'mattress', 'pleas')</t>
  </si>
  <si>
    <t>('ippolito', 'robert', 'enter')</t>
  </si>
  <si>
    <t>('issu', 'amount', 'origin')</t>
  </si>
  <si>
    <t>('issu', 'consent', 'form')</t>
  </si>
  <si>
    <t>('issu', 'could', 'resolv')</t>
  </si>
  <si>
    <t>('issu', 'dynam', 'tower')</t>
  </si>
  <si>
    <t>('issu', 'execut', 'consult')</t>
  </si>
  <si>
    <t>('issu', 'file', 'receipt')</t>
  </si>
  <si>
    <t>('issu', 'forth', 'file')</t>
  </si>
  <si>
    <t>('issu', 'forth', 'within')</t>
  </si>
  <si>
    <t>('issu', 'healthcar', 'servic')</t>
  </si>
  <si>
    <t>('issu', 'later', 'date')</t>
  </si>
  <si>
    <t>('issu', 'materi', 'fact')</t>
  </si>
  <si>
    <t>('issu', 'telamon', 'technolog')</t>
  </si>
  <si>
    <t>('issu', 'tri', 'affidavit')</t>
  </si>
  <si>
    <t>('issu', 'wooten', 'attach')</t>
  </si>
  <si>
    <t>('januari', 'complet', 'discoveri')</t>
  </si>
  <si>
    <t>('januari', 'deadlin', 'affect')</t>
  </si>
  <si>
    <t>('januari', 'defend', 'shall')</t>
  </si>
  <si>
    <t>('januari', 'file', 'respons')</t>
  </si>
  <si>
    <t>('januari', 'neddal', 'bahhur')</t>
  </si>
  <si>
    <t>('januari', 'post', 'discoveri')</t>
  </si>
  <si>
    <t>('januari', 'sign', 'magistr')</t>
  </si>
  <si>
    <t>('jdmt', 'exhibit', 'motion')</t>
  </si>
  <si>
    <t>('jdmt', 'text', 'propos')</t>
  </si>
  <si>
    <t>('johnson', 'modifi', 'enter')</t>
  </si>
  <si>
    <t>('johnson', 'termin', 'enter')</t>
  </si>
  <si>
    <t>('joint', 'consolid', 'pretrial')</t>
  </si>
  <si>
    <t>('joint', 'file', 'enter')</t>
  </si>
  <si>
    <t>('joint', 'file', 'multi')</t>
  </si>
  <si>
    <t>('joint', 'filer', 'enter')</t>
  </si>
  <si>
    <t>('joint', 'motion', 'approv')</t>
  </si>
  <si>
    <t>('joint', 'motion', 'court')</t>
  </si>
  <si>
    <t>('joint', 'motion', 'dismiss')</t>
  </si>
  <si>
    <t>('joint', 'motion', 'extend')</t>
  </si>
  <si>
    <t>('joint', 'motion', 'extens')</t>
  </si>
  <si>
    <t>('joint', 'motion', 'grant')</t>
  </si>
  <si>
    <t>('joint', 'motion', 'referr')</t>
  </si>
  <si>
    <t>('joint', 'motion', 'settlement')</t>
  </si>
  <si>
    <t>('joint', 'motion', 'stay')</t>
  </si>
  <si>
    <t>('joint', 'motion', 'stipul')</t>
  </si>
  <si>
    <t>('joint', 'notic', 'settlement')</t>
  </si>
  <si>
    <t>('joint', 'preliminari', 'report')</t>
  </si>
  <si>
    <t>('joint', 'propos', 'pretrial')</t>
  </si>
  <si>
    <t>('joint', 'report', 'outcom')</t>
  </si>
  <si>
    <t>('joint', 'report', 'plaintiff')</t>
  </si>
  <si>
    <t>('joint', 'stipul', 'dismiss')</t>
  </si>
  <si>
    <t>('jointconsolid', 'pretrial', 'order')</t>
  </si>
  <si>
    <t>('jointli', 'devereux', 'foundat')</t>
  </si>
  <si>
    <t>('jone', 'attach', 'brief')</t>
  </si>
  <si>
    <t>('jone', 'attach', 'summon')</t>
  </si>
  <si>
    <t>('jone', 'bellow', 'hight')</t>
  </si>
  <si>
    <t>('jone', 'court', 'herebi')</t>
  </si>
  <si>
    <t>('jone', 'discoveri', 'end')</t>
  </si>
  <si>
    <t>('jone', 'first', 'interrogatori')</t>
  </si>
  <si>
    <t>('jone', 'first', 'request')</t>
  </si>
  <si>
    <t>('jone', 'fuch', 'enter')</t>
  </si>
  <si>
    <t>('jone', 'fuch', 'pleas')</t>
  </si>
  <si>
    <t>('jone', 'kelly', 'jone')</t>
  </si>
  <si>
    <t>('jone', 'mcelroy', 'thompson')</t>
  </si>
  <si>
    <t>('jone', 'neddal', 'bahhur')</t>
  </si>
  <si>
    <t>('jone', 'northsid', 'drive')</t>
  </si>
  <si>
    <t>('jone', 'parti', 'action')</t>
  </si>
  <si>
    <t>('jone', 'radford', 'enter')</t>
  </si>
  <si>
    <t>('jone', 'submit', 'magistr')</t>
  </si>
  <si>
    <t>('jone', 'univers', 'enter')</t>
  </si>
  <si>
    <t>('judg', 'anand', 'termin')</t>
  </si>
  <si>
    <t>('judg', 'attach', 'order')</t>
  </si>
  <si>
    <t>('judg', 'batten', 'court')</t>
  </si>
  <si>
    <t>('judg', 'batten', 'enter')</t>
  </si>
  <si>
    <t>('judg', 'baverman', 'enter')</t>
  </si>
  <si>
    <t>('judg', 'baverman', 'mediat')</t>
  </si>
  <si>
    <t>('judg', 'baverman', 'parti')</t>
  </si>
  <si>
    <t>('judg', 'baverman', 'telephon')</t>
  </si>
  <si>
    <t>('judg', 'baverman', 'termin')</t>
  </si>
  <si>
    <t>('judg', 'carn', 'enter')</t>
  </si>
  <si>
    <t>('judg', 'cohen', 'enter')</t>
  </si>
  <si>
    <t>('judg', 'complaint', 'dismiss')</t>
  </si>
  <si>
    <t>('judg', 'deember', 'enter')</t>
  </si>
  <si>
    <t>('judg', 'discoveri', 'hear')</t>
  </si>
  <si>
    <t>('judg', 'duffey', 'enter')</t>
  </si>
  <si>
    <t>('judg', 'expir', 'deadlin')</t>
  </si>
  <si>
    <t>('judg', 'final', 'report')</t>
  </si>
  <si>
    <t>('judg', 'fuller', 'enter')</t>
  </si>
  <si>
    <t>('judg', 'fuller', 'order')</t>
  </si>
  <si>
    <t>('judg', 'fuller', 'parti')</t>
  </si>
  <si>
    <t>('judg', 'fuller', 'termin')</t>
  </si>
  <si>
    <t>('judg', 'gerrilyn', 'brill')</t>
  </si>
  <si>
    <t>('judg', 'hagi', 'enter')</t>
  </si>
  <si>
    <t>('judg', 'hagi', 'motion')</t>
  </si>
  <si>
    <t>('judg', 'hagi', 'telephon')</t>
  </si>
  <si>
    <t>('judg', 'johnson', 'enter')</t>
  </si>
  <si>
    <t>('judg', 'johnson', 'termin')</t>
  </si>
  <si>
    <t>('judg', 'jone', 'enter')</t>
  </si>
  <si>
    <t>('judg', 'juli', 'modifi')</t>
  </si>
  <si>
    <t>('judg', 'kind', 'magistr')</t>
  </si>
  <si>
    <t>('judg', 'modifi', 'link')</t>
  </si>
  <si>
    <t>('judg', 'moy', 'enter')</t>
  </si>
  <si>
    <t>('judg', 'ndga', 'rule')</t>
  </si>
  <si>
    <t>('judg', 'notic', 'appeal')</t>
  </si>
  <si>
    <t>('judg', 'order', 'servic')</t>
  </si>
  <si>
    <t>('judg', 'order', 'specif')</t>
  </si>
  <si>
    <t>('judg', 'orinda', 'evan')</t>
  </si>
  <si>
    <t>('judg', 'pannel', 'enter')</t>
  </si>
  <si>
    <t>('judg', 'parti', 'settlement')</t>
  </si>
  <si>
    <t>('judg', 'rule', 'pend')</t>
  </si>
  <si>
    <t>('judg', 'schedul', 'order')</t>
  </si>
  <si>
    <t>('judg', 'scofield', 'enter')</t>
  </si>
  <si>
    <t>('judg', 'scofield', 'termin')</t>
  </si>
  <si>
    <t>('judg', 'shoob', 'enter')</t>
  </si>
  <si>
    <t>('judg', 'sign', 'magistr')</t>
  </si>
  <si>
    <t>('judg', 'stori', 'enter')</t>
  </si>
  <si>
    <t>('judg', 'take', 'advis')</t>
  </si>
  <si>
    <t>('judg', 'tape', 'gold')</t>
  </si>
  <si>
    <t>('judg', 'telephon', 'confer')</t>
  </si>
  <si>
    <t>('judg', 'termin', 'enter')</t>
  </si>
  <si>
    <t>('judg', 'thrash', 'enter')</t>
  </si>
  <si>
    <t>('judg', 'totenberg', 'enter')</t>
  </si>
  <si>
    <t>('judg', 'upon', 'expir')</t>
  </si>
  <si>
    <t>('judg', 'vine', 'enter')</t>
  </si>
  <si>
    <t>('judg', 'vine', 'modifi')</t>
  </si>
  <si>
    <t>('judg', 'vineyard', 'enter')</t>
  </si>
  <si>
    <t>('judg', 'vineyard', 'termin')</t>
  </si>
  <si>
    <t>('judgement', 'grant', 'motion')</t>
  </si>
  <si>
    <t>('judgment', 'abacu', 'corpor')</t>
  </si>
  <si>
    <t>('judgment', 'affidavit', 'affidavit')</t>
  </si>
  <si>
    <t>('judgment', 'affirm', 'defens')</t>
  </si>
  <si>
    <t>('judgment', 'approv', 'flsa')</t>
  </si>
  <si>
    <t>('judgment', 'approv', 'settlement')</t>
  </si>
  <si>
    <t>('judgment', 'attach', 'exhibit')</t>
  </si>
  <si>
    <t>('judgment', 'brief', 'support')</t>
  </si>
  <si>
    <t>('judgment', 'buckholt', 'citi')</t>
  </si>
  <si>
    <t>('judgment', 'clerk', 'court')</t>
  </si>
  <si>
    <t>('judgment', 'clerk', 'direct')</t>
  </si>
  <si>
    <t>('judgment', 'consolid', 'pretrial')</t>
  </si>
  <si>
    <t>('judgment', 'court', 'deni')</t>
  </si>
  <si>
    <t>('judgment', 'court', 'grant')</t>
  </si>
  <si>
    <t>('judgment', 'day', 'district')</t>
  </si>
  <si>
    <t>('judgment', 'defend', 'award')</t>
  </si>
  <si>
    <t>('judgment', 'defend', 'brief')</t>
  </si>
  <si>
    <t>('judgment', 'defend', 'execut')</t>
  </si>
  <si>
    <t>('judgment', 'defend', 'file')</t>
  </si>
  <si>
    <t>('judgment', 'defend', 'hawk')</t>
  </si>
  <si>
    <t>('judgment', 'defend', 'motion')</t>
  </si>
  <si>
    <t>('judgment', 'defend', 'statement')</t>
  </si>
  <si>
    <t>('judgment', 'deni', 'defend')</t>
  </si>
  <si>
    <t>('judgment', 'deni', 'plaintiff')</t>
  </si>
  <si>
    <t>('judgment', 'deni', 'sign')</t>
  </si>
  <si>
    <t>('judgment', 'deni', 'without')</t>
  </si>
  <si>
    <t>('judgment', 'develop', 'invest')</t>
  </si>
  <si>
    <t>('judgment', 'dismiss', 'action')</t>
  </si>
  <si>
    <t>('judgment', 'disposit', 'claim')</t>
  </si>
  <si>
    <t>('judgment', 'district', 'judg')</t>
  </si>
  <si>
    <t>('judgment', 'enter', 'defend')</t>
  </si>
  <si>
    <t>('judgment', 'enter', 'dismiss')</t>
  </si>
  <si>
    <t>('judgment', 'enter', 'favor')</t>
  </si>
  <si>
    <t>('judgment', 'execut', 'consult')</t>
  </si>
  <si>
    <t>('judgment', 'exhibit', 'brief')</t>
  </si>
  <si>
    <t>('judgment', 'extend', 'includ')</t>
  </si>
  <si>
    <t>('judgment', 'extens', 'respond')</t>
  </si>
  <si>
    <t>('judgment', 'favor', 'defend')</t>
  </si>
  <si>
    <t>('judgment', 'favor', 'plaintiff')</t>
  </si>
  <si>
    <t>('judgment', 'favor', 'wooten')</t>
  </si>
  <si>
    <t>('judgment', 'file', 'altisourc')</t>
  </si>
  <si>
    <t>('judgment', 'file', 'attach')</t>
  </si>
  <si>
    <t>('judgment', 'file', 'bass')</t>
  </si>
  <si>
    <t>('judgment', 'file', 'buckholt')</t>
  </si>
  <si>
    <t>('judgment', 'file', 'consolid')</t>
  </si>
  <si>
    <t>('judgment', 'file', 'deadlin')</t>
  </si>
  <si>
    <t>('judgment', 'file', 'depart')</t>
  </si>
  <si>
    <t>('judgment', 'file', 'hawk')</t>
  </si>
  <si>
    <t>('judgment', 'file', 'mccarthi')</t>
  </si>
  <si>
    <t>('judgment', 'file', 'neddal')</t>
  </si>
  <si>
    <t>('judgment', 'file', 'perform')</t>
  </si>
  <si>
    <t>('judgment', 'file', 'pretrial')</t>
  </si>
  <si>
    <t>('judgment', 'file', 'propos')</t>
  </si>
  <si>
    <t>('judgment', 'file', 'rosenberg')</t>
  </si>
  <si>
    <t>('judgment', 'file', 'sign')</t>
  </si>
  <si>
    <t>('judgment', 'file', 'stilley')</t>
  </si>
  <si>
    <t>('judgment', 'file', 'univers')</t>
  </si>
  <si>
    <t>('judgment', 'grant', 'motion')</t>
  </si>
  <si>
    <t>('judgment', 'grant', 'part')</t>
  </si>
  <si>
    <t>('judgment', 'healthcar', 'servic')</t>
  </si>
  <si>
    <t>('judgment', 'herebi', 'extend')</t>
  </si>
  <si>
    <t>('judgment', 'later', 'day')</t>
  </si>
  <si>
    <t>('judgment', 'later', 'novemb')</t>
  </si>
  <si>
    <t>('judgment', 'later', 'propos')</t>
  </si>
  <si>
    <t>('judgment', 'later', 'sign')</t>
  </si>
  <si>
    <t>('judgment', 'magistr', 'judg')</t>
  </si>
  <si>
    <t>('judgment', 'matter', 'left')</t>
  </si>
  <si>
    <t>('judgment', 'mccarthi', 'improv')</t>
  </si>
  <si>
    <t>('judgment', 'moncrief', 'head')</t>
  </si>
  <si>
    <t>('judgment', 'motion', 'approv')</t>
  </si>
  <si>
    <t>('judgment', 'motion', 'continu')</t>
  </si>
  <si>
    <t>('judgment', 'motion', 'day')</t>
  </si>
  <si>
    <t>('judgment', 'motion', 'file')</t>
  </si>
  <si>
    <t>('judgment', 'motion', 'form')</t>
  </si>
  <si>
    <t>('judgment', 'motion', 'hear')</t>
  </si>
  <si>
    <t>('judgment', 'motion', 'januari')</t>
  </si>
  <si>
    <t>('judgment', 'motion', 'joint')</t>
  </si>
  <si>
    <t>('judgment', 'motion', 'jointconsolid')</t>
  </si>
  <si>
    <t>('judgment', 'motion', 'motion')</t>
  </si>
  <si>
    <t>('judgment', 'motion', 'partial')</t>
  </si>
  <si>
    <t>('judgment', 'motion', 'propos')</t>
  </si>
  <si>
    <t>('judgment', 'motion', 'shall')</t>
  </si>
  <si>
    <t>('judgment', 'motion', 'sign')</t>
  </si>
  <si>
    <t>('judgment', 'motion', 'summari')</t>
  </si>
  <si>
    <t>('judgment', 'motion', 'timebi')</t>
  </si>
  <si>
    <t>('judgment', 'motion', 'univers')</t>
  </si>
  <si>
    <t>('judgment', 'must', 'file')</t>
  </si>
  <si>
    <t>('judgment', 'neddal', 'bahhur')</t>
  </si>
  <si>
    <t>('judgment', 'object', 'report')</t>
  </si>
  <si>
    <t>('judgment', 'order', 'final')</t>
  </si>
  <si>
    <t>('judgment', 'order', 'motion')</t>
  </si>
  <si>
    <t>('judgment', 'order', 'report')</t>
  </si>
  <si>
    <t>('judgment', 'parti', 'direct')</t>
  </si>
  <si>
    <t>('judgment', 'perform', 'food')</t>
  </si>
  <si>
    <t>('judgment', 'plaintiff', 'claim')</t>
  </si>
  <si>
    <t>('judgment', 'plaintiff', 'motion')</t>
  </si>
  <si>
    <t>('judgment', 'plaintiff', 'shall')</t>
  </si>
  <si>
    <t>('judgment', 'pretrial', 'schedul')</t>
  </si>
  <si>
    <t>('judgment', 'proceed', 'grant')</t>
  </si>
  <si>
    <t>('judgment', 'propos', 'consolid')</t>
  </si>
  <si>
    <t>('judgment', 'propos', 'pretrial')</t>
  </si>
  <si>
    <t>('judgment', 'provid', 'final')</t>
  </si>
  <si>
    <t>('judgment', 'repli', 'brief')</t>
  </si>
  <si>
    <t>('judgment', 'respons', 'motion')</t>
  </si>
  <si>
    <t>('judgment', 'rosenberg', 'enter')</t>
  </si>
  <si>
    <t>('judgment', 'saltzman', 'enter')</t>
  </si>
  <si>
    <t>('judgment', 'shall', 'enter')</t>
  </si>
  <si>
    <t>('judgment', 'shall', 'thirti')</t>
  </si>
  <si>
    <t>('judgment', 'sign', 'judg')</t>
  </si>
  <si>
    <t>('judgment', 'sign', 'magistr')</t>
  </si>
  <si>
    <t>('judgment', 'specif', 'relief')</t>
  </si>
  <si>
    <t>('judgment', 'statement', 'materi')</t>
  </si>
  <si>
    <t>('judgment', 'stilley', 'attach')</t>
  </si>
  <si>
    <t>('judgment', 'submit', 'district')</t>
  </si>
  <si>
    <t>('judgment', 'submit', 'magistr')</t>
  </si>
  <si>
    <t>('judgment', 'time', 'file')</t>
  </si>
  <si>
    <t>('judgment', 'titl', 'section')</t>
  </si>
  <si>
    <t>('judgment', 'transcript', 'order')</t>
  </si>
  <si>
    <t>('judgment', 'usca', 'affirm')</t>
  </si>
  <si>
    <t>('judgment', 'whichev', 'magistr')</t>
  </si>
  <si>
    <t>('judgmentbi', 'univers', 'attach')</t>
  </si>
  <si>
    <t>('juli', 'confer', 'shall')</t>
  </si>
  <si>
    <t>('juli', 'modifi', 'edit')</t>
  </si>
  <si>
    <t>('juli', 'motion', 'summari')</t>
  </si>
  <si>
    <t>('juli', 'time', 'answer')</t>
  </si>
  <si>
    <t>('juri', 'demand', 'abacu')</t>
  </si>
  <si>
    <t>('juri', 'demand', 'cambridg')</t>
  </si>
  <si>
    <t>('juri', 'demand', 'coliseum')</t>
  </si>
  <si>
    <t>('juri', 'demand', 'dowd')</t>
  </si>
  <si>
    <t>('juri', 'demand', 'file')</t>
  </si>
  <si>
    <t>('juri', 'demand', 'jone')</t>
  </si>
  <si>
    <t>('juri', 'demand', 'manhattan')</t>
  </si>
  <si>
    <t>('juri', 'demand', 'reinhardt')</t>
  </si>
  <si>
    <t>('juri', 'demand', 'schlanger')</t>
  </si>
  <si>
    <t>('juri', 'demand', 'text')</t>
  </si>
  <si>
    <t>('juri', 'demand', 'traim')</t>
  </si>
  <si>
    <t>('juri', 'trial', 'traim')</t>
  </si>
  <si>
    <t>('jurisdict', 'challeng', 'enter')</t>
  </si>
  <si>
    <t>('jurisdict', 'checklist', 'enter')</t>
  </si>
  <si>
    <t>('jurisdict', 'construct', 'interpret')</t>
  </si>
  <si>
    <t>('jurisdict', 'matter', 'payment')</t>
  </si>
  <si>
    <t>('jurisdict', 'purpos', 'enforc')</t>
  </si>
  <si>
    <t>('katz', 'ad', 'motion')</t>
  </si>
  <si>
    <t>('katz', 'file', 'manhattan')</t>
  </si>
  <si>
    <t>('katz', 'pleas', 'visit')</t>
  </si>
  <si>
    <t>('katz', 'support', 'settlement')</t>
  </si>
  <si>
    <t>('kelly', 'jone', 'attach')</t>
  </si>
  <si>
    <t>('kelly', 'jone', 'court')</t>
  </si>
  <si>
    <t>('kelly', 'jone', 'kelly')</t>
  </si>
  <si>
    <t>('kelly', 'jone', 'radford')</t>
  </si>
  <si>
    <t>('kelly', 'jone', 'submit')</t>
  </si>
  <si>
    <t>('kelly', 'jone', 'univers')</t>
  </si>
  <si>
    <t>('kenia', 'rodriguez', 'consent')</t>
  </si>
  <si>
    <t>('kenia', 'rodriguez', 'frye')</t>
  </si>
  <si>
    <t>('kenia', 'rodriguez', 'kertscher')</t>
  </si>
  <si>
    <t>('kennington', 'attach', 'exhibit')</t>
  </si>
  <si>
    <t>('kennington', 'metro', 'waterproof')</t>
  </si>
  <si>
    <t>('kennington', 'modifi', 'enter')</t>
  </si>
  <si>
    <t>('kicklight', 'hudlow', 'consent')</t>
  </si>
  <si>
    <t>('kicklight', 'hudlow', 'miller')</t>
  </si>
  <si>
    <t>('kind', 'magistr', 'court')</t>
  </si>
  <si>
    <t>('kinsing', 'pleas', 'visit')</t>
  </si>
  <si>
    <t>('kliesrath', 'cunningham', 'attach')</t>
  </si>
  <si>
    <t>('kliesrath', 'cunningham', 'enter')</t>
  </si>
  <si>
    <t>('kliesrath', 'cunningham', 'yarbro')</t>
  </si>
  <si>
    <t>('kliesrath', 'file', 'molden')</t>
  </si>
  <si>
    <t>('kliesrath', 'molden', 'enter')</t>
  </si>
  <si>
    <t>('kliesrath', 'taken', 'enter')</t>
  </si>
  <si>
    <t>('kliesrath', 'yarbro', 'enter')</t>
  </si>
  <si>
    <t>('kliesrath', 'yarbro', 'modifi')</t>
  </si>
  <si>
    <t>('kliesrath', 'yarbro', 'pleas')</t>
  </si>
  <si>
    <t>('kresser', 'kresser', 'modifi')</t>
  </si>
  <si>
    <t>('kresser', 'modifi', 'enter')</t>
  </si>
  <si>
    <t>('krinski', 'pleas', 'visit')</t>
  </si>
  <si>
    <t>('kushner', 'modifi', 'edit')</t>
  </si>
  <si>
    <t>('kushner', 'pleas', 'visit')</t>
  </si>
  <si>
    <t>('labor', 'standard', 'peurala')</t>
  </si>
  <si>
    <t>('lackland', 'exhibit', 'defend')</t>
  </si>
  <si>
    <t>('lackland', 'modifi', 'accur')</t>
  </si>
  <si>
    <t>('lasai', 'brown', 'attach')</t>
  </si>
  <si>
    <t>('lasai', 'brown', 'enter')</t>
  </si>
  <si>
    <t>('lasai', 'brown', 'file')</t>
  </si>
  <si>
    <t>('lasai', 'brown', 'pankey')</t>
  </si>
  <si>
    <t>('last', 'day', 'file')</t>
  </si>
  <si>
    <t>('later', 'date', 'appeal')</t>
  </si>
  <si>
    <t>('later', 'date', 'four')</t>
  </si>
  <si>
    <t>('later', 'day', 'close')</t>
  </si>
  <si>
    <t>('later', 'day', 'entri')</t>
  </si>
  <si>
    <t>('later', 'defend', 'shall')</t>
  </si>
  <si>
    <t>('later', 'novemb', 'propos')</t>
  </si>
  <si>
    <t>('later', 'propos', 'pretrial')</t>
  </si>
  <si>
    <t>('later', 'sign', 'judg')</t>
  </si>
  <si>
    <t>('later', 'sign', 'magistr')</t>
  </si>
  <si>
    <t>('law', 'order', 'court')</t>
  </si>
  <si>
    <t>('leav', 'amend', 'complaint')</t>
  </si>
  <si>
    <t>('leav', 'amend', 'plead')</t>
  </si>
  <si>
    <t>('leav', 'appeal', 'forma')</t>
  </si>
  <si>
    <t>('leav', 'file', 'amend')</t>
  </si>
  <si>
    <t>('leav', 'file', 'counterclaim')</t>
  </si>
  <si>
    <t>('leav', 'file', 'document')</t>
  </si>
  <si>
    <t>('leav', 'file', 'excess')</t>
  </si>
  <si>
    <t>('leav', 'file', 'file')</t>
  </si>
  <si>
    <t>('leav', 'file', 'first')</t>
  </si>
  <si>
    <t>('leav', 'file', 'grant')</t>
  </si>
  <si>
    <t>('leav', 'file', 'notic')</t>
  </si>
  <si>
    <t>('leav', 'file', 'remain')</t>
  </si>
  <si>
    <t>('leav', 'file', 'summari')</t>
  </si>
  <si>
    <t>('leav', 'file', 'supplement')</t>
  </si>
  <si>
    <t>('leav', 'proceed', 'forma')</t>
  </si>
  <si>
    <t>('leav', 'serv', 'addit')</t>
  </si>
  <si>
    <t>('left', 'tri', 'otherwis')</t>
  </si>
  <si>
    <t>('legar', 'ad', 'motion')</t>
  </si>
  <si>
    <t>('lesur', 'file', 'paon')</t>
  </si>
  <si>
    <t>('letter', 'develop', 'invest')</t>
  </si>
  <si>
    <t>('letter', 'exhibit', 'exhibit')</t>
  </si>
  <si>
    <t>('letter', 'plaintiff', 'counsel')</t>
  </si>
  <si>
    <t>('letter', 'usca', 'amend')</t>
  </si>
  <si>
    <t>('liabil', 'shall', 'accru')</t>
  </si>
  <si>
    <t>('lien', 'hawk', 'enter')</t>
  </si>
  <si>
    <t>('lieu', 'answer', 'brief')</t>
  </si>
  <si>
    <t>('lieu', 'answer', 'enter')</t>
  </si>
  <si>
    <t>('lieu', 'answer', 'file')</t>
  </si>
  <si>
    <t>('lieu', 'answer', 'mcgraw')</t>
  </si>
  <si>
    <t>('lieu', 'answer', 'submit')</t>
  </si>
  <si>
    <t>('lift', 'stay', 'discoveri')</t>
  </si>
  <si>
    <t>('lift', 'stay', 'lackland')</t>
  </si>
  <si>
    <t>('lift', 'stay', 'parti')</t>
  </si>
  <si>
    <t>('lift', 'stay', 'within')</t>
  </si>
  <si>
    <t>('light', 'plaintiff', 'health')</t>
  </si>
  <si>
    <t>('like', 'extens', 'disposit')</t>
  </si>
  <si>
    <t>('likewis', 'extend', 'sign')</t>
  </si>
  <si>
    <t>('lilleana', 'rivera', 'attach')</t>
  </si>
  <si>
    <t>('lilleana', 'rivera', 'consent')</t>
  </si>
  <si>
    <t>('lilleana', 'rivera', 'enter')</t>
  </si>
  <si>
    <t>('lilleana', 'rivera', 'pleas')</t>
  </si>
  <si>
    <t>('limit', 'ad', 'parti')</t>
  </si>
  <si>
    <t>('limit', 'file', 'hawk')</t>
  </si>
  <si>
    <t>('limit', 'purpos', 'plaintiff')</t>
  </si>
  <si>
    <t>('link', 'correct', 'document')</t>
  </si>
  <si>
    <t>('link', 'first', 'amend')</t>
  </si>
  <si>
    <t>('link', 'order', 'correct')</t>
  </si>
  <si>
    <t>('liquid', 'damag', 'attorney')</t>
  </si>
  <si>
    <t>('liquid', 'damag', 'believ')</t>
  </si>
  <si>
    <t>('liquid', 'damag', 'cost')</t>
  </si>
  <si>
    <t>('list', 'exhibit', 'document')</t>
  </si>
  <si>
    <t>('list', 'exhibit', 'insur')</t>
  </si>
  <si>
    <t>('list', 'plaintiff', 'initi')</t>
  </si>
  <si>
    <t>('litig', 'sign', 'judg')</t>
  </si>
  <si>
    <t>('local', 'rule', 'certif')</t>
  </si>
  <si>
    <t>('local', 'rule', 'court')</t>
  </si>
  <si>
    <t>('local', 'rule', 'disposit')</t>
  </si>
  <si>
    <t>('local', 'rule', 'feder')</t>
  </si>
  <si>
    <t>('local', 'rule', 'order')</t>
  </si>
  <si>
    <t>('local', 'rule', 'sign')</t>
  </si>
  <si>
    <t>('locat', 'industri', 'attach')</t>
  </si>
  <si>
    <t>('locksmith', 'attach', 'text')</t>
  </si>
  <si>
    <t>('long', 'attach', 'exhibit')</t>
  </si>
  <si>
    <t>('long', 'brearley', 'enter')</t>
  </si>
  <si>
    <t>('long', 'duggan', 'enter')</t>
  </si>
  <si>
    <t>('long', 'pleas', 'refer')</t>
  </si>
  <si>
    <t>('long', 'printpack', 'duggan')</t>
  </si>
  <si>
    <t>('long', 'summon', 'issu')</t>
  </si>
  <si>
    <t>('longer', 'refer', 'magistr')</t>
  </si>
  <si>
    <t>('lost', 'wage', 'reduc')</t>
  </si>
  <si>
    <t>('lynch', 'huff', 'gamblin')</t>
  </si>
  <si>
    <t>('maci', 'corpor', 'parent')</t>
  </si>
  <si>
    <t>('maci', 'retail', 'hold')</t>
  </si>
  <si>
    <t>('maci', 'system', 'technolog')</t>
  </si>
  <si>
    <t>('made', 'sign', 'magistr')</t>
  </si>
  <si>
    <t>('magistr', 'court', 'district')</t>
  </si>
  <si>
    <t>('magistr', 'form', 'enter')</t>
  </si>
  <si>
    <t>('magistr', 'form', 'modifi')</t>
  </si>
  <si>
    <t>('magistr', 'judg', 'anand')</t>
  </si>
  <si>
    <t>('magistr', 'judg', 'attach')</t>
  </si>
  <si>
    <t>('magistr', 'judg', 'baverman')</t>
  </si>
  <si>
    <t>('magistr', 'judg', 'deember')</t>
  </si>
  <si>
    <t>('magistr', 'judg', 'discoveri')</t>
  </si>
  <si>
    <t>('magistr', 'judg', 'enter')</t>
  </si>
  <si>
    <t>('magistr', 'judg', 'expir')</t>
  </si>
  <si>
    <t>('magistr', 'judg', 'final')</t>
  </si>
  <si>
    <t>('magistr', 'judg', 'fuller')</t>
  </si>
  <si>
    <t>('magistr', 'judg', 'gerrilyn')</t>
  </si>
  <si>
    <t>('magistr', 'judg', 'hagi')</t>
  </si>
  <si>
    <t>('magistr', 'judg', 'johnson')</t>
  </si>
  <si>
    <t>('magistr', 'judg', 'juli')</t>
  </si>
  <si>
    <t>('magistr', 'judg', 'modifi')</t>
  </si>
  <si>
    <t>('magistr', 'judg', 'notic')</t>
  </si>
  <si>
    <t>('magistr', 'judg', 'order')</t>
  </si>
  <si>
    <t>('magistr', 'judg', 'parti')</t>
  </si>
  <si>
    <t>('magistr', 'judg', 'schedul')</t>
  </si>
  <si>
    <t>('magistr', 'judg', 'scofield')</t>
  </si>
  <si>
    <t>('magistr', 'judg', 'sign')</t>
  </si>
  <si>
    <t>('magistr', 'judg', 'take')</t>
  </si>
  <si>
    <t>('magistr', 'judg', 'termin')</t>
  </si>
  <si>
    <t>('magistr', 'judg', 'upon')</t>
  </si>
  <si>
    <t>('magistr', 'judg', 'vineyard')</t>
  </si>
  <si>
    <t>('magistr', 'pretrial', 'instruct')</t>
  </si>
  <si>
    <t>('magistr', 'report', 'recommend')</t>
  </si>
  <si>
    <t>('magnolia', 'ambul', 'servic')</t>
  </si>
  <si>
    <t>('mail', 'beal', 'final')</t>
  </si>
  <si>
    <t>('mail', 'caduceu', 'occup')</t>
  </si>
  <si>
    <t>('mail', 'copi', 'form')</t>
  </si>
  <si>
    <t>('mail', 'ensur', 'deliveri')</t>
  </si>
  <si>
    <t>('mail', 'final', 'report')</t>
  </si>
  <si>
    <t>('mail', 'hawk', 'order')</t>
  </si>
  <si>
    <t>('mail', 'william', 'final')</t>
  </si>
  <si>
    <t>('make', 'initi', 'disclosur')</t>
  </si>
  <si>
    <t>('mallard', 'attach', 'agreement')</t>
  </si>
  <si>
    <t>('mallard', 'file', 'receipt')</t>
  </si>
  <si>
    <t>('mallard', 'fitzpatrick', 'enter')</t>
  </si>
  <si>
    <t>('manag', 'compani', 'attach')</t>
  </si>
  <si>
    <t>('manag', 'compani', 'centen')</t>
  </si>
  <si>
    <t>('manag', 'compani', 'discoveri')</t>
  </si>
  <si>
    <t>('manag', 'compani', 'ganz')</t>
  </si>
  <si>
    <t>('manag', 'compani', 'identifi')</t>
  </si>
  <si>
    <t>('manag', 'compani', 'staf')</t>
  </si>
  <si>
    <t>('manag', 'discoveri', 'end')</t>
  </si>
  <si>
    <t>('manag', 'group', 'discoveri')</t>
  </si>
  <si>
    <t>('manag', 'group', 'mallard')</t>
  </si>
  <si>
    <t>('manag', 'tilden', 'pleas')</t>
  </si>
  <si>
    <t>('mandat', 'issu', 'later')</t>
  </si>
  <si>
    <t>('manhattan', 'associ', 'attach')</t>
  </si>
  <si>
    <t>('manhattan', 'associ', 'czekalla')</t>
  </si>
  <si>
    <t>('manhattan', 'associ', 'enter')</t>
  </si>
  <si>
    <t>('manhattan', 'associ', 'prucino')</t>
  </si>
  <si>
    <t>('manhattan', 'associ', 'rabun')</t>
  </si>
  <si>
    <t>('manual', 'file', 'deposit')</t>
  </si>
  <si>
    <t>('manual', 'file', 'document')</t>
  </si>
  <si>
    <t>('march', 'approv', 'magistr')</t>
  </si>
  <si>
    <t>('march', 'attach', 'exhibit')</t>
  </si>
  <si>
    <t>('march', 'file', 'respons')</t>
  </si>
  <si>
    <t>('march', 'respons', 'defend')</t>
  </si>
  <si>
    <t>('march', 'sign', 'judg')</t>
  </si>
  <si>
    <t>('march', 'subsequ', 'deadlin')</t>
  </si>
  <si>
    <t>('marquetta', 'modifi', 'cap')</t>
  </si>
  <si>
    <t>('materi', 'defend', 'interrogatori')</t>
  </si>
  <si>
    <t>('materi', 'defend', 'reinhardt')</t>
  </si>
  <si>
    <t>('materi', 'deposit', 'brown')</t>
  </si>
  <si>
    <t>('materi', 'fact', 'addit')</t>
  </si>
  <si>
    <t>('materi', 'fact', 'appendix')</t>
  </si>
  <si>
    <t>('materi', 'fact', 'brief')</t>
  </si>
  <si>
    <t>('materi', 'fact', 'certif')</t>
  </si>
  <si>
    <t>('materi', 'fact', 'declar')</t>
  </si>
  <si>
    <t>('materi', 'fact', 'enter')</t>
  </si>
  <si>
    <t>('materi', 'fact', 'exhibit')</t>
  </si>
  <si>
    <t>('materi', 'fact', 'genuin')</t>
  </si>
  <si>
    <t>('materi', 'fact', 'motion')</t>
  </si>
  <si>
    <t>('materi', 'fact', 'pleas')</t>
  </si>
  <si>
    <t>('materi', 'fact', 'present')</t>
  </si>
  <si>
    <t>('materi', 'fact', 'remain')</t>
  </si>
  <si>
    <t>('materi', 'fact', 'repli')</t>
  </si>
  <si>
    <t>('materi', 'fact', 'respons')</t>
  </si>
  <si>
    <t>('materi', 'fact', 'sign')</t>
  </si>
  <si>
    <t>('materi', 'fact', 'univers')</t>
  </si>
  <si>
    <t>('materi', 'peach', 'mover')</t>
  </si>
  <si>
    <t>('materi', 'respons', 'plaintiff')</t>
  </si>
  <si>
    <t>('materi', 'traim', 'behavori')</t>
  </si>
  <si>
    <t>('matter', 'conclud', 'novemb')</t>
  </si>
  <si>
    <t>('matter', 'court', 'consider')</t>
  </si>
  <si>
    <t>('matter', 'dealt', 'settlement')</t>
  </si>
  <si>
    <t>('matter', 'extend', 'week')</t>
  </si>
  <si>
    <t>('matter', 'herebi', 'dismiss')</t>
  </si>
  <si>
    <t>('matter', 'left', 'tri')</t>
  </si>
  <si>
    <t>('matter', 'magistr', 'judg')</t>
  </si>
  <si>
    <t>('matter', 'motion', 'leav')</t>
  </si>
  <si>
    <t>('matter', 'parti', 'unabl')</t>
  </si>
  <si>
    <t>('matter', 'payment', 'describ')</t>
  </si>
  <si>
    <t>('matter', 'reopen', 'within')</t>
  </si>
  <si>
    <t>('matter', 'shall', 'commenc')</t>
  </si>
  <si>
    <t>('matter', 'stay', 'day')</t>
  </si>
  <si>
    <t>('matter', 'stay', 'plaintiff')</t>
  </si>
  <si>
    <t>('matter', 'upon', 'file')</t>
  </si>
  <si>
    <t>('mattress', 'pleas', 'visit')</t>
  </si>
  <si>
    <t>('mccarthi', 'improv', 'attach')</t>
  </si>
  <si>
    <t>('mccarthi', 'improv', 'compani')</t>
  </si>
  <si>
    <t>('mccarthi', 'improv', 'discoveri')</t>
  </si>
  <si>
    <t>('mccarthi', 'improv', 'enter')</t>
  </si>
  <si>
    <t>('mccarthi', 'improv', 'grant')</t>
  </si>
  <si>
    <t>('mccarthi', 'improv', 'motion')</t>
  </si>
  <si>
    <t>('mccartney', 'exhibit', 'declar')</t>
  </si>
  <si>
    <t>('mcelroy', 'bellow', 'file')</t>
  </si>
  <si>
    <t>('mcelroy', 'bellow', 'pleas')</t>
  </si>
  <si>
    <t>('mcelroy', 'needham', 'roja')</t>
  </si>
  <si>
    <t>('mcelroy', 'thompson', 'attach')</t>
  </si>
  <si>
    <t>('mcelroy', 'thompson', 'fuch')</t>
  </si>
  <si>
    <t>('mcelroy', 'thompson', 'herrington')</t>
  </si>
  <si>
    <t>('mcelroy', 'thompson', 'northsid')</t>
  </si>
  <si>
    <t>('mckinnon', 'file', 'goldemund')</t>
  </si>
  <si>
    <t>('mediat', 'complet', 'parti')</t>
  </si>
  <si>
    <t>('mediat', 'compli', 'requir')</t>
  </si>
  <si>
    <t>('mediat', 'coot', 'katz')</t>
  </si>
  <si>
    <t>('mediat', 'grant', 'consent')</t>
  </si>
  <si>
    <t>('mediat', 'magistr', 'judg')</t>
  </si>
  <si>
    <t>('mediat', 'mutual', 'choos')</t>
  </si>
  <si>
    <t>('mediat', 'order', 'motion')</t>
  </si>
  <si>
    <t>('mediat', 'paon', 'stone')</t>
  </si>
  <si>
    <t>('mediat', 'parti', 'shall')</t>
  </si>
  <si>
    <t>('mediat', 'septemb', 'complet')</t>
  </si>
  <si>
    <t>('mediat', 'sign', 'judg')</t>
  </si>
  <si>
    <t>('medicin', 'dawkin', 'attach')</t>
  </si>
  <si>
    <t>('medicin', 'dawkin', 'dawkin')</t>
  </si>
  <si>
    <t>('medicin', 'dawkin', 'discoveri')</t>
  </si>
  <si>
    <t>('medicin', 'dawkin', 'down')</t>
  </si>
  <si>
    <t>('medicin', 'dawkin', 'enter')</t>
  </si>
  <si>
    <t>('medicin', 'dawkin', 'rosenberg')</t>
  </si>
  <si>
    <t>('meet', 'forego', 'deadlin')</t>
  </si>
  <si>
    <t>('mehrman', 'pleas', 'visit')</t>
  </si>
  <si>
    <t>('melnick', 'modifi', 'correct')</t>
  </si>
  <si>
    <t>('melnick', 'modifi', 'reflect')</t>
  </si>
  <si>
    <t>('melnick', 'pleas', 'visit')</t>
  </si>
  <si>
    <t>('memo', 'support', 'schlanger')</t>
  </si>
  <si>
    <t>('memorandm', 'support', 'motion')</t>
  </si>
  <si>
    <t>('memorandum', 'affidavit', 'affidavit')</t>
  </si>
  <si>
    <t>('memorandum', 'exhibit', 'cowan')</t>
  </si>
  <si>
    <t>('memorandum', 'exhibit', 'memorandum')</t>
  </si>
  <si>
    <t>('memorandum', 'support', 'author')</t>
  </si>
  <si>
    <t>('memorandum', 'support', 'cowan')</t>
  </si>
  <si>
    <t>('memorandum', 'support', 'declar')</t>
  </si>
  <si>
    <t>('memorandum', 'support', 'exhibit')</t>
  </si>
  <si>
    <t>('memorandum', 'support', 'motion')</t>
  </si>
  <si>
    <t>('mercantil', 'cambridg', 'mercantil')</t>
  </si>
  <si>
    <t>('mercantil', 'corp', 'brown')</t>
  </si>
  <si>
    <t>('mercantil', 'corp', 'fuch')</t>
  </si>
  <si>
    <t>('mercantil', 'dowd', 'attach')</t>
  </si>
  <si>
    <t>('mercantil', 'dowd', 'fuch')</t>
  </si>
  <si>
    <t>('mercantil', 'drewri', 'tilden')</t>
  </si>
  <si>
    <t>('mercantil', 'fuch', 'enter')</t>
  </si>
  <si>
    <t>('mercantil', 'identifi', 'corpor')</t>
  </si>
  <si>
    <t>('mercantil', 'intern', 'hold')</t>
  </si>
  <si>
    <t>('metro', 'broker', 'answer')</t>
  </si>
  <si>
    <t>('metro', 'broker', 'attach')</t>
  </si>
  <si>
    <t>('metro', 'broker', 'discoveri')</t>
  </si>
  <si>
    <t>('metro', 'broker', 'file')</t>
  </si>
  <si>
    <t>('metro', 'broker', 'winkler')</t>
  </si>
  <si>
    <t>('metro', 'broker', 'zielmanski')</t>
  </si>
  <si>
    <t>('metro', 'waterproof', 'attach')</t>
  </si>
  <si>
    <t>('metro', 'waterproof', 'consent')</t>
  </si>
  <si>
    <t>('metro', 'waterproof', 'discoveri')</t>
  </si>
  <si>
    <t>('metro', 'waterproof', 'enter')</t>
  </si>
  <si>
    <t>('metro', 'waterproof', 'pleas')</t>
  </si>
  <si>
    <t>('miller', 'shalanda', 'enter')</t>
  </si>
  <si>
    <t>('mintz', 'file', 'traim')</t>
  </si>
  <si>
    <t>('minut', 'entri', 'order')</t>
  </si>
  <si>
    <t>('minut', 'entri', 'proceed')</t>
  </si>
  <si>
    <t>('minut', 'entri', 'settlement')</t>
  </si>
  <si>
    <t>('minut', 'entri', 'telephon')</t>
  </si>
  <si>
    <t>('minut', 'order', 'deni')</t>
  </si>
  <si>
    <t>('minut', 'order', 'grant')</t>
  </si>
  <si>
    <t>('minut', 'reflect', 'summari')</t>
  </si>
  <si>
    <t>('misstat', 'novemb', 'order')</t>
  </si>
  <si>
    <t>('modifi', 'accur', 'reflect')</t>
  </si>
  <si>
    <t>('modifi', 'assign', 'discoveri')</t>
  </si>
  <si>
    <t>('modifi', 'cap', 'enter')</t>
  </si>
  <si>
    <t>('modifi', 'chang', 'document')</t>
  </si>
  <si>
    <t>('modifi', 'correct', 'capit')</t>
  </si>
  <si>
    <t>('modifi', 'correct', 'docket')</t>
  </si>
  <si>
    <t>('modifi', 'correct', 'text')</t>
  </si>
  <si>
    <t>('modifi', 'court', 'extend')</t>
  </si>
  <si>
    <t>('modifi', 'czekalla', 'filer')</t>
  </si>
  <si>
    <t>('modifi', 'delet', 'duplic')</t>
  </si>
  <si>
    <t>('modifi', 'edit', 'docket')</t>
  </si>
  <si>
    <t>('modifi', 'edit', 'filer')</t>
  </si>
  <si>
    <t>('modifi', 'edit', 'motion')</t>
  </si>
  <si>
    <t>('modifi', 'edit', 'text')</t>
  </si>
  <si>
    <t>('modifi', 'filer', 'enter')</t>
  </si>
  <si>
    <t>('modifi', 'indic', 'motion')</t>
  </si>
  <si>
    <t>('modifi', 'joint', 'filer')</t>
  </si>
  <si>
    <t>('modifi', 'link', 'correct')</t>
  </si>
  <si>
    <t>('modifi', 'link', 'first')</t>
  </si>
  <si>
    <t>('modifi', 'link', 'order')</t>
  </si>
  <si>
    <t>('modifi', 'order', 'accur')</t>
  </si>
  <si>
    <t>('modifi', 'order', 'updat')</t>
  </si>
  <si>
    <t>('modifi', 'plaintiff', 'filer')</t>
  </si>
  <si>
    <t>('modifi', 'provid', 'linkag')</t>
  </si>
  <si>
    <t>('modifi', 'reflect', 'document')</t>
  </si>
  <si>
    <t>('modifi', 'reflect', 'motion')</t>
  </si>
  <si>
    <t>('modifi', 'remov', 'doubl')</t>
  </si>
  <si>
    <t>('modifi', 'remov', 'duplic')</t>
  </si>
  <si>
    <t>('modifi', 'text', 'enter')</t>
  </si>
  <si>
    <t>('modifi', 'text', 'modifi')</t>
  </si>
  <si>
    <t>('modifi', 'updat', 'text')</t>
  </si>
  <si>
    <t>('molden', 'modifi', 'cap')</t>
  </si>
  <si>
    <t>('molden', 'pleas', 'visit')</t>
  </si>
  <si>
    <t>('moncrief', 'attach', 'exhibit')</t>
  </si>
  <si>
    <t>('moncrief', 'attach', 'text')</t>
  </si>
  <si>
    <t>('moncrief', 'file', 'receipt')</t>
  </si>
  <si>
    <t>('moncrief', 'head', 'enter')</t>
  </si>
  <si>
    <t>('moncrief', 'jerilyn', 'enter')</t>
  </si>
  <si>
    <t>('moncrief', 'plaintiff', 'first')</t>
  </si>
  <si>
    <t>('moncrief', 'plaintiff', 'supplement')</t>
  </si>
  <si>
    <t>('montesino', 'sairalina', 'enter')</t>
  </si>
  <si>
    <t>('month', 'caduceu', 'occup')</t>
  </si>
  <si>
    <t>('month', 'deadlin', 'plaintiff')</t>
  </si>
  <si>
    <t>('month', 'discoveri', 'track')</t>
  </si>
  <si>
    <t>('month', 'period', 'discoveri')</t>
  </si>
  <si>
    <t>('montrel', 'vann', 'enter')</t>
  </si>
  <si>
    <t>('moot', 'applic', 'appeal')</t>
  </si>
  <si>
    <t>('moot', 'defend', 'motion')</t>
  </si>
  <si>
    <t>('moot', 'identifi', 'titl')</t>
  </si>
  <si>
    <t>('moot', 'motion', 'dismiss')</t>
  </si>
  <si>
    <t>('moot', 'motion', 'protect')</t>
  </si>
  <si>
    <t>('moot', 'recommend', 'motion')</t>
  </si>
  <si>
    <t>('moot', 'sign', 'magistr')</t>
  </si>
  <si>
    <t>('moption', 'voluntari', 'dismiss')</t>
  </si>
  <si>
    <t>('mortgag', 'associ', 'blew')</t>
  </si>
  <si>
    <t>('mortgag', 'associ', 'discoveri')</t>
  </si>
  <si>
    <t>('mortgag', 'associ', 'glianni')</t>
  </si>
  <si>
    <t>('mortgag', 'associ', 'ippolito')</t>
  </si>
  <si>
    <t>('mortgag', 'associationwith', 'juri')</t>
  </si>
  <si>
    <t>('motion', 'alter', 'vacat')</t>
  </si>
  <si>
    <t>('motion', 'amend', 'answer')</t>
  </si>
  <si>
    <t>('motion', 'amend', 'complaint')</t>
  </si>
  <si>
    <t>('motion', 'amend', 'initi')</t>
  </si>
  <si>
    <t>('motion', 'amend', 'order')</t>
  </si>
  <si>
    <t>('motion', 'amend', 'sign')</t>
  </si>
  <si>
    <t>('motion', 'amend', 'style')</t>
  </si>
  <si>
    <t>('motion', 'amend', 'vacat')</t>
  </si>
  <si>
    <t>('motion', 'approv', 'preliminari')</t>
  </si>
  <si>
    <t>('motion', 'approv', 'settlement')</t>
  </si>
  <si>
    <t>('motion', 'argument', 'final')</t>
  </si>
  <si>
    <t>('motion', 'argument', 'grant')</t>
  </si>
  <si>
    <t>('motion', 'asid', 'default')</t>
  </si>
  <si>
    <t>('motion', 'asid', 'judgment')</t>
  </si>
  <si>
    <t>('motion', 'attorney', 'fee')</t>
  </si>
  <si>
    <t>('motion', 'award', 'damag')</t>
  </si>
  <si>
    <t>('motion', 'case', 'approv')</t>
  </si>
  <si>
    <t>('motion', 'case', 'brief')</t>
  </si>
  <si>
    <t>('motion', 'clerk', 'docket')</t>
  </si>
  <si>
    <t>('motion', 'clerk', 'entri')</t>
  </si>
  <si>
    <t>('motion', 'compel', 'brief')</t>
  </si>
  <si>
    <t>('motion', 'compel', 'caduceu')</t>
  </si>
  <si>
    <t>('motion', 'compel', 'discoveri')</t>
  </si>
  <si>
    <t>('motion', 'compel', 'extent')</t>
  </si>
  <si>
    <t>('motion', 'compel', 'file')</t>
  </si>
  <si>
    <t>('motion', 'compel', 'grant')</t>
  </si>
  <si>
    <t>('motion', 'compel', 'later')</t>
  </si>
  <si>
    <t>('motion', 'compel', 'motion')</t>
  </si>
  <si>
    <t>('motion', 'compel', 'plaintiff')</t>
  </si>
  <si>
    <t>('motion', 'compel', 'rosenberg')</t>
  </si>
  <si>
    <t>('motion', 'compel', 'sign')</t>
  </si>
  <si>
    <t>('motion', 'compel', 'submit')</t>
  </si>
  <si>
    <t>('motion', 'complaint', 'dismiss')</t>
  </si>
  <si>
    <t>('motion', 'complet', 'discoveri')</t>
  </si>
  <si>
    <t>('motion', 'consolid', 'case')</t>
  </si>
  <si>
    <t>('motion', 'consolid', 'part')</t>
  </si>
  <si>
    <t>('motion', 'continu', 'enter')</t>
  </si>
  <si>
    <t>('motion', 'continu', 'order')</t>
  </si>
  <si>
    <t>('motion', 'continu', 'rule')</t>
  </si>
  <si>
    <t>('motion', 'court', 'herebi')</t>
  </si>
  <si>
    <t>('motion', 'court', 'review')</t>
  </si>
  <si>
    <t>('motion', 'day', 'close')</t>
  </si>
  <si>
    <t>('motion', 'deadlin', 'brief')</t>
  </si>
  <si>
    <t>('motion', 'deadlin', 'sign')</t>
  </si>
  <si>
    <t>('motion', 'default', 'judgment')</t>
  </si>
  <si>
    <t>('motion', 'deni', 'action')</t>
  </si>
  <si>
    <t>('motion', 'dimiss', 'white')</t>
  </si>
  <si>
    <t>('motion', 'direct', 'clerk')</t>
  </si>
  <si>
    <t>('motion', 'discoveri', 'extens')</t>
  </si>
  <si>
    <t>('motion', 'dismiss', 'action')</t>
  </si>
  <si>
    <t>('motion', 'dismiss', 'altern')</t>
  </si>
  <si>
    <t>('motion', 'dismiss', 'appendix')</t>
  </si>
  <si>
    <t>('motion', 'dismiss', 'brief')</t>
  </si>
  <si>
    <t>('motion', 'dismiss', 'clerk')</t>
  </si>
  <si>
    <t>('motion', 'dismiss', 'complaint')</t>
  </si>
  <si>
    <t>('motion', 'dismiss', 'deni')</t>
  </si>
  <si>
    <t>('motion', 'dismiss', 'depart')</t>
  </si>
  <si>
    <t>('motion', 'dismiss', 'dismiss')</t>
  </si>
  <si>
    <t>('motion', 'dismiss', 'disposit')</t>
  </si>
  <si>
    <t>('motion', 'dismiss', 'exhibit')</t>
  </si>
  <si>
    <t>('motion', 'dismiss', 'failur')</t>
  </si>
  <si>
    <t>('motion', 'dismiss', 'file')</t>
  </si>
  <si>
    <t>('motion', 'dismiss', 'grant')</t>
  </si>
  <si>
    <t>('motion', 'dismiss', 'insuffici')</t>
  </si>
  <si>
    <t>('motion', 'dismiss', 'lieu')</t>
  </si>
  <si>
    <t>('motion', 'dismiss', 'motion')</t>
  </si>
  <si>
    <t>('motion', 'dismiss', 'order')</t>
  </si>
  <si>
    <t>('motion', 'dismiss', 'part')</t>
  </si>
  <si>
    <t>('motion', 'dismiss', 'partial')</t>
  </si>
  <si>
    <t>('motion', 'dismiss', 'plaintiff')</t>
  </si>
  <si>
    <t>('motion', 'dismiss', 'sign')</t>
  </si>
  <si>
    <t>('motion', 'dismiss', 'submit')</t>
  </si>
  <si>
    <t>('motion', 'dismiss', 'without')</t>
  </si>
  <si>
    <t>('motion', 'entri', 'default')</t>
  </si>
  <si>
    <t>('motion', 'event', 'enter')</t>
  </si>
  <si>
    <t>('motion', 'event', 'joint')</t>
  </si>
  <si>
    <t>('motion', 'exceed', 'limit')</t>
  </si>
  <si>
    <t>('motion', 'extend', 'discoveri')</t>
  </si>
  <si>
    <t>('motion', 'extend', 'summari')</t>
  </si>
  <si>
    <t>('motion', 'extend', 'time')</t>
  </si>
  <si>
    <t>('motion', 'extens', 'discoveri')</t>
  </si>
  <si>
    <t>('motion', 'extens', 'time')</t>
  </si>
  <si>
    <t>('motion', 'file', 'pretrial')</t>
  </si>
  <si>
    <t>('motion', 'file', 'sign')</t>
  </si>
  <si>
    <t>('motion', 'first', 'motion')</t>
  </si>
  <si>
    <t>('motion', 'form', 'contain')</t>
  </si>
  <si>
    <t>('motion', 'grant', 'part')</t>
  </si>
  <si>
    <t>('motion', 'grant', 'parti')</t>
  </si>
  <si>
    <t>('motion', 'hear', 'held')</t>
  </si>
  <si>
    <t>('motion', 'hear', 'motion')</t>
  </si>
  <si>
    <t>('motion', 'hear', 'order')</t>
  </si>
  <si>
    <t>('motion', 'hear', 'sign')</t>
  </si>
  <si>
    <t>('motion', 'herebi', 'extend')</t>
  </si>
  <si>
    <t>('motion', 'includ', 'motion')</t>
  </si>
  <si>
    <t>('motion', 'initi', 'disclosur')</t>
  </si>
  <si>
    <t>('motion', 'januari', 'sign')</t>
  </si>
  <si>
    <t>('motion', 'joint', 'consolid')</t>
  </si>
  <si>
    <t>('motion', 'joint', 'motion')</t>
  </si>
  <si>
    <t>('motion', 'joint', 'preliminari')</t>
  </si>
  <si>
    <t>('motion', 'jointconsolid', 'pretrial')</t>
  </si>
  <si>
    <t>('motion', 'leav', 'amend')</t>
  </si>
  <si>
    <t>('motion', 'leav', 'file')</t>
  </si>
  <si>
    <t>('motion', 'leav', 'proceed')</t>
  </si>
  <si>
    <t>('motion', 'leav', 'serv')</t>
  </si>
  <si>
    <t>('motion', 'motion', 'amend')</t>
  </si>
  <si>
    <t>('motion', 'motion', 'compel')</t>
  </si>
  <si>
    <t>('motion', 'motion', 'deni')</t>
  </si>
  <si>
    <t>('motion', 'motion', 'dismiss')</t>
  </si>
  <si>
    <t>('motion', 'motion', 'extens')</t>
  </si>
  <si>
    <t>('motion', 'motion', 'partial')</t>
  </si>
  <si>
    <t>('motion', 'motion', 'reopen')</t>
  </si>
  <si>
    <t>('motion', 'motion', 'stay')</t>
  </si>
  <si>
    <t>('motion', 'motion', 'summari')</t>
  </si>
  <si>
    <t>('motion', 'motion', 'vacat')</t>
  </si>
  <si>
    <t>('motion', 'opposit', 'motion')</t>
  </si>
  <si>
    <t>('motion', 'opposit', 'plaintiff')</t>
  </si>
  <si>
    <t>('motion', 'order', 'design')</t>
  </si>
  <si>
    <t>('motion', 'order', 'extend')</t>
  </si>
  <si>
    <t>('motion', 'order', 'reason')</t>
  </si>
  <si>
    <t>('motion', 'partial', 'dismiss')</t>
  </si>
  <si>
    <t>('motion', 'partial', 'summari')</t>
  </si>
  <si>
    <t>('motion', 'pend', 'court')</t>
  </si>
  <si>
    <t>('motion', 'practic', 'certif')</t>
  </si>
  <si>
    <t>('motion', 'practic', 'discoveri')</t>
  </si>
  <si>
    <t>('motion', 'practic', 'sign')</t>
  </si>
  <si>
    <t>('motion', 'propos', 'consolid')</t>
  </si>
  <si>
    <t>('motion', 'propos', 'pretrial')</t>
  </si>
  <si>
    <t>('motion', 'protect', 'order')</t>
  </si>
  <si>
    <t>('motion', 'quash', 'motion')</t>
  </si>
  <si>
    <t>('motion', 'quash', 'subpoena')</t>
  </si>
  <si>
    <t>('motion', 'reconsider', 'court')</t>
  </si>
  <si>
    <t>('motion', 'reconsider', 'deni')</t>
  </si>
  <si>
    <t>('motion', 'reconsider', 'district')</t>
  </si>
  <si>
    <t>('motion', 'reconsider', 'file')</t>
  </si>
  <si>
    <t>('motion', 'reconsider', 'final')</t>
  </si>
  <si>
    <t>('motion', 'reconsider', 'motion')</t>
  </si>
  <si>
    <t>('motion', 'reconsider', 'order')</t>
  </si>
  <si>
    <t>('motion', 'reconsideraton', 'final')</t>
  </si>
  <si>
    <t>('motion', 'recus', 'file')</t>
  </si>
  <si>
    <t>('motion', 'recus', 'judg')</t>
  </si>
  <si>
    <t>('motion', 'recus', 'order')</t>
  </si>
  <si>
    <t>('motion', 'recus', 'submit')</t>
  </si>
  <si>
    <t>('motion', 'refer', 'magistr')</t>
  </si>
  <si>
    <t>('motion', 'refer', 'mediat')</t>
  </si>
  <si>
    <t>('motion', 'referr', 'altern')</t>
  </si>
  <si>
    <t>('motion', 'reopen', 'enforc')</t>
  </si>
  <si>
    <t>('motion', 'requir', 'respond')</t>
  </si>
  <si>
    <t>('motion', 'review', 'approv')</t>
  </si>
  <si>
    <t>('motion', 'rule', 'continu')</t>
  </si>
  <si>
    <t>('motion', 'rule', 'sign')</t>
  </si>
  <si>
    <t>('motion', 'sanction', 'brief')</t>
  </si>
  <si>
    <t>('motion', 'sanction', 'enter')</t>
  </si>
  <si>
    <t>('motion', 'sanction', 'failur')</t>
  </si>
  <si>
    <t>('motion', 'sanction', 'file')</t>
  </si>
  <si>
    <t>('motion', 'sanction', 'submit')</t>
  </si>
  <si>
    <t>('motion', 'seal', 'grant')</t>
  </si>
  <si>
    <t>('motion', 'settlement', 'agreement')</t>
  </si>
  <si>
    <t>('motion', 'settlement', 'approv')</t>
  </si>
  <si>
    <t>('motion', 'settlement', 'court')</t>
  </si>
  <si>
    <t>('motion', 'settlement', 'plaintiff')</t>
  </si>
  <si>
    <t>('motion', 'settlement', 'reief')</t>
  </si>
  <si>
    <t>('motion', 'settlement', 'review')</t>
  </si>
  <si>
    <t>('motion', 'settlement', 'settlement')</t>
  </si>
  <si>
    <t>('motion', 'settlement', 'sign')</t>
  </si>
  <si>
    <t>('motion', 'shall', 'day')</t>
  </si>
  <si>
    <t>('motion', 'shall', 'extend')</t>
  </si>
  <si>
    <t>('motion', 'shall', 'grant')</t>
  </si>
  <si>
    <t>('motion', 'sign', 'judg')</t>
  </si>
  <si>
    <t>('motion', 'sign', 'magistr')</t>
  </si>
  <si>
    <t>('motion', 'special', 'set')</t>
  </si>
  <si>
    <t>('motion', 'stay', 'answer')</t>
  </si>
  <si>
    <t>('motion', 'stay', 'brief')</t>
  </si>
  <si>
    <t>('motion', 'stay', 'cancel')</t>
  </si>
  <si>
    <t>('motion', 'stay', 'deadlin')</t>
  </si>
  <si>
    <t>('motion', 'stay', 'deni')</t>
  </si>
  <si>
    <t>('motion', 'stay', 'discoveri')</t>
  </si>
  <si>
    <t>('motion', 'stay', 'enter')</t>
  </si>
  <si>
    <t>('motion', 'stay', 'extens')</t>
  </si>
  <si>
    <t>('motion', 'stay', 'file')</t>
  </si>
  <si>
    <t>('motion', 'stay', 'follow')</t>
  </si>
  <si>
    <t>('motion', 'stay', 'grant')</t>
  </si>
  <si>
    <t>('motion', 'stay', 'motion')</t>
  </si>
  <si>
    <t>('motion', 'stay', 'neddal')</t>
  </si>
  <si>
    <t>('motion', 'stay', 'notic')</t>
  </si>
  <si>
    <t>('motion', 'stay', 'proceedingsbi')</t>
  </si>
  <si>
    <t>('motion', 'stay', 'refer')</t>
  </si>
  <si>
    <t>('motion', 'stay', 'stay')</t>
  </si>
  <si>
    <t>('motion', 'stay', 'submit')</t>
  </si>
  <si>
    <t>('motion', 'stipul', 'judgment')</t>
  </si>
  <si>
    <t>('motion', 'strike', 'deni')</t>
  </si>
  <si>
    <t>('motion', 'strike', 'file')</t>
  </si>
  <si>
    <t>('motion', 'strike', 'motion')</t>
  </si>
  <si>
    <t>('motion', 'strike', 'plaintiff')</t>
  </si>
  <si>
    <t>('motion', 'summari', 'jdmt')</t>
  </si>
  <si>
    <t>('motion', 'summari', 'judgment')</t>
  </si>
  <si>
    <t>('motion', 'summari', 'judgmentbi')</t>
  </si>
  <si>
    <t>('motion', 'supersedea', 'pend')</t>
  </si>
  <si>
    <t>('motion', 'supplement', 'complaint')</t>
  </si>
  <si>
    <t>('motion', 'supplement', 'file')</t>
  </si>
  <si>
    <t>('motion', 'thirti', 'day')</t>
  </si>
  <si>
    <t>('motion', 'timebi', 'buckholt')</t>
  </si>
  <si>
    <t>('motion', 'type', 'enter')</t>
  </si>
  <si>
    <t>('motion', 'univers', 'attach')</t>
  </si>
  <si>
    <t>('motion', 'vacat', 'clerk')</t>
  </si>
  <si>
    <t>('motion', 'vacat', 'enter')</t>
  </si>
  <si>
    <t>('motion', 'vacat', 'file')</t>
  </si>
  <si>
    <t>('motion', 'vacat', 'motion')</t>
  </si>
  <si>
    <t>('motion', 'vacat', 'order')</t>
  </si>
  <si>
    <t>('motion', 'withdraw', 'defend')</t>
  </si>
  <si>
    <t>('motion', 'withdrawn', 'enter')</t>
  </si>
  <si>
    <t>('motion', 'within', 'respons')</t>
  </si>
  <si>
    <t>('motion', 'without', 'court')</t>
  </si>
  <si>
    <t>('move', 'extens', 'time')</t>
  </si>
  <si>
    <t>('move', 'forward', 'resolut')</t>
  </si>
  <si>
    <t>('mover', 'attach', 'exhibit')</t>
  </si>
  <si>
    <t>('mover', 'attach', 'statement')</t>
  </si>
  <si>
    <t>('mover', 'briskin', 'enter')</t>
  </si>
  <si>
    <t>('mover', 'briskin', 'modifi')</t>
  </si>
  <si>
    <t>('mover', 'consent', 'form')</t>
  </si>
  <si>
    <t>('mover', 'discoveri', 'end')</t>
  </si>
  <si>
    <t>('mover', 'file', 'hawk')</t>
  </si>
  <si>
    <t>('mover', 'modifi', 'delet')</t>
  </si>
  <si>
    <t>('multi', 'part', 'motion')</t>
  </si>
  <si>
    <t>('must', 'complet', 'form')</t>
  </si>
  <si>
    <t>('must', 'file', 'decemb')</t>
  </si>
  <si>
    <t>('must', 'file', 'none')</t>
  </si>
  <si>
    <t>('must', 'file', 'septemb')</t>
  </si>
  <si>
    <t>('must', 'file', 'sign')</t>
  </si>
  <si>
    <t>('must', 'file', 'within')</t>
  </si>
  <si>
    <t>('must', 'produc', 'court')</t>
  </si>
  <si>
    <t>('mutual', 'choos', 'proceed')</t>
  </si>
  <si>
    <t>('name', 'defend', 'defend')</t>
  </si>
  <si>
    <t>('nation', 'mortgag', 'associ')</t>
  </si>
  <si>
    <t>('nation', 'mortgag', 'associationwith')</t>
  </si>
  <si>
    <t>('ndga', 'accordingli', 'parti')</t>
  </si>
  <si>
    <t>('ndga', 'rule', 'motion')</t>
  </si>
  <si>
    <t>('neddal', 'bahhur', 'attach')</t>
  </si>
  <si>
    <t>('neddal', 'bahhur', 'brown')</t>
  </si>
  <si>
    <t>('neddal', 'bahhur', 'buckley')</t>
  </si>
  <si>
    <t>('neddal', 'bahhur', 'enter')</t>
  </si>
  <si>
    <t>('neddal', 'bahhur', 'hayn')</t>
  </si>
  <si>
    <t>('neddal', 'bahhur', 'taken')</t>
  </si>
  <si>
    <t>('neddal', 'bahhur', 'univers')</t>
  </si>
  <si>
    <t>('needham', 'roja', 'thompson')</t>
  </si>
  <si>
    <t>('negoti', 'close', 'busi')</t>
  </si>
  <si>
    <t>('neighbour', 'buttrick', 'ad')</t>
  </si>
  <si>
    <t>('neighbour', 'defend', 'sign')</t>
  </si>
  <si>
    <t>('neighbour', 'vice', 'applic')</t>
  </si>
  <si>
    <t>('neither', 'file', 'clerk')</t>
  </si>
  <si>
    <t>('neither', 'motion', 'summari')</t>
  </si>
  <si>
    <t>('neither', 'parti', 'file')</t>
  </si>
  <si>
    <t>('next', 'sixti', 'day')</t>
  </si>
  <si>
    <t>('nino', 'answer', 'herebi')</t>
  </si>
  <si>
    <t>('nino', 'attach', 'text')</t>
  </si>
  <si>
    <t>('none', 'file', 'propos')</t>
  </si>
  <si>
    <t>('northsid', 'discoveri', 'end')</t>
  </si>
  <si>
    <t>('northsid', 'drive', 'attach')</t>
  </si>
  <si>
    <t>('northsid', 'drive', 'bellow')</t>
  </si>
  <si>
    <t>('northsid', 'drive', 'counterclaim')</t>
  </si>
  <si>
    <t>('northsid', 'drive', 'jone')</t>
  </si>
  <si>
    <t>('northsid', 'drive', 'juri')</t>
  </si>
  <si>
    <t>('northsid', 'drive', 'krinski')</t>
  </si>
  <si>
    <t>('northsid', 'file', 'rashaan')</t>
  </si>
  <si>
    <t>('northsid', 'rashaan', 'sharif')</t>
  </si>
  <si>
    <t>('notat', 'certif', 'interest')</t>
  </si>
  <si>
    <t>('notat', 'corpor', 'disclosur')</t>
  </si>
  <si>
    <t>('note', 'howev', 'defend')</t>
  </si>
  <si>
    <t>('note', 'neither', 'parti')</t>
  </si>
  <si>
    <t>('notic', 'appeal', 'amend')</t>
  </si>
  <si>
    <t>('notic', 'appeal', 'appeal')</t>
  </si>
  <si>
    <t>('notic', 'appeal', 'constru')</t>
  </si>
  <si>
    <t>('notic', 'appeal', 'enter')</t>
  </si>
  <si>
    <t>('notic', 'appeal', 'file')</t>
  </si>
  <si>
    <t>('notic', 'appeal', 'judgment')</t>
  </si>
  <si>
    <t>('notic', 'appeal', 'motion')</t>
  </si>
  <si>
    <t>('notic', 'appeal', 'notic')</t>
  </si>
  <si>
    <t>('notic', 'appeal', 'order')</t>
  </si>
  <si>
    <t>('notic', 'appealbi', 'attach')</t>
  </si>
  <si>
    <t>('notic', 'centen', 'corpor')</t>
  </si>
  <si>
    <t>('notic', 'court', 'action')</t>
  </si>
  <si>
    <t>('notic', 'court', 'direct')</t>
  </si>
  <si>
    <t>('notic', 'court', 'lift')</t>
  </si>
  <si>
    <t>('notic', 'deposit', 'attach')</t>
  </si>
  <si>
    <t>('notic', 'deposit', 'defend')</t>
  </si>
  <si>
    <t>('notic', 'deposit', 'enter')</t>
  </si>
  <si>
    <t>('notic', 'deposit', 'mccarthi')</t>
  </si>
  <si>
    <t>('notic', 'deposit', 'plaintiff')</t>
  </si>
  <si>
    <t>('notic', 'deposit', 'shakeri')</t>
  </si>
  <si>
    <t>('notic', 'devereux', 'foundat')</t>
  </si>
  <si>
    <t>('notic', 'docket', 'record')</t>
  </si>
  <si>
    <t>('notic', 'fail', 'refus')</t>
  </si>
  <si>
    <t>('notic', 'file', 'amend')</t>
  </si>
  <si>
    <t>('notic', 'file', 'appeal')</t>
  </si>
  <si>
    <t>('notic', 'file', 'correct')</t>
  </si>
  <si>
    <t>('notic', 'file', 'deposit')</t>
  </si>
  <si>
    <t>('notic', 'file', 'exhibit')</t>
  </si>
  <si>
    <t>('notic', 'file', 'origin')</t>
  </si>
  <si>
    <t>('notic', 'file', 'stay')</t>
  </si>
  <si>
    <t>('notic', 'file', 'submit')</t>
  </si>
  <si>
    <t>('notic', 'file', 'supplement')</t>
  </si>
  <si>
    <t>('notic', 'file', 'sworn')</t>
  </si>
  <si>
    <t>('notic', 'file', 'telamon')</t>
  </si>
  <si>
    <t>('notic', 'file', 'transcript')</t>
  </si>
  <si>
    <t>('notic', 'file', 'wooten')</t>
  </si>
  <si>
    <t>('notic', 'industri', 'servic')</t>
  </si>
  <si>
    <t>('notic', 'lift', 'stay')</t>
  </si>
  <si>
    <t>('notic', 'manual', 'file')</t>
  </si>
  <si>
    <t>('notic', 'notic', 'take')</t>
  </si>
  <si>
    <t>('notic', 'paon', 'stone')</t>
  </si>
  <si>
    <t>('notic', 'parti', 'dismiss')</t>
  </si>
  <si>
    <t>('notic', 'parti', 'regard')</t>
  </si>
  <si>
    <t>('notic', 'parti', 'respond')</t>
  </si>
  <si>
    <t>('notic', 'perform', 'food')</t>
  </si>
  <si>
    <t>('notic', 'plaintiff', 'file')</t>
  </si>
  <si>
    <t>('notic', 'remov', 'complaint')</t>
  </si>
  <si>
    <t>('notic', 'remov', 'devereux')</t>
  </si>
  <si>
    <t>('notic', 'remov', 'file')</t>
  </si>
  <si>
    <t>('notic', 'remov', 'metro')</t>
  </si>
  <si>
    <t>('notic', 'remov', 'motion')</t>
  </si>
  <si>
    <t>('notic', 'remov', 'submit')</t>
  </si>
  <si>
    <t>('notic', 'remov', 'unboundari')</t>
  </si>
  <si>
    <t>('notic', 'respond', 'summari')</t>
  </si>
  <si>
    <t>('notic', 'settlement', 'document')</t>
  </si>
  <si>
    <t>('notic', 'settlement', 'grayson')</t>
  </si>
  <si>
    <t>('notic', 'settlement', 'industri')</t>
  </si>
  <si>
    <t>('notic', 'settlement', 'joint')</t>
  </si>
  <si>
    <t>('notic', 'settlement', 'lasai')</t>
  </si>
  <si>
    <t>('notic', 'settlement', 'metro')</t>
  </si>
  <si>
    <t>('notic', 'settlement', 'product')</t>
  </si>
  <si>
    <t>('notic', 'settlement', 'settlement')</t>
  </si>
  <si>
    <t>('notic', 'settlement', 'stipul')</t>
  </si>
  <si>
    <t>('notic', 'settlement', 'tund')</t>
  </si>
  <si>
    <t>('notic', 'subpoena', 'continu')</t>
  </si>
  <si>
    <t>('notic', 'subpoena', 'deposit')</t>
  </si>
  <si>
    <t>('notic', 'summari', 'judgment')</t>
  </si>
  <si>
    <t>('notic', 'take', 'deposit')</t>
  </si>
  <si>
    <t>('notic', 'teleconfer', 'hear')</t>
  </si>
  <si>
    <t>('notic', 'voluntari', 'dismiss')</t>
  </si>
  <si>
    <t>('notif', 'docket', 'correct')</t>
  </si>
  <si>
    <t>('notifi', 'court', 'court')</t>
  </si>
  <si>
    <t>('notifi', 'parti', 'reach')</t>
  </si>
  <si>
    <t>('novemb', 'accordingli', 'order')</t>
  </si>
  <si>
    <t>('novemb', 'caduceu', 'occup')</t>
  </si>
  <si>
    <t>('novemb', 'complet', 'discoveri')</t>
  </si>
  <si>
    <t>('novemb', 'discoveri', 'actual')</t>
  </si>
  <si>
    <t>('novemb', 'motion', 'summari')</t>
  </si>
  <si>
    <t>('novemb', 'order', 'incorrectli')</t>
  </si>
  <si>
    <t>('novemb', 'order', 'sign')</t>
  </si>
  <si>
    <t>('novemb', 'propos', 'pretrial')</t>
  </si>
  <si>
    <t>('novemb', 'sign', 'judg')</t>
  </si>
  <si>
    <t>('number', 'appeal', 'record')</t>
  </si>
  <si>
    <t>('number', 'applic', 'admiss')</t>
  </si>
  <si>
    <t>('number', 'attach', 'appendix')</t>
  </si>
  <si>
    <t>('number', 'attach', 'blank')</t>
  </si>
  <si>
    <t>('number', 'attach', 'civil')</t>
  </si>
  <si>
    <t>('number', 'attach', 'exhibit')</t>
  </si>
  <si>
    <t>('number', 'attach', 'summon')</t>
  </si>
  <si>
    <t>('number', 'attorney', 'neighbour')</t>
  </si>
  <si>
    <t>('number', 'certif', 'readi')</t>
  </si>
  <si>
    <t>('number', 'file', 'attach')</t>
  </si>
  <si>
    <t>('number', 'file', 'holub')</t>
  </si>
  <si>
    <t>('number', 'file', 'kelly')</t>
  </si>
  <si>
    <t>('number', 'industri', 'anulewicz')</t>
  </si>
  <si>
    <t>('number', 'transcript', 'view')</t>
  </si>
  <si>
    <t>('number', 'vol', 'pldg')</t>
  </si>
  <si>
    <t>('nunc', 'tunc', 'joint')</t>
  </si>
  <si>
    <t>('obey', 'law', 'order')</t>
  </si>
  <si>
    <t>('object', 'defend', 'abacu')</t>
  </si>
  <si>
    <t>('object', 'defend', 'doa')</t>
  </si>
  <si>
    <t>('object', 'defend', 'first')</t>
  </si>
  <si>
    <t>('object', 'defend', 'motion')</t>
  </si>
  <si>
    <t>('object', 'defend', 'request')</t>
  </si>
  <si>
    <t>('object', 'district', 'court')</t>
  </si>
  <si>
    <t>('object', 'file', 'report')</t>
  </si>
  <si>
    <t>('object', 'file', 'within')</t>
  </si>
  <si>
    <t>('object', 'overrul', 'report')</t>
  </si>
  <si>
    <t>('object', 'plaintiff', 'first')</t>
  </si>
  <si>
    <t>('object', 'report', 'recommend')</t>
  </si>
  <si>
    <t>('object', 'respons', 'defend')</t>
  </si>
  <si>
    <t>('object', 'respons', 'plainitiff')</t>
  </si>
  <si>
    <t>('object', 'respons', 'plaintiff')</t>
  </si>
  <si>
    <t>('obtain', 'appeal', 'jurisdict')</t>
  </si>
  <si>
    <t>('obtain', 'notic', 'respond')</t>
  </si>
  <si>
    <t>('obtain', 'pacer', 'redact')</t>
  </si>
  <si>
    <t>('obtain', 'pretrial', 'instruct')</t>
  </si>
  <si>
    <t>('occup', 'medicin', 'dawkin')</t>
  </si>
  <si>
    <t>('octob', 'clerk', 'direct')</t>
  </si>
  <si>
    <t>('octob', 'discoveri', 'extend')</t>
  </si>
  <si>
    <t>('octob', 'file', 'order')</t>
  </si>
  <si>
    <t>('octob', 'parti', 'file')</t>
  </si>
  <si>
    <t>('octob', 'shakeri', 'attach')</t>
  </si>
  <si>
    <t>('ocwen', 'dismiss', 'name')</t>
  </si>
  <si>
    <t>('ocwen', 'financi', 'corpor')</t>
  </si>
  <si>
    <t>('offer', 'understand', 'rule')</t>
  </si>
  <si>
    <t>('offic', 'applic', 'admiss')</t>
  </si>
  <si>
    <t>('offici', 'capac', 'agent')</t>
  </si>
  <si>
    <t>('offici', 'capac', 'presid')</t>
  </si>
  <si>
    <t>('opinion', 'court', 'plaintiff')</t>
  </si>
  <si>
    <t>('opinion', 'grant', 'defend')</t>
  </si>
  <si>
    <t>('opinion', 'hawk', 'enter')</t>
  </si>
  <si>
    <t>('opinion', 'order', 'court')</t>
  </si>
  <si>
    <t>('opinion', 'order', 'district')</t>
  </si>
  <si>
    <t>('opinion', 'receiv', 'affirm')</t>
  </si>
  <si>
    <t>('opportun', 'commiss', 'attach')</t>
  </si>
  <si>
    <t>('opportun', 'commiss', 'file')</t>
  </si>
  <si>
    <t>('opportun', 'commiss', 'montesino')</t>
  </si>
  <si>
    <t>('opposit', 'defend', 'motion')</t>
  </si>
  <si>
    <t>('opposit', 'motion', 'amend')</t>
  </si>
  <si>
    <t>('opposit', 'motion', 'compel')</t>
  </si>
  <si>
    <t>('opposit', 'motion', 'default')</t>
  </si>
  <si>
    <t>('opposit', 'motion', 'dismiss')</t>
  </si>
  <si>
    <t>('opposit', 'motion', 'extens')</t>
  </si>
  <si>
    <t>('opposit', 'motion', 'file')</t>
  </si>
  <si>
    <t>('opposit', 'motion', 'partial')</t>
  </si>
  <si>
    <t>('opposit', 'motion', 'reconsider')</t>
  </si>
  <si>
    <t>('opposit', 'motion', 'recus')</t>
  </si>
  <si>
    <t>('opposit', 'motion', 'strike')</t>
  </si>
  <si>
    <t>('opposit', 'motion', 'summari')</t>
  </si>
  <si>
    <t>('opposit', 'motion', 'supersedea')</t>
  </si>
  <si>
    <t>('opposit', 'motion', 'vacat')</t>
  </si>
  <si>
    <t>('opposit', 'partial', 'motion')</t>
  </si>
  <si>
    <t>('opposit', 'plaintiff', 'motion')</t>
  </si>
  <si>
    <t>('opposit', 'summari', 'judgment')</t>
  </si>
  <si>
    <t>('opposit', 'supplement', 'motion')</t>
  </si>
  <si>
    <t>('optima', 'servic', 'solut')</t>
  </si>
  <si>
    <t>('order', 'accordingli', 'adjust')</t>
  </si>
  <si>
    <t>('order', 'accur', 'reflect')</t>
  </si>
  <si>
    <t>('order', 'action', 'dismiss')</t>
  </si>
  <si>
    <t>('order', 'adler', 'enter')</t>
  </si>
  <si>
    <t>('order', 'administr', 'close')</t>
  </si>
  <si>
    <t>('order', 'adopt', 'final')</t>
  </si>
  <si>
    <t>('order', 'adopt', 'magistr')</t>
  </si>
  <si>
    <t>('order', 'adopt', 'report')</t>
  </si>
  <si>
    <t>('order', 'amend', 'notic')</t>
  </si>
  <si>
    <t>('order', 'applic', 'appeal')</t>
  </si>
  <si>
    <t>('order', 'approv', 'adopt')</t>
  </si>
  <si>
    <t>('order', 'approv', 'joint')</t>
  </si>
  <si>
    <t>('order', 'approv', 'motion')</t>
  </si>
  <si>
    <t>('order', 'approv', 'parti')</t>
  </si>
  <si>
    <t>('order', 'approv', 'preliminari')</t>
  </si>
  <si>
    <t>('order', 'attach', 'text')</t>
  </si>
  <si>
    <t>('order', 'barbare', 'enter')</t>
  </si>
  <si>
    <t>('order', 'breakdown', 'sign')</t>
  </si>
  <si>
    <t>('order', 'bridger', 'enter')</t>
  </si>
  <si>
    <t>('order', 'brief', 'exhibit')</t>
  </si>
  <si>
    <t>('order', 'buckley', 'enter')</t>
  </si>
  <si>
    <t>('order', 'buttrick', 'enter')</t>
  </si>
  <si>
    <t>('order', 'buttrick', 'modifi')</t>
  </si>
  <si>
    <t>('order', 'byrnsid', 'modifi')</t>
  </si>
  <si>
    <t>('order', 'caus', 'herebi')</t>
  </si>
  <si>
    <t>('order', 'certif', 'servic')</t>
  </si>
  <si>
    <t>('order', 'claim', 'assert')</t>
  </si>
  <si>
    <t>('order', 'clerk', 'direct')</t>
  </si>
  <si>
    <t>('order', 'consent', 'order')</t>
  </si>
  <si>
    <t>('order', 'continu', 'deposit')</t>
  </si>
  <si>
    <t>('order', 'correct', 'misstat')</t>
  </si>
  <si>
    <t>('order', 'correct', 'motion')</t>
  </si>
  <si>
    <t>('order', 'correspond', 'deadlin')</t>
  </si>
  <si>
    <t>('order', 'could', 'subject')</t>
  </si>
  <si>
    <t>('order', 'court', 'accordingli')</t>
  </si>
  <si>
    <t>('order', 'court', 'adopt')</t>
  </si>
  <si>
    <t>('order', 'court', 'also')</t>
  </si>
  <si>
    <t>('order', 'court', 'clerk')</t>
  </si>
  <si>
    <t>('order', 'court', 'court')</t>
  </si>
  <si>
    <t>('order', 'court', 'deni')</t>
  </si>
  <si>
    <t>('order', 'court', 'motion')</t>
  </si>
  <si>
    <t>('order', 'court', 'retain')</t>
  </si>
  <si>
    <t>('order', 'court', 'shall')</t>
  </si>
  <si>
    <t>('order', 'cullen', 'enter')</t>
  </si>
  <si>
    <t>('order', 'dame', 'enter')</t>
  </si>
  <si>
    <t>('order', 'day', 'close')</t>
  </si>
  <si>
    <t>('order', 'deadlin', 'affect')</t>
  </si>
  <si>
    <t>('order', 'deadlin', 'discoveri')</t>
  </si>
  <si>
    <t>('order', 'deadlin', 'impos')</t>
  </si>
  <si>
    <t>('order', 'defend', 'grant')</t>
  </si>
  <si>
    <t>('order', 'defend', 'object')</t>
  </si>
  <si>
    <t>('order', 'defend', 'shall')</t>
  </si>
  <si>
    <t>('order', 'demonstr', 'court')</t>
  </si>
  <si>
    <t>('order', 'deni', 'emerg')</t>
  </si>
  <si>
    <t>('order', 'deni', 'futil')</t>
  </si>
  <si>
    <t>('order', 'deni', 'moot')</t>
  </si>
  <si>
    <t>('order', 'deni', 'motion')</t>
  </si>
  <si>
    <t>('order', 'deni', 'plaintiff')</t>
  </si>
  <si>
    <t>('order', 'deni', 'respons')</t>
  </si>
  <si>
    <t>('order', 'deni', 'without')</t>
  </si>
  <si>
    <t>('order', 'deposit', 'begin')</t>
  </si>
  <si>
    <t>('order', 'design', 'deposit')</t>
  </si>
  <si>
    <t>('order', 'detail', 'sign')</t>
  </si>
  <si>
    <t>('order', 'direct', 'clerk')</t>
  </si>
  <si>
    <t>('order', 'direct', 'defend')</t>
  </si>
  <si>
    <t>('order', 'direct', 'parti')</t>
  </si>
  <si>
    <t>('order', 'discoveri', 'deadlin')</t>
  </si>
  <si>
    <t>('order', 'discoveri', 'end')</t>
  </si>
  <si>
    <t>('order', 'discoveri', 'period')</t>
  </si>
  <si>
    <t>('order', 'discuss', 'contain')</t>
  </si>
  <si>
    <t>('order', 'dismiss', 'sign')</t>
  </si>
  <si>
    <t>('order', 'dismiss', 'upon')</t>
  </si>
  <si>
    <t>('order', 'dismiss', 'without')</t>
  </si>
  <si>
    <t>('order', 'district', 'court')</t>
  </si>
  <si>
    <t>('order', 'docket', 'entri')</t>
  </si>
  <si>
    <t>('order', 'docket', 'sheet')</t>
  </si>
  <si>
    <t>('order', 'dyke', 'enter')</t>
  </si>
  <si>
    <t>('order', 'enter', 'shall')</t>
  </si>
  <si>
    <t>('order', 'extend', 'deadlin')</t>
  </si>
  <si>
    <t>('order', 'extend', 'discoveri')</t>
  </si>
  <si>
    <t>('order', 'extend', 'revis')</t>
  </si>
  <si>
    <t>('order', 'extend', 'time')</t>
  </si>
  <si>
    <t>('order', 'failur', 'compli')</t>
  </si>
  <si>
    <t>('order', 'file', 'certif')</t>
  </si>
  <si>
    <t>('order', 'file', 'clerk')</t>
  </si>
  <si>
    <t>('order', 'file', 'enter')</t>
  </si>
  <si>
    <t>('order', 'file', 'preliminari')</t>
  </si>
  <si>
    <t>('order', 'file', 'within')</t>
  </si>
  <si>
    <t>('order', 'final', 'judgment')</t>
  </si>
  <si>
    <t>('order', 'final', 'report')</t>
  </si>
  <si>
    <t>('order', 'find', 'stipul')</t>
  </si>
  <si>
    <t>('order', 'fitzpatrick', 'enter')</t>
  </si>
  <si>
    <t>('order', 'follow', 'hear')</t>
  </si>
  <si>
    <t>('order', 'form', 'enter')</t>
  </si>
  <si>
    <t>('order', 'form', 'johnson')</t>
  </si>
  <si>
    <t>('order', 'form', 'modifi')</t>
  </si>
  <si>
    <t>('order', 'form', 'sent')</t>
  </si>
  <si>
    <t>('order', 'form', 'transcript')</t>
  </si>
  <si>
    <t>('order', 'forward', 'usca')</t>
  </si>
  <si>
    <t>('order', 'fri', 'enter')</t>
  </si>
  <si>
    <t>('order', 'fuch', 'enter')</t>
  </si>
  <si>
    <t>('order', 'garber', 'enter')</t>
  </si>
  <si>
    <t>('order', 'good', 'caus')</t>
  </si>
  <si>
    <t>('order', 'grant', 'applic')</t>
  </si>
  <si>
    <t>('order', 'grant', 'consent')</t>
  </si>
  <si>
    <t>('order', 'grant', 'defend')</t>
  </si>
  <si>
    <t>('order', 'grant', 'emerg')</t>
  </si>
  <si>
    <t>('order', 'grant', 'extens')</t>
  </si>
  <si>
    <t>('order', 'grant', 'joint')</t>
  </si>
  <si>
    <t>('order', 'grant', 'motion')</t>
  </si>
  <si>
    <t>('order', 'grant', 'nunc')</t>
  </si>
  <si>
    <t>('order', 'grant', 'part')</t>
  </si>
  <si>
    <t>('order', 'grant', 'parti')</t>
  </si>
  <si>
    <t>('order', 'grant', 'plaintiff')</t>
  </si>
  <si>
    <t>('order', 'grant', 'second')</t>
  </si>
  <si>
    <t>('order', 'grant', 'unoppos')</t>
  </si>
  <si>
    <t>('order', 'grayson', 'enter')</t>
  </si>
  <si>
    <t>('order', 'hawk', 'enter')</t>
  </si>
  <si>
    <t>('order', 'head', 'enter')</t>
  </si>
  <si>
    <t>('order', 'head', 'modifi')</t>
  </si>
  <si>
    <t>('order', 'herebi', 'order')</t>
  </si>
  <si>
    <t>('order', 'heyn', 'enter')</t>
  </si>
  <si>
    <t>('order', 'hoffeck', 'enter')</t>
  </si>
  <si>
    <t>('order', 'hook', 'modifi')</t>
  </si>
  <si>
    <t>('order', 'incorrectli', 'state')</t>
  </si>
  <si>
    <t>('order', 'instruct', 'regard')</t>
  </si>
  <si>
    <t>('order', 'jerilyn', 'enter')</t>
  </si>
  <si>
    <t>('order', 'joint', 'motion')</t>
  </si>
  <si>
    <t>('order', 'joint', 'preliminari')</t>
  </si>
  <si>
    <t>('order', 'judg', 'duffey')</t>
  </si>
  <si>
    <t>('order', 'judgement', 'grant')</t>
  </si>
  <si>
    <t>('order', 'keebaugh', 'enter')</t>
  </si>
  <si>
    <t>('order', 'koenig', 'enter')</t>
  </si>
  <si>
    <t>('order', 'legar', 'ad')</t>
  </si>
  <si>
    <t>('order', 'legar', 'enter')</t>
  </si>
  <si>
    <t>('order', 'lift', 'stay')</t>
  </si>
  <si>
    <t>('order', 'magistr', 'judg')</t>
  </si>
  <si>
    <t>('order', 'mediat', 'compli')</t>
  </si>
  <si>
    <t>('order', 'modifi', 'accur')</t>
  </si>
  <si>
    <t>('order', 'modifi', 'enter')</t>
  </si>
  <si>
    <t>('order', 'motion', 'amend')</t>
  </si>
  <si>
    <t>('order', 'motion', 'asid')</t>
  </si>
  <si>
    <t>('order', 'motion', 'attorney')</t>
  </si>
  <si>
    <t>('order', 'motion', 'compel')</t>
  </si>
  <si>
    <t>('order', 'motion', 'default')</t>
  </si>
  <si>
    <t>('order', 'motion', 'dismiss')</t>
  </si>
  <si>
    <t>('order', 'motion', 'extens')</t>
  </si>
  <si>
    <t>('order', 'motion', 'hear')</t>
  </si>
  <si>
    <t>('order', 'motion', 'leav')</t>
  </si>
  <si>
    <t>('order', 'motion', 'quash')</t>
  </si>
  <si>
    <t>('order', 'motion', 'reconsider')</t>
  </si>
  <si>
    <t>('order', 'motion', 'recus')</t>
  </si>
  <si>
    <t>('order', 'motion', 'refer')</t>
  </si>
  <si>
    <t>('order', 'motion', 'sanction')</t>
  </si>
  <si>
    <t>('order', 'motion', 'stay')</t>
  </si>
  <si>
    <t>('order', 'motion', 'strike')</t>
  </si>
  <si>
    <t>('order', 'motion', 'summari')</t>
  </si>
  <si>
    <t>('order', 'motion', 'vacat')</t>
  </si>
  <si>
    <t>('order', 'must', 'file')</t>
  </si>
  <si>
    <t>('order', 'neddal', 'bahhur')</t>
  </si>
  <si>
    <t>('order', 'neither', 'file')</t>
  </si>
  <si>
    <t>('order', 'neither', 'motion')</t>
  </si>
  <si>
    <t>('order', 'notic', 'file')</t>
  </si>
  <si>
    <t>('order', 'octob', 'clerk')</t>
  </si>
  <si>
    <t>('order', 'opinion', 'grant')</t>
  </si>
  <si>
    <t>('order', 'opinion', 'hawk')</t>
  </si>
  <si>
    <t>('order', 'order', 'magistr')</t>
  </si>
  <si>
    <t>('order', 'order', 'motion')</t>
  </si>
  <si>
    <t>('order', 'pankey', 'enter')</t>
  </si>
  <si>
    <t>('order', 'parti', 'advis')</t>
  </si>
  <si>
    <t>('order', 'parti', 'amic')</t>
  </si>
  <si>
    <t>('order', 'parti', 'direct')</t>
  </si>
  <si>
    <t>('order', 'parti', 'file')</t>
  </si>
  <si>
    <t>('order', 'parti', 'shall')</t>
  </si>
  <si>
    <t>('order', 'plaintiff', 'ill')</t>
  </si>
  <si>
    <t>('order', 'plaintiff', 'motion')</t>
  </si>
  <si>
    <t>('order', 'plaintiff', 'order')</t>
  </si>
  <si>
    <t>('order', 'plaintiff', 'shall')</t>
  </si>
  <si>
    <t>('order', 'pleas', 'visit')</t>
  </si>
  <si>
    <t>('order', 'preliminari', 'report')</t>
  </si>
  <si>
    <t>('order', 'prioleau', 'enter')</t>
  </si>
  <si>
    <t>('order', 'propos', 'order')</t>
  </si>
  <si>
    <t>('order', 'provision', 'grant')</t>
  </si>
  <si>
    <t>('order', 'radford', 'enter')</t>
  </si>
  <si>
    <t>('order', 'reason', 'state')</t>
  </si>
  <si>
    <t>('order', 'refer', 'mediat')</t>
  </si>
  <si>
    <t>('order', 'regard', 'magistr')</t>
  </si>
  <si>
    <t>('order', 'report', 'recommend')</t>
  </si>
  <si>
    <t>('order', 'result', 'dismiss')</t>
  </si>
  <si>
    <t>('order', 'schedul', 'discoveri')</t>
  </si>
  <si>
    <t>('order', 'schedul', 'mediat')</t>
  </si>
  <si>
    <t>('order', 'schedul', 'settlement')</t>
  </si>
  <si>
    <t>('order', 'septemb', 'sign')</t>
  </si>
  <si>
    <t>('order', 'servic', 'enter')</t>
  </si>
  <si>
    <t>('order', 'servic', 'final')</t>
  </si>
  <si>
    <t>('order', 'servic', 'parti')</t>
  </si>
  <si>
    <t>('order', 'servic', 'recommend')</t>
  </si>
  <si>
    <t>('order', 'servic', 'report')</t>
  </si>
  <si>
    <t>('order', 'servic', 'sign')</t>
  </si>
  <si>
    <t>('order', 'set', 'settlement')</t>
  </si>
  <si>
    <t>('order', 'settlement', 'agreement')</t>
  </si>
  <si>
    <t>('order', 'settlement', 'confer')</t>
  </si>
  <si>
    <t>('order', 'shakeri', 'order')</t>
  </si>
  <si>
    <t>('order', 'shall', 'adjust')</t>
  </si>
  <si>
    <t>('order', 'shall', 'award')</t>
  </si>
  <si>
    <t>('order', 'shall', 'extend')</t>
  </si>
  <si>
    <t>('order', 'sign', 'judg')</t>
  </si>
  <si>
    <t>('order', 'sign', 'magistr')</t>
  </si>
  <si>
    <t>('order', 'southworth', 'enter')</t>
  </si>
  <si>
    <t>('order', 'specif', 'direct')</t>
  </si>
  <si>
    <t>('order', 'specif', 'enter')</t>
  </si>
  <si>
    <t>('order', 'steven', 'enter')</t>
  </si>
  <si>
    <t>('order', 'stipul', 'dismiss')</t>
  </si>
  <si>
    <t>('order', 'strike', 'motion')</t>
  </si>
  <si>
    <t>('order', 'subject', 'sanction')</t>
  </si>
  <si>
    <t>('order', 'submit', 'magistr')</t>
  </si>
  <si>
    <t>('order', 'summon', 'group')</t>
  </si>
  <si>
    <t>('order', 'tape', 'enter')</t>
  </si>
  <si>
    <t>('order', 'thirti', 'day')</t>
  </si>
  <si>
    <t>('order', 'time', 'defend')</t>
  </si>
  <si>
    <t>('order', 'time', 'file')</t>
  </si>
  <si>
    <t>('order', 'time', 'limit')</t>
  </si>
  <si>
    <t>('order', 'trial', 'disposit')</t>
  </si>
  <si>
    <t>('order', 'updat', 'docket')</t>
  </si>
  <si>
    <t>('order', 'upon', 'review')</t>
  </si>
  <si>
    <t>('order', 'usca', 'dismiss')</t>
  </si>
  <si>
    <t>('order', 'winkler', 'modifi')</t>
  </si>
  <si>
    <t>('order', 'withdraw', 'motion')</t>
  </si>
  <si>
    <t>('order', 'within', 'day')</t>
  </si>
  <si>
    <t>('order', 'wolf', 'enter')</t>
  </si>
  <si>
    <t>('order', 'wooten', 'direct')</t>
  </si>
  <si>
    <t>('origin', 'answer', 'amend')</t>
  </si>
  <si>
    <t>('origin', 'deadlin', 'forth')</t>
  </si>
  <si>
    <t>('origin', 'declar', 'phillip')</t>
  </si>
  <si>
    <t>('origin', 'deposit', 'chief')</t>
  </si>
  <si>
    <t>('origin', 'deposit', 'declar')</t>
  </si>
  <si>
    <t>('origin', 'deposit', 'defend')</t>
  </si>
  <si>
    <t>('origin', 'deposit', 'transcript')</t>
  </si>
  <si>
    <t>('origin', 'discoveri', 'defend')</t>
  </si>
  <si>
    <t>('origin', 'discoveri', 'deposit')</t>
  </si>
  <si>
    <t>('origin', 'discoveri', 'materi')</t>
  </si>
  <si>
    <t>('origin', 'discoveri', 'mccarthi')</t>
  </si>
  <si>
    <t>('origin', 'document', 'perform')</t>
  </si>
  <si>
    <t>('origin', 'file', 'attach')</t>
  </si>
  <si>
    <t>('origin', 'return', 'attorney')</t>
  </si>
  <si>
    <t>('orinda', 'evan', 'enter')</t>
  </si>
  <si>
    <t>('otherwis', 'plead', 'respons')</t>
  </si>
  <si>
    <t>('otherwis', 'propos', 'pretrial')</t>
  </si>
  <si>
    <t>('otherwis', 'respond', 'plaintiff')</t>
  </si>
  <si>
    <t>('outcom', 'confer', 'held')</t>
  </si>
  <si>
    <t>('outcom', 'confer', 'later')</t>
  </si>
  <si>
    <t>('outcom', 'proceed', 'industri')</t>
  </si>
  <si>
    <t>('outstand', 'discoveri', 'request')</t>
  </si>
  <si>
    <t>('overrul', 'report', 'recommend')</t>
  </si>
  <si>
    <t>('overrul', 'sign', 'judg')</t>
  </si>
  <si>
    <t>('overtim', 'compens', 'liquid')</t>
  </si>
  <si>
    <t>('owe', 'settlement', 'also')</t>
  </si>
  <si>
    <t>('owen', 'attach', 'brief')</t>
  </si>
  <si>
    <t>('owen', 'depart', 'correct')</t>
  </si>
  <si>
    <t>('owen', 'seinberg', 'enter')</t>
  </si>
  <si>
    <t>('owner', 'counsel', 'within')</t>
  </si>
  <si>
    <t>('pacer', 'redact', 'request')</t>
  </si>
  <si>
    <t>('page', 'defend', 'brief')</t>
  </si>
  <si>
    <t>('page', 'exhibit', 'brown')</t>
  </si>
  <si>
    <t>('page', 'exhibit', 'phillip')</t>
  </si>
  <si>
    <t>('page', 'hawk', 'transcript')</t>
  </si>
  <si>
    <t>('paid', 'plaintiff', 'counsel')</t>
  </si>
  <si>
    <t>('pankey', 'pleas', 'visit')</t>
  </si>
  <si>
    <t>('paon', 'head', 'pleas')</t>
  </si>
  <si>
    <t>('paon', 'stone', 'attach')</t>
  </si>
  <si>
    <t>('paon', 'stone', 'head')</t>
  </si>
  <si>
    <t>('paon', 'stone', 'servic')</t>
  </si>
  <si>
    <t>('paragraph', 'settlement', 'agreement')</t>
  </si>
  <si>
    <t>('parent', 'anvil', 'invest')</t>
  </si>
  <si>
    <t>('parent', 'cambridg', 'mercantil')</t>
  </si>
  <si>
    <t>('parent', 'centen', 'corpor')</t>
  </si>
  <si>
    <t>('parent', 'compani', 'corpor')</t>
  </si>
  <si>
    <t>('parent', 'maci', 'corpor')</t>
  </si>
  <si>
    <t>('parent', 'maci', 'retail')</t>
  </si>
  <si>
    <t>('parent', 'vistar', 'corpor')</t>
  </si>
  <si>
    <t>('parmar', 'viraj', 'enter')</t>
  </si>
  <si>
    <t>('part', 'appendix', 'part')</t>
  </si>
  <si>
    <t>('part', 'brief', 'support')</t>
  </si>
  <si>
    <t>('part', 'clerk', 'direct')</t>
  </si>
  <si>
    <t>('part', 'count', 'deni')</t>
  </si>
  <si>
    <t>('part', 'count', 'motion')</t>
  </si>
  <si>
    <t>('part', 'defend', 'motion')</t>
  </si>
  <si>
    <t>('part', 'defend', 'partial')</t>
  </si>
  <si>
    <t>('part', 'deni', 'part')</t>
  </si>
  <si>
    <t>('part', 'dent', 'enter')</t>
  </si>
  <si>
    <t>('part', 'fmla', 'claim')</t>
  </si>
  <si>
    <t>('part', 'identifi', 'flsa')</t>
  </si>
  <si>
    <t>('part', 'moot', 'identifi')</t>
  </si>
  <si>
    <t>('part', 'motion', 'consolid')</t>
  </si>
  <si>
    <t>('part', 'motion', 'event')</t>
  </si>
  <si>
    <t>('part', 'motion', 'extens')</t>
  </si>
  <si>
    <t>('part', 'motion', 'partial')</t>
  </si>
  <si>
    <t>('part', 'motion', 'summari')</t>
  </si>
  <si>
    <t>('part', 'plaintiff', 'flsa')</t>
  </si>
  <si>
    <t>('part', 'plaintiff', 'must')</t>
  </si>
  <si>
    <t>('part', 'plaintiff', 'titl')</t>
  </si>
  <si>
    <t>('part', 'recommend', 'plaintiff')</t>
  </si>
  <si>
    <t>('part', 'titl', 'claim')</t>
  </si>
  <si>
    <t>('parti', 'action', 'dismiss')</t>
  </si>
  <si>
    <t>('parti', 'advis', 'failur')</t>
  </si>
  <si>
    <t>('parti', 'also', 'express')</t>
  </si>
  <si>
    <t>('parti', 'amend', 'plead')</t>
  </si>
  <si>
    <t>('parti', 'amic', 'resolv')</t>
  </si>
  <si>
    <t>('parti', 'anytim', 'within')</t>
  </si>
  <si>
    <t>('parti', 'confer', 'regard')</t>
  </si>
  <si>
    <t>('parti', 'consent', 'motion')</t>
  </si>
  <si>
    <t>('parti', 'continu', 'work')</t>
  </si>
  <si>
    <t>('parti', 'cost', 'attorney')</t>
  </si>
  <si>
    <t>('parti', 'cost', 'enter')</t>
  </si>
  <si>
    <t>('parti', 'court', 'grant')</t>
  </si>
  <si>
    <t>('parti', 'court', 'held')</t>
  </si>
  <si>
    <t>('parti', 'court', 'reserv')</t>
  </si>
  <si>
    <t>('parti', 'defend', 'file')</t>
  </si>
  <si>
    <t>('parti', 'defend', 'kennington')</t>
  </si>
  <si>
    <t>('parti', 'defend', 'submit')</t>
  </si>
  <si>
    <t>('parti', 'direct', 'confer')</t>
  </si>
  <si>
    <t>('parti', 'direct', 'file')</t>
  </si>
  <si>
    <t>('parti', 'direct', 'provid')</t>
  </si>
  <si>
    <t>('parti', 'direct', 'return')</t>
  </si>
  <si>
    <t>('parti', 'direct', 'submit')</t>
  </si>
  <si>
    <t>('parti', 'dismiss', 'civil')</t>
  </si>
  <si>
    <t>('parti', 'fail', 'compli')</t>
  </si>
  <si>
    <t>('parti', 'file', 'appropri')</t>
  </si>
  <si>
    <t>('parti', 'file', 'certif')</t>
  </si>
  <si>
    <t>('parti', 'file', 'file')</t>
  </si>
  <si>
    <t>('parti', 'file', 'joint')</t>
  </si>
  <si>
    <t>('parti', 'file', 'motion')</t>
  </si>
  <si>
    <t>('parti', 'file', 'serv')</t>
  </si>
  <si>
    <t>('parti', 'file', 'written')</t>
  </si>
  <si>
    <t>('parti', 'held', 'telephon')</t>
  </si>
  <si>
    <t>('parti', 'herebi', 'approv')</t>
  </si>
  <si>
    <t>('parti', 'herebi', 'order')</t>
  </si>
  <si>
    <t>('parti', 'instruct', 'file')</t>
  </si>
  <si>
    <t>('parti', 'joint', 'motion')</t>
  </si>
  <si>
    <t>('parti', 'joint', 'preliminari')</t>
  </si>
  <si>
    <t>('parti', 'motion', 'quash')</t>
  </si>
  <si>
    <t>('parti', 'order', 'file')</t>
  </si>
  <si>
    <t>('parti', 'propos', 'consent')</t>
  </si>
  <si>
    <t>('parti', 'pursuant', 'parti')</t>
  </si>
  <si>
    <t>('parti', 'reach', 'settlement')</t>
  </si>
  <si>
    <t>('parti', 'recent', 'inform')</t>
  </si>
  <si>
    <t>('parti', 'regard', 'summari')</t>
  </si>
  <si>
    <t>('parti', 'report', 'back')</t>
  </si>
  <si>
    <t>('parti', 'request', 'court')</t>
  </si>
  <si>
    <t>('parti', 'request', 'matter')</t>
  </si>
  <si>
    <t>('parti', 'respect', 'cost')</t>
  </si>
  <si>
    <t>('parti', 'respond', 'motion')</t>
  </si>
  <si>
    <t>('parti', 'second', 'joint')</t>
  </si>
  <si>
    <t>('parti', 'settlement', 'agreement')</t>
  </si>
  <si>
    <t>('parti', 'settlement', 'confer')</t>
  </si>
  <si>
    <t>('parti', 'shall', 'addit')</t>
  </si>
  <si>
    <t>('parti', 'shall', 'attorney')</t>
  </si>
  <si>
    <t>('parti', 'shall', 'conduct')</t>
  </si>
  <si>
    <t>('parti', 'shall', 'cost')</t>
  </si>
  <si>
    <t>('parti', 'shall', 'fee')</t>
  </si>
  <si>
    <t>('parti', 'shall', 'file')</t>
  </si>
  <si>
    <t>('parti', 'shall', 'octob')</t>
  </si>
  <si>
    <t>('parti', 'shall', 'respect')</t>
  </si>
  <si>
    <t>('parti', 'shall', 'serv')</t>
  </si>
  <si>
    <t>('parti', 'shall', 'submit')</t>
  </si>
  <si>
    <t>('parti', 'shall', 'thereaft')</t>
  </si>
  <si>
    <t>('parti', 'stipul', 'dismiss')</t>
  </si>
  <si>
    <t>('parti', 'stipul', 'plaintiff')</t>
  </si>
  <si>
    <t>('parti', 'unabl', 'final')</t>
  </si>
  <si>
    <t>('partial', 'amend', 'complaint')</t>
  </si>
  <si>
    <t>('partial', 'brief', 'support')</t>
  </si>
  <si>
    <t>('partial', 'dismiss', 'brief')</t>
  </si>
  <si>
    <t>('partial', 'dismiss', 'deni')</t>
  </si>
  <si>
    <t>('partial', 'dismiss', 'file')</t>
  </si>
  <si>
    <t>('partial', 'dismiss', 'grant')</t>
  </si>
  <si>
    <t>('partial', 'dismiss', 'sign')</t>
  </si>
  <si>
    <t>('partial', 'dismiss', 'submit')</t>
  </si>
  <si>
    <t>('partial', 'file', 'yarbro')</t>
  </si>
  <si>
    <t>('partial', 'motion', 'dismiss')</t>
  </si>
  <si>
    <t>('partial', 'submit', 'district')</t>
  </si>
  <si>
    <t>('partial', 'submit', 'magistr')</t>
  </si>
  <si>
    <t>('partial', 'summari', 'judgment')</t>
  </si>
  <si>
    <t>('pastorini', 'perform', 'food')</t>
  </si>
  <si>
    <t>('pauperi', 'affidavit', 'satisfi')</t>
  </si>
  <si>
    <t>('pauperi', 'appeal', 'enter')</t>
  </si>
  <si>
    <t>('pauperi', 'deni', 'motion')</t>
  </si>
  <si>
    <t>('pauperi', 'direct', 'plaintiff')</t>
  </si>
  <si>
    <t>('pauperi', 'file', 'enter')</t>
  </si>
  <si>
    <t>('pauperi', 'file', 'hawk')</t>
  </si>
  <si>
    <t>('pauperi', 'hawk', 'enter')</t>
  </si>
  <si>
    <t>('pauperi', 'must', 'complet')</t>
  </si>
  <si>
    <t>('pauperi', 'order', 'motion')</t>
  </si>
  <si>
    <t>('pauperi', 'sign', 'judg')</t>
  </si>
  <si>
    <t>('pauperi', 'sign', 'magistr')</t>
  </si>
  <si>
    <t>('pauperi', 'submit', 'district')</t>
  </si>
  <si>
    <t>('pauperi', 'submit', 'magistr')</t>
  </si>
  <si>
    <t>('pauperi', 'william', 'attach')</t>
  </si>
  <si>
    <t>('payment', 'describ', 'paragraph')</t>
  </si>
  <si>
    <t>('payment', 'within', 'day')</t>
  </si>
  <si>
    <t>('peach', 'mover', 'attach')</t>
  </si>
  <si>
    <t>('peach', 'mover', 'briskin')</t>
  </si>
  <si>
    <t>('peach', 'mover', 'consent')</t>
  </si>
  <si>
    <t>('peach', 'mover', 'discoveri')</t>
  </si>
  <si>
    <t>('peach', 'mover', 'enter')</t>
  </si>
  <si>
    <t>('peach', 'mover', 'file')</t>
  </si>
  <si>
    <t>('peach', 'mover', 'modifi')</t>
  </si>
  <si>
    <t>('pend', 'appeal', 'file')</t>
  </si>
  <si>
    <t>('pend', 'court', 'rule')</t>
  </si>
  <si>
    <t>('pend', 'motion', 'compel')</t>
  </si>
  <si>
    <t>('pend', 'motion', 'dismiss')</t>
  </si>
  <si>
    <t>('pend', 'motion', 'summari')</t>
  </si>
  <si>
    <t>('penney', 'corpor', 'attach')</t>
  </si>
  <si>
    <t>('penney', 'corpor', 'discoveri')</t>
  </si>
  <si>
    <t>('penney', 'corpor', 'juri')</t>
  </si>
  <si>
    <t>('penney', 'corpor', 'origin')</t>
  </si>
  <si>
    <t>('perform', 'food', 'group')</t>
  </si>
  <si>
    <t>('perimet', 'colleg', 'attach')</t>
  </si>
  <si>
    <t>('perimet', 'colleg', 'mcgraw')</t>
  </si>
  <si>
    <t>('period', 'day', 'district')</t>
  </si>
  <si>
    <t>('period', 'day', 'includ')</t>
  </si>
  <si>
    <t>('period', 'day', 'sign')</t>
  </si>
  <si>
    <t>('period', 'discoveri', 'end')</t>
  </si>
  <si>
    <t>('period', 'discoveri', 'period')</t>
  </si>
  <si>
    <t>('period', 'extend', 'februari')</t>
  </si>
  <si>
    <t>('period', 'extend', 'includ')</t>
  </si>
  <si>
    <t>('period', 'extend', 'limit')</t>
  </si>
  <si>
    <t>('period', 'lasai', 'brown')</t>
  </si>
  <si>
    <t>('period', 'motion', 'extens')</t>
  </si>
  <si>
    <t>('period', 'seek', 'leav')</t>
  </si>
  <si>
    <t>('period', 'shall', 'continu')</t>
  </si>
  <si>
    <t>('period', 'shall', 'extend')</t>
  </si>
  <si>
    <t>('period', 'sign', 'magistr')</t>
  </si>
  <si>
    <t>('period', 'stay', 'includ')</t>
  </si>
  <si>
    <t>('person', 'abacu', 'corpor')</t>
  </si>
  <si>
    <t>('person', 'approv', 'judg')</t>
  </si>
  <si>
    <t>('person', 'bridger', 'enter')</t>
  </si>
  <si>
    <t>('person', 'caduceu', 'occup')</t>
  </si>
  <si>
    <t>('person', 'conven', 'plan')</t>
  </si>
  <si>
    <t>('person', 'corpor', 'disclosur')</t>
  </si>
  <si>
    <t>('person', 'initi', 'disclosur')</t>
  </si>
  <si>
    <t>('person', 'lasai', 'brown')</t>
  </si>
  <si>
    <t>('person', 'later', 'sign')</t>
  </si>
  <si>
    <t>('person', 'legar', 'enter')</t>
  </si>
  <si>
    <t>('person', 'preliminari', 'report')</t>
  </si>
  <si>
    <t>('person', 'reinhardt', 'univers')</t>
  </si>
  <si>
    <t>('person', 'requir', 'ndga')</t>
  </si>
  <si>
    <t>('person', 'review', 'approv')</t>
  </si>
  <si>
    <t>('person', 'rosenberg', 'enter')</t>
  </si>
  <si>
    <t>('person', 'sally', 'marx')</t>
  </si>
  <si>
    <t>('person', 'usual', 'white')</t>
  </si>
  <si>
    <t>('person', 'within', 'day')</t>
  </si>
  <si>
    <t>('person', 'within', 'fourteen')</t>
  </si>
  <si>
    <t>('personnel', 'list', 'plaintiff')</t>
  </si>
  <si>
    <t>('peurala', 'attach', 'settlement')</t>
  </si>
  <si>
    <t>('peurala', 'garber', 'pleas')</t>
  </si>
  <si>
    <t>('peuralla', 'summon', 'issu')</t>
  </si>
  <si>
    <t>('pharma', 'attach', 'appendix')</t>
  </si>
  <si>
    <t>('pharma', 'capilouto', 'enter')</t>
  </si>
  <si>
    <t>('pharma', 'dent', 'enter')</t>
  </si>
  <si>
    <t>('pharma', 'dent', 'pleas')</t>
  </si>
  <si>
    <t>('pharma', 'discoveri', 'end')</t>
  </si>
  <si>
    <t>('phillip', 'brown', 'univers')</t>
  </si>
  <si>
    <t>('phillip', 'depo', 'page')</t>
  </si>
  <si>
    <t>('phillip', 'exhibit', 'exhibit')</t>
  </si>
  <si>
    <t>('phillip', 'file', 'radford')</t>
  </si>
  <si>
    <t>('phillip', 'radford', 'enter')</t>
  </si>
  <si>
    <t>('phillip', 'taken', 'enter')</t>
  </si>
  <si>
    <t>('phillip', 'taken', 'radford')</t>
  </si>
  <si>
    <t>('phillip', 'univers', 'enter')</t>
  </si>
  <si>
    <t>('phillip', 'univers', 'repli')</t>
  </si>
  <si>
    <t>('place', 'within', 'day')</t>
  </si>
  <si>
    <t>('plainitff', 'second', 'request')</t>
  </si>
  <si>
    <t>('plainitiff', 'first', 'interrogatori')</t>
  </si>
  <si>
    <t>('plaintiff', 'abacu', 'corpor')</t>
  </si>
  <si>
    <t>('plaintiff', 'addit', 'hour')</t>
  </si>
  <si>
    <t>('plaintiff', 'affidavit', 'enter')</t>
  </si>
  <si>
    <t>('plaintiff', 'affidavit', 'lackland')</t>
  </si>
  <si>
    <t>('plaintiff', 'affidavit', 'shakeri')</t>
  </si>
  <si>
    <t>('plaintiff', 'amend', 'complaint')</t>
  </si>
  <si>
    <t>('plaintiff', 'answer', 'defend')</t>
  </si>
  <si>
    <t>('plaintiff', 'applic', 'proceed')</t>
  </si>
  <si>
    <t>('plaintiff', 'arbi', 'restaur')</t>
  </si>
  <si>
    <t>('plaintiff', 'award', 'attorney')</t>
  </si>
  <si>
    <t>('plaintiff', 'award', 'back')</t>
  </si>
  <si>
    <t>('plaintiff', 'award', 'compensatori')</t>
  </si>
  <si>
    <t>('plaintiff', 'award', 'front')</t>
  </si>
  <si>
    <t>('plaintiff', 'back', 'liquid')</t>
  </si>
  <si>
    <t>('plaintiff', 'bass', 'exhibit')</t>
  </si>
  <si>
    <t>('plaintiff', 'bellow', 'braithwait')</t>
  </si>
  <si>
    <t>('plaintiff', 'buttrick', 'enter')</t>
  </si>
  <si>
    <t>('plaintiff', 'cambridg', 'mercantil')</t>
  </si>
  <si>
    <t>('plaintiff', 'claim', 'alleg')</t>
  </si>
  <si>
    <t>('plaintiff', 'claim', 'clerk')</t>
  </si>
  <si>
    <t>('plaintiff', 'claim', 'depart')</t>
  </si>
  <si>
    <t>('plaintiff', 'claim', 'doa')</t>
  </si>
  <si>
    <t>('plaintiff', 'claim', 'plaintiff')</t>
  </si>
  <si>
    <t>('plaintiff', 'claim', 'retali')</t>
  </si>
  <si>
    <t>('plaintiff', 'claim', 'sign')</t>
  </si>
  <si>
    <t>('plaintiff', 'claim', 'titl')</t>
  </si>
  <si>
    <t>('plaintiff', 'coburn', 'enter')</t>
  </si>
  <si>
    <t>('plaintiff', 'complaint', 'buckholt')</t>
  </si>
  <si>
    <t>('plaintiff', 'complaint', 'citi')</t>
  </si>
  <si>
    <t>('plaintiff', 'complaint', 'clinica')</t>
  </si>
  <si>
    <t>('plaintiff', 'complaint', 'damag')</t>
  </si>
  <si>
    <t>('plaintiff', 'complaint', 'deni')</t>
  </si>
  <si>
    <t>('plaintiff', 'complaint', 'dismiss')</t>
  </si>
  <si>
    <t>('plaintiff', 'complaint', 'file')</t>
  </si>
  <si>
    <t>('plaintiff', 'complaint', 'lieu')</t>
  </si>
  <si>
    <t>('plaintiff', 'complaint', 'metro')</t>
  </si>
  <si>
    <t>('plaintiff', 'complaint', 'order')</t>
  </si>
  <si>
    <t>('plaintiff', 'complaint', 'parti')</t>
  </si>
  <si>
    <t>('plaintiff', 'complaint', 'product')</t>
  </si>
  <si>
    <t>('plaintiff', 'complaint', 'recommend')</t>
  </si>
  <si>
    <t>('plaintiff', 'complaint', 'sign')</t>
  </si>
  <si>
    <t>('plaintiff', 'complaint', 'telamon')</t>
  </si>
  <si>
    <t>('plaintiff', 'cost', 'action')</t>
  </si>
  <si>
    <t>('plaintiff', 'counsel', 'exhibit')</t>
  </si>
  <si>
    <t>('plaintiff', 'counsel', 'forth')</t>
  </si>
  <si>
    <t>('plaintiff', 'counsel', 'rosenberg')</t>
  </si>
  <si>
    <t>('plaintiff', 'counsel', 'text')</t>
  </si>
  <si>
    <t>('plaintiff', 'court', 'heard')</t>
  </si>
  <si>
    <t>('plaintiff', 'court', 'report')</t>
  </si>
  <si>
    <t>('plaintiff', 'cunningham', 'dekalb')</t>
  </si>
  <si>
    <t>('plaintiff', 'dai', 'pankey')</t>
  </si>
  <si>
    <t>('plaintiff', 'defend', 'action')</t>
  </si>
  <si>
    <t>('plaintiff', 'defend', 'counsel')</t>
  </si>
  <si>
    <t>('plaintiff', 'defend', 'execut')</t>
  </si>
  <si>
    <t>('plaintiff', 'defend', 'file')</t>
  </si>
  <si>
    <t>('plaintiff', 'defend', 'first')</t>
  </si>
  <si>
    <t>('plaintiff', 'depos', 'ericson')</t>
  </si>
  <si>
    <t>('plaintiff', 'deposit', 'exhibit')</t>
  </si>
  <si>
    <t>('plaintiff', 'deposit', 'first')</t>
  </si>
  <si>
    <t>('plaintiff', 'direct', 'file')</t>
  </si>
  <si>
    <t>('plaintiff', 'discoveri', 'respons')</t>
  </si>
  <si>
    <t>('plaintiff', 'exhibit', 'affidavit')</t>
  </si>
  <si>
    <t>('plaintiff', 'exhibit', 'defend')</t>
  </si>
  <si>
    <t>('plaintiff', 'feder', 'nation')</t>
  </si>
  <si>
    <t>('plaintiff', 'file', 'amend')</t>
  </si>
  <si>
    <t>('plaintiff', 'file', 'board')</t>
  </si>
  <si>
    <t>('plaintiff', 'file', 'notic')</t>
  </si>
  <si>
    <t>('plaintiff', 'file', 'origin')</t>
  </si>
  <si>
    <t>('plaintiff', 'file', 'printpack')</t>
  </si>
  <si>
    <t>('plaintiff', 'file', 'proper')</t>
  </si>
  <si>
    <t>('plaintiff', 'file', 'respons')</t>
  </si>
  <si>
    <t>('plaintiff', 'file', 'updat')</t>
  </si>
  <si>
    <t>('plaintiff', 'filer', 'enter')</t>
  </si>
  <si>
    <t>('plaintiff', 'first', 'amend')</t>
  </si>
  <si>
    <t>('plaintiff', 'first', 'continu')</t>
  </si>
  <si>
    <t>('plaintiff', 'first', 'interrogatori')</t>
  </si>
  <si>
    <t>('plaintiff', 'first', 'request')</t>
  </si>
  <si>
    <t>('plaintiff', 'first', 'supplement')</t>
  </si>
  <si>
    <t>('plaintiff', 'flsa', 'claim')</t>
  </si>
  <si>
    <t>('plaintiff', 'fmla', 'claim')</t>
  </si>
  <si>
    <t>('plaintiff', 'fmla', 'interfer')</t>
  </si>
  <si>
    <t>('plaintiff', 'fuch', 'ad')</t>
  </si>
  <si>
    <t>('plaintiff', 'goldemund', 'file')</t>
  </si>
  <si>
    <t>('plaintiff', 'goldemund', 'heyn')</t>
  </si>
  <si>
    <t>('plaintiff', 'hawk', 'address')</t>
  </si>
  <si>
    <t>('plaintiff', 'hawk', 'file')</t>
  </si>
  <si>
    <t>('plaintiff', 'health', 'problem')</t>
  </si>
  <si>
    <t>('plaintiff', 'ill', 'subsid')</t>
  </si>
  <si>
    <t>('plaintiff', 'initi', 'disclosur')</t>
  </si>
  <si>
    <t>('plaintiff', 'ippolito', 'first')</t>
  </si>
  <si>
    <t>('plaintiff', 'jone', 'parti')</t>
  </si>
  <si>
    <t>('plaintiff', 'kelly', 'jone')</t>
  </si>
  <si>
    <t>('plaintiff', 'lasai', 'brown')</t>
  </si>
  <si>
    <t>('plaintiff', 'lost', 'wage')</t>
  </si>
  <si>
    <t>('plaintiff', 'manhattan', 'associ')</t>
  </si>
  <si>
    <t>('plaintiff', 'mehrman', 'enter')</t>
  </si>
  <si>
    <t>('plaintiff', 'motion', 'alter')</t>
  </si>
  <si>
    <t>('plaintiff', 'motion', 'amend')</t>
  </si>
  <si>
    <t>('plaintiff', 'motion', 'award')</t>
  </si>
  <si>
    <t>('plaintiff', 'motion', 'complaint')</t>
  </si>
  <si>
    <t>('plaintiff', 'motion', 'continu')</t>
  </si>
  <si>
    <t>('plaintiff', 'motion', 'default')</t>
  </si>
  <si>
    <t>('plaintiff', 'motion', 'dismiss')</t>
  </si>
  <si>
    <t>('plaintiff', 'motion', 'entri')</t>
  </si>
  <si>
    <t>('plaintiff', 'motion', 'extens')</t>
  </si>
  <si>
    <t>('plaintiff', 'motion', 'leav')</t>
  </si>
  <si>
    <t>('plaintiff', 'motion', 'reconsider')</t>
  </si>
  <si>
    <t>('plaintiff', 'motion', 'rule')</t>
  </si>
  <si>
    <t>('plaintiff', 'motion', 'strike')</t>
  </si>
  <si>
    <t>('plaintiff', 'motion', 'supplement')</t>
  </si>
  <si>
    <t>('plaintiff', 'must', 'produc')</t>
  </si>
  <si>
    <t>('plaintiff', 'northsid', 'enter')</t>
  </si>
  <si>
    <t>('plaintiff', 'notic', 'deposit')</t>
  </si>
  <si>
    <t>('plaintiff', 'notifi', 'court')</t>
  </si>
  <si>
    <t>('plaintiff', 'object', 'defend')</t>
  </si>
  <si>
    <t>('plaintiff', 'object', 'respons')</t>
  </si>
  <si>
    <t>('plaintiff', 'order', 'file')</t>
  </si>
  <si>
    <t>('plaintiff', 'payment', 'within')</t>
  </si>
  <si>
    <t>('plaintiff', 'plaintiff', 'first')</t>
  </si>
  <si>
    <t>('plaintiff', 'pleas', 'refer')</t>
  </si>
  <si>
    <t>('plaintiff', 'present', 'proceed')</t>
  </si>
  <si>
    <t>('plaintiff', 'product', 'document')</t>
  </si>
  <si>
    <t>('plaintiff', 'race', 'discrimin')</t>
  </si>
  <si>
    <t>('plaintiff', 'recommend', 'district')</t>
  </si>
  <si>
    <t>('plaintiff', 'reinhardt', 'univers')</t>
  </si>
  <si>
    <t>('plaintiff', 'request', 'admiss')</t>
  </si>
  <si>
    <t>('plaintiff', 'request', 'damag')</t>
  </si>
  <si>
    <t>('plaintiff', 'request', 'extens')</t>
  </si>
  <si>
    <t>('plaintiff', 'request', 'foran')</t>
  </si>
  <si>
    <t>('plaintiff', 'request', 'stay')</t>
  </si>
  <si>
    <t>('plaintiff', 'respond', 'defend')</t>
  </si>
  <si>
    <t>('plaintiff', 'respond', 'motion')</t>
  </si>
  <si>
    <t>('plaintiff', 'respons', 'brief')</t>
  </si>
  <si>
    <t>('plaintiff', 'respons', 'defend')</t>
  </si>
  <si>
    <t>('plaintiff', 'respons', 'object')</t>
  </si>
  <si>
    <t>('plaintiff', 'respons', 'opposit')</t>
  </si>
  <si>
    <t>('plaintiff', 'respons', 'plaintiff')</t>
  </si>
  <si>
    <t>('plaintiff', 'second', 'interrogatori')</t>
  </si>
  <si>
    <t>('plaintiff', 'second', 'request')</t>
  </si>
  <si>
    <t>('plaintiff', 'shall', 'day')</t>
  </si>
  <si>
    <t>('plaintiff', 'shall', 'file')</t>
  </si>
  <si>
    <t>('plaintiff', 'shall', 'includ')</t>
  </si>
  <si>
    <t>('plaintiff', 'shall', 'notic')</t>
  </si>
  <si>
    <t>('plaintiff', 'shall', 'submit')</t>
  </si>
  <si>
    <t>('plaintiff', 'state', 'claim')</t>
  </si>
  <si>
    <t>('plaintiff', 'statement', 'addit')</t>
  </si>
  <si>
    <t>('plaintiff', 'statement', 'enter')</t>
  </si>
  <si>
    <t>('plaintiff', 'stmt', 'addit')</t>
  </si>
  <si>
    <t>('plaintiff', 'stmt', 'fact')</t>
  </si>
  <si>
    <t>('plaintiff', 'submit', 'without')</t>
  </si>
  <si>
    <t>('plaintiff', 'supplement', 'answer')</t>
  </si>
  <si>
    <t>('plaintiff', 'supplement', 'evidentiari')</t>
  </si>
  <si>
    <t>('plaintiff', 'supplement', 'initi')</t>
  </si>
  <si>
    <t>('plaintiff', 'supplement', 'respons')</t>
  </si>
  <si>
    <t>('plaintiff', 'titl', 'claim')</t>
  </si>
  <si>
    <t>('plaintiff', 'total', 'amount')</t>
  </si>
  <si>
    <t>('plaintiff', 'univers', 'enter')</t>
  </si>
  <si>
    <t>('plaintiff', 'unoppos', 'motion')</t>
  </si>
  <si>
    <t>('plaintiff', 'usca', 'enter')</t>
  </si>
  <si>
    <t>('plaintiff', 'wish', 'proceed')</t>
  </si>
  <si>
    <t>('plaintiff', 'zeester', 'brown')</t>
  </si>
  <si>
    <t>('plan', 'approv', 'discoveri')</t>
  </si>
  <si>
    <t>('plan', 'approv', 'sign')</t>
  </si>
  <si>
    <t>('plan', 'assign', 'month')</t>
  </si>
  <si>
    <t>('plan', 'certif', 'interest')</t>
  </si>
  <si>
    <t>('plan', 'confer', 'file')</t>
  </si>
  <si>
    <t>('plan', 'court', 'order')</t>
  </si>
  <si>
    <t>('plan', 'discoveri', 'end')</t>
  </si>
  <si>
    <t>('plan', 'discoveri', 'extend')</t>
  </si>
  <si>
    <t>('plan', 'discoveri', 'matter')</t>
  </si>
  <si>
    <t>('plan', 'discoveri', 'period')</t>
  </si>
  <si>
    <t>('plan', 'except', 'herein')</t>
  </si>
  <si>
    <t>('plan', 'file', 'abacu')</t>
  </si>
  <si>
    <t>('plan', 'file', 'bellow')</t>
  </si>
  <si>
    <t>('plan', 'file', 'caduceu')</t>
  </si>
  <si>
    <t>('plan', 'file', 'cambridg')</t>
  </si>
  <si>
    <t>('plan', 'file', 'coliseum')</t>
  </si>
  <si>
    <t>('plan', 'file', 'coot')</t>
  </si>
  <si>
    <t>('plan', 'file', 'devereux')</t>
  </si>
  <si>
    <t>('plan', 'file', 'enter')</t>
  </si>
  <si>
    <t>('plan', 'file', 'garden')</t>
  </si>
  <si>
    <t>('plan', 'file', 'geithner')</t>
  </si>
  <si>
    <t>('plan', 'file', 'hawk')</t>
  </si>
  <si>
    <t>('plan', 'file', 'holub')</t>
  </si>
  <si>
    <t>('plan', 'file', 'industri')</t>
  </si>
  <si>
    <t>('plan', 'file', 'ippolito')</t>
  </si>
  <si>
    <t>('plan', 'file', 'kenia')</t>
  </si>
  <si>
    <t>('plan', 'file', 'kennington')</t>
  </si>
  <si>
    <t>('plan', 'file', 'legar')</t>
  </si>
  <si>
    <t>('plan', 'file', 'lilleana')</t>
  </si>
  <si>
    <t>('plan', 'file', 'long')</t>
  </si>
  <si>
    <t>('plan', 'file', 'maci')</t>
  </si>
  <si>
    <t>('plan', 'file', 'mccarthi')</t>
  </si>
  <si>
    <t>('plan', 'file', 'molden')</t>
  </si>
  <si>
    <t>('plan', 'file', 'neddal')</t>
  </si>
  <si>
    <t>('plan', 'file', 'northsid')</t>
  </si>
  <si>
    <t>('plan', 'file', 'owen')</t>
  </si>
  <si>
    <t>('plan', 'file', 'peach')</t>
  </si>
  <si>
    <t>('plan', 'file', 'perform')</t>
  </si>
  <si>
    <t>('plan', 'file', 'reinhardt')</t>
  </si>
  <si>
    <t>('plan', 'file', 'shakeri')</t>
  </si>
  <si>
    <t>('plan', 'file', 'sheryl')</t>
  </si>
  <si>
    <t>('plan', 'file', 'shionogi')</t>
  </si>
  <si>
    <t>('plan', 'file', 'stilley')</t>
  </si>
  <si>
    <t>('plan', 'file', 'stone')</t>
  </si>
  <si>
    <t>('plan', 'file', 'unboundari')</t>
  </si>
  <si>
    <t>('plan', 'file', 'univers')</t>
  </si>
  <si>
    <t>('plan', 'file', 'zeester')</t>
  </si>
  <si>
    <t>('plan', 'initi', 'disclosur')</t>
  </si>
  <si>
    <t>('plan', 'make', 'initi')</t>
  </si>
  <si>
    <t>('plan', 'plaintiff', 'order')</t>
  </si>
  <si>
    <t>('plan', 'plaintiff', 'shall')</t>
  </si>
  <si>
    <t>('plan', 'shall', 'file')</t>
  </si>
  <si>
    <t>('plan', 'sign', 'judg')</t>
  </si>
  <si>
    <t>('plan', 'sign', 'magistr')</t>
  </si>
  <si>
    <t>('plead', 'consolid', 'action')</t>
  </si>
  <si>
    <t>('plead', 'discoveri', 'period')</t>
  </si>
  <si>
    <t>('plead', 'file', 'motion')</t>
  </si>
  <si>
    <t>('plead', 'matter', 'extend')</t>
  </si>
  <si>
    <t>('plead', 'plaintiff', 'complaint')</t>
  </si>
  <si>
    <t>('plead', 'respons', 'plaintiff')</t>
  </si>
  <si>
    <t>('plead', 'telamon', 'technolog')</t>
  </si>
  <si>
    <t>('pleas', 'refer', 'http')</t>
  </si>
  <si>
    <t>('pleas', 'visit', 'websit')</t>
  </si>
  <si>
    <t>('portfolio', 'solut', 'attach')</t>
  </si>
  <si>
    <t>('portfolio', 'solut', 'district')</t>
  </si>
  <si>
    <t>('portfolio', 'solut', 'enter')</t>
  </si>
  <si>
    <t>('portfolio', 'solut', 'kresser')</t>
  </si>
  <si>
    <t>('portfolio', 'solut', 'ocwen')</t>
  </si>
  <si>
    <t>('posit', 'statement', 'modifi')</t>
  </si>
  <si>
    <t>('post', 'discoveri', 'motion')</t>
  </si>
  <si>
    <t>('potenti', 'back', 'liabil')</t>
  </si>
  <si>
    <t>('practic', 'certif', 'interest')</t>
  </si>
  <si>
    <t>('practic', 'discoveri', 'commenc')</t>
  </si>
  <si>
    <t>('practic', 'sign', 'magistr')</t>
  </si>
  <si>
    <t>('prejudci', 'administr', 'close')</t>
  </si>
  <si>
    <t>('prejudg', 'interest', 'backpay')</t>
  </si>
  <si>
    <t>('prejudg', 'interest', 'base')</t>
  </si>
  <si>
    <t>('prejudic', 'accordingli', 'plaintiff')</t>
  </si>
  <si>
    <t>('prejudic', 'approv', 'stipul')</t>
  </si>
  <si>
    <t>('prejudic', 'board', 'regent')</t>
  </si>
  <si>
    <t>('prejudic', 'brown', 'individu')</t>
  </si>
  <si>
    <t>('prejudic', 'centen', 'corpor')</t>
  </si>
  <si>
    <t>('prejudic', 'claim', 'kelly')</t>
  </si>
  <si>
    <t>('prejudic', 'claim', 'parti')</t>
  </si>
  <si>
    <t>('prejudic', 'claim', 'plaintiff')</t>
  </si>
  <si>
    <t>('prejudic', 'claim', 'pursuant')</t>
  </si>
  <si>
    <t>('prejudic', 'clerk', 'direct')</t>
  </si>
  <si>
    <t>('prejudic', 'clerk', 'herebi')</t>
  </si>
  <si>
    <t>('prejudic', 'coot', 'geithner')</t>
  </si>
  <si>
    <t>('prejudic', 'defend', 'brown')</t>
  </si>
  <si>
    <t>('prejudic', 'defend', 'dynam')</t>
  </si>
  <si>
    <t>('prejudic', 'defend', 'rabun')</t>
  </si>
  <si>
    <t>('prejudic', 'edward', 'parmar')</t>
  </si>
  <si>
    <t>('prejudic', 'file', 'fitzpatrick')</t>
  </si>
  <si>
    <t>('prejudic', 'file', 'gaylor')</t>
  </si>
  <si>
    <t>('prejudic', 'file', 'jointli')</t>
  </si>
  <si>
    <t>('prejudic', 'file', 'kicklight')</t>
  </si>
  <si>
    <t>('prejudic', 'file', 'magnolia')</t>
  </si>
  <si>
    <t>('prejudic', 'gaylor', 'enter')</t>
  </si>
  <si>
    <t>('prejudic', 'grant', 'part')</t>
  </si>
  <si>
    <t>('prejudic', 'grayl', 'product')</t>
  </si>
  <si>
    <t>('prejudic', 'industri', 'attach')</t>
  </si>
  <si>
    <t>('prejudic', 'judgment', 'shall')</t>
  </si>
  <si>
    <t>('prejudic', 'kenia', 'rodriguez')</t>
  </si>
  <si>
    <t>('prejudic', 'kennington', 'enter')</t>
  </si>
  <si>
    <t>('prejudic', 'kennington', 'modifi')</t>
  </si>
  <si>
    <t>('prejudic', 'lasai', 'brown')</t>
  </si>
  <si>
    <t>('prejudic', 'lilleana', 'rivera')</t>
  </si>
  <si>
    <t>('prejudic', 'manag', 'group')</t>
  </si>
  <si>
    <t>('prejudic', 'mccarthi', 'improv')</t>
  </si>
  <si>
    <t>('prejudic', 'motion', 'order')</t>
  </si>
  <si>
    <t>('prejudic', 'northsid', 'drive')</t>
  </si>
  <si>
    <t>('prejudic', 'northsid', 'rashaan')</t>
  </si>
  <si>
    <t>('prejudic', 'order', 'servic')</t>
  </si>
  <si>
    <t>('prejudic', 'parti', 'cost')</t>
  </si>
  <si>
    <t>('prejudic', 'parti', 'direct')</t>
  </si>
  <si>
    <t>('prejudic', 'perform', 'food')</t>
  </si>
  <si>
    <t>('prejudic', 'plaintiff', 'motion')</t>
  </si>
  <si>
    <t>('prejudic', 'plaintiff', 'race')</t>
  </si>
  <si>
    <t>('prejudic', 'plaintiff', 'titl')</t>
  </si>
  <si>
    <t>('prejudic', 'pleas', 'refer')</t>
  </si>
  <si>
    <t>('prejudic', 'potenti', 'back')</t>
  </si>
  <si>
    <t>('prejudic', 'prematur', 'plaintiff')</t>
  </si>
  <si>
    <t>('prejudic', 'printpack', 'modifi')</t>
  </si>
  <si>
    <t>('prejudic', 'pursuant', 'enter')</t>
  </si>
  <si>
    <t>('prejudic', 'pursuant', 'parti')</t>
  </si>
  <si>
    <t>('prejudic', 'sign', 'judg')</t>
  </si>
  <si>
    <t>('prejudic', 'sign', 'magistr')</t>
  </si>
  <si>
    <t>('prejudic', 'tape', 'enter')</t>
  </si>
  <si>
    <t>('prejudic', 'teter', 'shionogi')</t>
  </si>
  <si>
    <t>('prejudic', 'unboundari', 'enter')</t>
  </si>
  <si>
    <t>('prejudic', 'univers', 'enter')</t>
  </si>
  <si>
    <t>('prejudic', 'without', 'cost')</t>
  </si>
  <si>
    <t>('preliminari', 'report', 'discoveri')</t>
  </si>
  <si>
    <t>('prematur', 'plaintiff', 'motion')</t>
  </si>
  <si>
    <t>('present', 'genuin', 'issu')</t>
  </si>
  <si>
    <t>('present', 'proceed', 'court')</t>
  </si>
  <si>
    <t>('presid', 'univers', 'individu')</t>
  </si>
  <si>
    <t>('pretrial', 'instruct', 'enter')</t>
  </si>
  <si>
    <t>('pretrial', 'instruct', 'includ')</t>
  </si>
  <si>
    <t>('pretrial', 'instruct', 'modifi')</t>
  </si>
  <si>
    <t>('pretrial', 'instruct', 'provid')</t>
  </si>
  <si>
    <t>('pretrial', 'order', 'clerk')</t>
  </si>
  <si>
    <t>('pretrial', 'order', 'day')</t>
  </si>
  <si>
    <t>('pretrial', 'order', 'enter')</t>
  </si>
  <si>
    <t>('pretrial', 'order', 'must')</t>
  </si>
  <si>
    <t>('pretrial', 'order', 'neither')</t>
  </si>
  <si>
    <t>('pretrial', 'order', 'octob')</t>
  </si>
  <si>
    <t>('pretrial', 'order', 'septemb')</t>
  </si>
  <si>
    <t>('pretrial', 'order', 'sign')</t>
  </si>
  <si>
    <t>('pretrial', 'order', 'tape')</t>
  </si>
  <si>
    <t>('pretrial', 'order', 'thirti')</t>
  </si>
  <si>
    <t>('pretrial', 'order', 'time')</t>
  </si>
  <si>
    <t>('pretrial', 'order', 'trial')</t>
  </si>
  <si>
    <t>('pretrial', 'order', 'within')</t>
  </si>
  <si>
    <t>('pretrial', 'schedul', 'order')</t>
  </si>
  <si>
    <t>('printpack', 'attach', 'brief')</t>
  </si>
  <si>
    <t>('printpack', 'discoveri', 'end')</t>
  </si>
  <si>
    <t>('printpack', 'duggan', 'enter')</t>
  </si>
  <si>
    <t>('printpack', 'file', 'long')</t>
  </si>
  <si>
    <t>('printpack', 'long', 'duggan')</t>
  </si>
  <si>
    <t>('printpack', 'modifi', 'correct')</t>
  </si>
  <si>
    <t>('printpack', 'modifi', 'updat')</t>
  </si>
  <si>
    <t>('problem', 'undersign', 'recommend')</t>
  </si>
  <si>
    <t>('procedur', 'also', 'extend')</t>
  </si>
  <si>
    <t>('procedur', 'local', 'rule')</t>
  </si>
  <si>
    <t>('procedur', 'plaintiff', 'hawk')</t>
  </si>
  <si>
    <t>('procedur', 'sign', 'magistr')</t>
  </si>
  <si>
    <t>('proceed', 'court', 'rule')</t>
  </si>
  <si>
    <t>('proceed', 'forma', 'pauperi')</t>
  </si>
  <si>
    <t>('proceed', 'grant', 'sign')</t>
  </si>
  <si>
    <t>('proceed', 'held', 'judg')</t>
  </si>
  <si>
    <t>('proceed', 'held', 'magistr')</t>
  </si>
  <si>
    <t>('proceed', 'industri', 'buttrick')</t>
  </si>
  <si>
    <t>('proceed', 'magistr', 'form')</t>
  </si>
  <si>
    <t>('proceed', 'magistr', 'pretrial')</t>
  </si>
  <si>
    <t>('proceed', 'matter', 'stay')</t>
  </si>
  <si>
    <t>('proceed', 'request', 'leav')</t>
  </si>
  <si>
    <t>('proceed', 'stay', 'mediat')</t>
  </si>
  <si>
    <t>('proceedingsbi', 'dai', 'industri')</t>
  </si>
  <si>
    <t>('process', 'answer', 'administaff')</t>
  </si>
  <si>
    <t>('process', 'attach', 'text')</t>
  </si>
  <si>
    <t>('process', 'server', 'exhibit')</t>
  </si>
  <si>
    <t>('process', 'totalsourc', 'miller')</t>
  </si>
  <si>
    <t>('produc', 'cours', 'action')</t>
  </si>
  <si>
    <t>('produc', 'court', 'order')</t>
  </si>
  <si>
    <t>('produc', 'interrogatori', 'defend')</t>
  </si>
  <si>
    <t>('produc', 'plaintiff', 'coburn')</t>
  </si>
  <si>
    <t>('produc', 'respons', 'plaintiff')</t>
  </si>
  <si>
    <t>('product', 'achiev', 'barn')</t>
  </si>
  <si>
    <t>('product', 'achiev', 'discoveri')</t>
  </si>
  <si>
    <t>('product', 'achiev', 'dyke')</t>
  </si>
  <si>
    <t>('product', 'attach', 'text')</t>
  </si>
  <si>
    <t>('product', 'cambridg', 'mercantil')</t>
  </si>
  <si>
    <t>('product', 'defend', 'abacu')</t>
  </si>
  <si>
    <t>('product', 'defend', 'dowd')</t>
  </si>
  <si>
    <t>('product', 'document', 'attach')</t>
  </si>
  <si>
    <t>('product', 'document', 'board')</t>
  </si>
  <si>
    <t>('product', 'document', 'defend')</t>
  </si>
  <si>
    <t>('product', 'document', 'electron')</t>
  </si>
  <si>
    <t>('product', 'document', 'enter')</t>
  </si>
  <si>
    <t>('product', 'document', 'exhibit')</t>
  </si>
  <si>
    <t>('product', 'document', 'feder')</t>
  </si>
  <si>
    <t>('product', 'document', 'file')</t>
  </si>
  <si>
    <t>('product', 'document', 'glover')</t>
  </si>
  <si>
    <t>('product', 'document', 'ippolito')</t>
  </si>
  <si>
    <t>('product', 'document', 'legar')</t>
  </si>
  <si>
    <t>('product', 'document', 'mccarthi')</t>
  </si>
  <si>
    <t>('product', 'document', 'peach')</t>
  </si>
  <si>
    <t>('product', 'document', 'plaintiff')</t>
  </si>
  <si>
    <t>('product', 'document', 'reinhardt')</t>
  </si>
  <si>
    <t>('product', 'document', 'shakeri')</t>
  </si>
  <si>
    <t>('product', 'document', 'thing')</t>
  </si>
  <si>
    <t>('product', 'drewri', 'tilden')</t>
  </si>
  <si>
    <t>('product', 'grayson', 'enter')</t>
  </si>
  <si>
    <t>('product', 'steven', 'enter')</t>
  </si>
  <si>
    <t>('product', 'steven', 'modifi')</t>
  </si>
  <si>
    <t>('product', 'wetti', 'enter')</t>
  </si>
  <si>
    <t>('proper', 'voluntari', 'dismiss')</t>
  </si>
  <si>
    <t>('properti', 'manag', 'discoveri')</t>
  </si>
  <si>
    <t>('properti', 'manag', 'tilden')</t>
  </si>
  <si>
    <t>('propos', 'amend', 'answer')</t>
  </si>
  <si>
    <t>('propos', 'amend', 'complaint')</t>
  </si>
  <si>
    <t>('propos', 'consent', 'order')</t>
  </si>
  <si>
    <t>('propos', 'consent', 'protect')</t>
  </si>
  <si>
    <t>('propos', 'consolid', 'pretrial')</t>
  </si>
  <si>
    <t>('propos', 'judgment', 'provid')</t>
  </si>
  <si>
    <t>('propos', 'notic', 'appeal')</t>
  </si>
  <si>
    <t>('propos', 'order', 'adler')</t>
  </si>
  <si>
    <t>('propos', 'order', 'barbare')</t>
  </si>
  <si>
    <t>('propos', 'order', 'bridger')</t>
  </si>
  <si>
    <t>('propos', 'order', 'brief')</t>
  </si>
  <si>
    <t>('propos', 'order', 'buckley')</t>
  </si>
  <si>
    <t>('propos', 'order', 'buttrick')</t>
  </si>
  <si>
    <t>('propos', 'order', 'byrnsid')</t>
  </si>
  <si>
    <t>('propos', 'order', 'certif')</t>
  </si>
  <si>
    <t>('propos', 'order', 'consent')</t>
  </si>
  <si>
    <t>('propos', 'order', 'cullen')</t>
  </si>
  <si>
    <t>('propos', 'order', 'dame')</t>
  </si>
  <si>
    <t>('propos', 'order', 'dyke')</t>
  </si>
  <si>
    <t>('propos', 'order', 'enter')</t>
  </si>
  <si>
    <t>('propos', 'order', 'extend')</t>
  </si>
  <si>
    <t>('propos', 'order', 'fitzpatrick')</t>
  </si>
  <si>
    <t>('propos', 'order', 'fri')</t>
  </si>
  <si>
    <t>('propos', 'order', 'fuch')</t>
  </si>
  <si>
    <t>('propos', 'order', 'garber')</t>
  </si>
  <si>
    <t>('propos', 'order', 'grant')</t>
  </si>
  <si>
    <t>('propos', 'order', 'grayson')</t>
  </si>
  <si>
    <t>('propos', 'order', 'head')</t>
  </si>
  <si>
    <t>('propos', 'order', 'heyn')</t>
  </si>
  <si>
    <t>('propos', 'order', 'hoffeck')</t>
  </si>
  <si>
    <t>('propos', 'order', 'hook')</t>
  </si>
  <si>
    <t>('propos', 'order', 'jerilyn')</t>
  </si>
  <si>
    <t>('propos', 'order', 'keebaugh')</t>
  </si>
  <si>
    <t>('propos', 'order', 'koenig')</t>
  </si>
  <si>
    <t>('propos', 'order', 'legar')</t>
  </si>
  <si>
    <t>('propos', 'order', 'modifi')</t>
  </si>
  <si>
    <t>('propos', 'order', 'pankey')</t>
  </si>
  <si>
    <t>('propos', 'order', 'propos')</t>
  </si>
  <si>
    <t>('propos', 'order', 'radford')</t>
  </si>
  <si>
    <t>('propos', 'order', 'settlement')</t>
  </si>
  <si>
    <t>('propos', 'order', 'southworth')</t>
  </si>
  <si>
    <t>('propos', 'order', 'steven')</t>
  </si>
  <si>
    <t>('propos', 'order', 'stipul')</t>
  </si>
  <si>
    <t>('propos', 'order', 'summon')</t>
  </si>
  <si>
    <t>('propos', 'order', 'winkler')</t>
  </si>
  <si>
    <t>('propos', 'order', 'within')</t>
  </si>
  <si>
    <t>('propos', 'order', 'wolf')</t>
  </si>
  <si>
    <t>('propos', 'pretrial', 'order')</t>
  </si>
  <si>
    <t>('propos', 'schedul', 'order')</t>
  </si>
  <si>
    <t>('propos', 'second', 'amend')</t>
  </si>
  <si>
    <t>('propos', 'summon', 'file')</t>
  </si>
  <si>
    <t>('prosecut', 'appel', 'develop')</t>
  </si>
  <si>
    <t>('prosecut', 'clerk', 'court')</t>
  </si>
  <si>
    <t>('prosecut', 'court', 'without')</t>
  </si>
  <si>
    <t>('prosecut', 'plaintiff', 'shall')</t>
  </si>
  <si>
    <t>('prosecut', 'pleas', 'refer')</t>
  </si>
  <si>
    <t>('prosecut', 'pursuant', 'local')</t>
  </si>
  <si>
    <t>('prosecut', 'sign', 'judg')</t>
  </si>
  <si>
    <t>('protect', 'order', 'motion')</t>
  </si>
  <si>
    <t>('protect', 'order', 'order')</t>
  </si>
  <si>
    <t>('provid', 'award', 'expens')</t>
  </si>
  <si>
    <t>('provid', 'file', 'receipt')</t>
  </si>
  <si>
    <t>('provid', 'final', 'calcul')</t>
  </si>
  <si>
    <t>('provid', 'linkag', 'enter')</t>
  </si>
  <si>
    <t>('provid', 'undersign', 'courtesi')</t>
  </si>
  <si>
    <t>('provision', 'grant', 'plaintiff')</t>
  </si>
  <si>
    <t>('prucino', 'declar', 'prucino')</t>
  </si>
  <si>
    <t>('prucino', 'declar', 'rabun')</t>
  </si>
  <si>
    <t>('public', 'termin', 'purchas')</t>
  </si>
  <si>
    <t>('puckett', 'exhibit', 'unsworn')</t>
  </si>
  <si>
    <t>('punit', 'compensatori', 'damag')</t>
  </si>
  <si>
    <t>('punit', 'damag', 'adea')</t>
  </si>
  <si>
    <t>('punit', 'damag', 'dekalb')</t>
  </si>
  <si>
    <t>('purchas', 'court', 'deadlin')</t>
  </si>
  <si>
    <t>('purpos', 'enforc', 'settlement')</t>
  </si>
  <si>
    <t>('purpos', 'plaintiff', 'depos')</t>
  </si>
  <si>
    <t>('purpos', 'settlement', 'enforc')</t>
  </si>
  <si>
    <t>('pursuant', 'appel', 'moption')</t>
  </si>
  <si>
    <t>('pursuant', 'clerk', 'direct')</t>
  </si>
  <si>
    <t>('pursuant', 'court', 'local')</t>
  </si>
  <si>
    <t>('pursuant', 'defend', 'dynam')</t>
  </si>
  <si>
    <t>('pursuant', 'direct', 'chamber')</t>
  </si>
  <si>
    <t>('pursuant', 'frcp', 'grayl')</t>
  </si>
  <si>
    <t>('pursuant', 'frcp', 'kennington')</t>
  </si>
  <si>
    <t>('pursuant', 'local', 'rule')</t>
  </si>
  <si>
    <t>('pursuant', 'matter', 'herebi')</t>
  </si>
  <si>
    <t>('pursuant', 'modifi', 'accur')</t>
  </si>
  <si>
    <t>('pursuant', 'order', 'enter')</t>
  </si>
  <si>
    <t>('pursuant', 'order', 'pleas')</t>
  </si>
  <si>
    <t>('pursuant', 'parti', 'cost')</t>
  </si>
  <si>
    <t>('pursuant', 'parti', 'respect')</t>
  </si>
  <si>
    <t>('pursuant', 'parti', 'shall')</t>
  </si>
  <si>
    <t>('pursuant', 'parti', 'stipul')</t>
  </si>
  <si>
    <t>('quarter', 'remain', 'employ')</t>
  </si>
  <si>
    <t>('quash', 'motion', 'stay')</t>
  </si>
  <si>
    <t>('quash', 'subpoena', 'brief')</t>
  </si>
  <si>
    <t>('quash', 'subpoena', 'file')</t>
  </si>
  <si>
    <t>('quash', 'subpoena', 'submit')</t>
  </si>
  <si>
    <t>('rabun', 'czekalla', 'discoveri')</t>
  </si>
  <si>
    <t>('rabun', 'czekalla', 'dodd')</t>
  </si>
  <si>
    <t>('rabun', 'czekalla', 'enter')</t>
  </si>
  <si>
    <t>('rabun', 'czekalla', 'origin')</t>
  </si>
  <si>
    <t>('rabun', 'czekalla', 'prucino')</t>
  </si>
  <si>
    <t>('rabun', 'declar', 'rabun')</t>
  </si>
  <si>
    <t>('rabun', 'file', 'zeester')</t>
  </si>
  <si>
    <t>('rabun', 'prucino', 'enter')</t>
  </si>
  <si>
    <t>('rabun', 'pursuant', 'enter')</t>
  </si>
  <si>
    <t>('rabun', 'zeester', 'brown')</t>
  </si>
  <si>
    <t>('race', 'discrimin', 'retali')</t>
  </si>
  <si>
    <t>('rashaan', 'sharif', 'attach')</t>
  </si>
  <si>
    <t>('rashaan', 'sharif', 'bridger')</t>
  </si>
  <si>
    <t>('rashaan', 'sharif', 'file')</t>
  </si>
  <si>
    <t>('rashaan', 'sharif', 'fitzpatrick')</t>
  </si>
  <si>
    <t>('rate', 'charg', 'reason')</t>
  </si>
  <si>
    <t>('reach', 'settlement', 'parti')</t>
  </si>
  <si>
    <t>('read', 'consid', 'joint')</t>
  </si>
  <si>
    <t>('readi', 'amend', 'notic')</t>
  </si>
  <si>
    <t>('readi', 'appeal', 'record')</t>
  </si>
  <si>
    <t>('readi', 'transmit', 'usca')</t>
  </si>
  <si>
    <t>('reason', 'attorney', 'fee')</t>
  </si>
  <si>
    <t>('reason', 'clerk', 'direct')</t>
  </si>
  <si>
    <t>('reason', 'state', 'telephon')</t>
  </si>
  <si>
    <t>('receipt', 'number', 'applic')</t>
  </si>
  <si>
    <t>('receipt', 'number', 'attach')</t>
  </si>
  <si>
    <t>('receipt', 'number', 'attorney')</t>
  </si>
  <si>
    <t>('receipt', 'number', 'file')</t>
  </si>
  <si>
    <t>('receipt', 'number', 'industri')</t>
  </si>
  <si>
    <t>('receipt', 'order', 'clerk')</t>
  </si>
  <si>
    <t>('receiv', 'affirm', 'amend')</t>
  </si>
  <si>
    <t>('receiv', 'attach', 'exhibit')</t>
  </si>
  <si>
    <t>('receiv', 'beal', 'attach')</t>
  </si>
  <si>
    <t>('recent', 'inform', 'court')</t>
  </si>
  <si>
    <t>('recent', 'supplement', 'author')</t>
  </si>
  <si>
    <t>('recommend', 'action', 'dismiss')</t>
  </si>
  <si>
    <t>('recommend', 'adopt', 'entireti')</t>
  </si>
  <si>
    <t>('recommend', 'adopt', 'opinion')</t>
  </si>
  <si>
    <t>('recommend', 'complaint', 'dismiss')</t>
  </si>
  <si>
    <t>('recommend', 'complaint', 'file')</t>
  </si>
  <si>
    <t>('recommend', 'complaint', 'submit')</t>
  </si>
  <si>
    <t>('recommend', 'court', 'grant')</t>
  </si>
  <si>
    <t>('recommend', 'court', 'herebi')</t>
  </si>
  <si>
    <t>('recommend', 'defend', 'answer')</t>
  </si>
  <si>
    <t>('recommend', 'defend', 'depart')</t>
  </si>
  <si>
    <t>('recommend', 'defend', 'motion')</t>
  </si>
  <si>
    <t>('recommend', 'deni', 'count')</t>
  </si>
  <si>
    <t>('recommend', 'deni', 'defend')</t>
  </si>
  <si>
    <t>('recommend', 'deni', 'motion')</t>
  </si>
  <si>
    <t>('recommend', 'district', 'court')</t>
  </si>
  <si>
    <t>('recommend', 'docket', 'sheet')</t>
  </si>
  <si>
    <t>('recommend', 'file', 'attach')</t>
  </si>
  <si>
    <t>('recommend', 'file', 'geithner')</t>
  </si>
  <si>
    <t>('recommend', 'file', 'perform')</t>
  </si>
  <si>
    <t>('recommend', 'file', 'radford')</t>
  </si>
  <si>
    <t>('recommend', 'final', 'report')</t>
  </si>
  <si>
    <t>('recommend', 'grant', 'defend')</t>
  </si>
  <si>
    <t>('recommend', 'grant', 'motion')</t>
  </si>
  <si>
    <t>('recommend', 'grant', 'part')</t>
  </si>
  <si>
    <t>('recommend', 'grant', 'plaintiff')</t>
  </si>
  <si>
    <t>('recommend', 'grayson', 'modifi')</t>
  </si>
  <si>
    <t>('recommend', 'herebi', 'order')</t>
  </si>
  <si>
    <t>('recommend', 'judgment', 'court')</t>
  </si>
  <si>
    <t>('recommend', 'light', 'plaintiff')</t>
  </si>
  <si>
    <t>('recommend', 'magistr', 'judg')</t>
  </si>
  <si>
    <t>('recommend', 'motion', 'default')</t>
  </si>
  <si>
    <t>('recommend', 'motion', 'dismiss')</t>
  </si>
  <si>
    <t>('recommend', 'motion', 'leav')</t>
  </si>
  <si>
    <t>('recommend', 'motion', 'partial')</t>
  </si>
  <si>
    <t>('recommend', 'motion', 'summari')</t>
  </si>
  <si>
    <t>('recommend', 'object', 'district')</t>
  </si>
  <si>
    <t>('recommend', 'ocwen', 'dismiss')</t>
  </si>
  <si>
    <t>('recommend', 'opinion', 'court')</t>
  </si>
  <si>
    <t>('recommend', 'opinion', 'order')</t>
  </si>
  <si>
    <t>('recommend', 'order', 'court')</t>
  </si>
  <si>
    <t>('recommend', 'order', 'final')</t>
  </si>
  <si>
    <t>('recommend', 'order', 'motion')</t>
  </si>
  <si>
    <t>('recommend', 'order', 'servic')</t>
  </si>
  <si>
    <t>('recommend', 'plaintiff', 'award')</t>
  </si>
  <si>
    <t>('recommend', 'plaintiff', 'request')</t>
  </si>
  <si>
    <t>('recommend', 'recent', 'supplement')</t>
  </si>
  <si>
    <t>('recommend', 'recommend', 'complaint')</t>
  </si>
  <si>
    <t>('recommend', 'recommend', 'defend')</t>
  </si>
  <si>
    <t>('recommend', 'recommend', 'deni')</t>
  </si>
  <si>
    <t>('recommend', 'recommend', 'grant')</t>
  </si>
  <si>
    <t>('recommend', 'recommend', 'motion')</t>
  </si>
  <si>
    <t>('recommend', 'sign', 'magistr')</t>
  </si>
  <si>
    <t>('recommend', 'submit', 'district')</t>
  </si>
  <si>
    <t>('recommend', 'undersign', 'recommend')</t>
  </si>
  <si>
    <t>('recommend', 'within', 'day')</t>
  </si>
  <si>
    <t>('reconsider', 'court', 'order')</t>
  </si>
  <si>
    <t>('reconsider', 'deni', 'motion')</t>
  </si>
  <si>
    <t>('reconsider', 'district', 'judg')</t>
  </si>
  <si>
    <t>('reconsider', 'file', 'enter')</t>
  </si>
  <si>
    <t>('reconsider', 'final', 'order')</t>
  </si>
  <si>
    <t>('reconsider', 'motion', 'exceed')</t>
  </si>
  <si>
    <t>('reconsider', 'order', 'motion')</t>
  </si>
  <si>
    <t>('reconsideraton', 'final', 'order')</t>
  </si>
  <si>
    <t>('record', 'amend', 'notic')</t>
  </si>
  <si>
    <t>('record', 'appeal', 'court')</t>
  </si>
  <si>
    <t>('record', 'appeal', 'usca')</t>
  </si>
  <si>
    <t>('record', 'enter', 'magistr')</t>
  </si>
  <si>
    <t>('record', 'plaintiff', 'wish')</t>
  </si>
  <si>
    <t>('record', 'return', 'amend')</t>
  </si>
  <si>
    <t>('recus', 'file', 'peach')</t>
  </si>
  <si>
    <t>('recus', 'judg', 'kind')</t>
  </si>
  <si>
    <t>('recus', 'order', 'motion')</t>
  </si>
  <si>
    <t>('recus', 'submit', 'magistr')</t>
  </si>
  <si>
    <t>('redact', 'request', 'redact')</t>
  </si>
  <si>
    <t>('redact', 'transcript', 'deadlin')</t>
  </si>
  <si>
    <t>('redocket', 'attach', 'correct')</t>
  </si>
  <si>
    <t>('reduc', 'amount', 'would')</t>
  </si>
  <si>
    <t>('refer', 'altern', 'disput')</t>
  </si>
  <si>
    <t>('refer', 'http', 'obtain')</t>
  </si>
  <si>
    <t>('refer', 'magistr', 'judg')</t>
  </si>
  <si>
    <t>('refer', 'mediat', 'grant')</t>
  </si>
  <si>
    <t>('refer', 'mediat', 'magistr')</t>
  </si>
  <si>
    <t>('refer', 'mediat', 'order')</t>
  </si>
  <si>
    <t>('refer', 'mediat', 'paon')</t>
  </si>
  <si>
    <t>('referr', 'altern', 'disput')</t>
  </si>
  <si>
    <t>('referr', 'magistr', 'judg')</t>
  </si>
  <si>
    <t>('reflect', 'dismiss', 'prejudic')</t>
  </si>
  <si>
    <t>('reflect', 'document', 'enter')</t>
  </si>
  <si>
    <t>('reflect', 'document', 'filer')</t>
  </si>
  <si>
    <t>('reflect', 'document', 'titl')</t>
  </si>
  <si>
    <t>('reflect', 'joint', 'file')</t>
  </si>
  <si>
    <t>('reflect', 'motion', 'event')</t>
  </si>
  <si>
    <t>('reflect', 'plead', 'enter')</t>
  </si>
  <si>
    <t>('reflect', 'provid', 'linkag')</t>
  </si>
  <si>
    <t>('reflect', 'right', 'event')</t>
  </si>
  <si>
    <t>('reflect', 'summari', 'judgment')</t>
  </si>
  <si>
    <t>('refus', 'obey', 'law')</t>
  </si>
  <si>
    <t>('regain', 'employ', 'plaintiff')</t>
  </si>
  <si>
    <t>('regard', 'deposit', 'plaintiff')</t>
  </si>
  <si>
    <t>('regard', 'magistr', 'judg')</t>
  </si>
  <si>
    <t>('regard', 'negoti', 'close')</t>
  </si>
  <si>
    <t>('regard', 'settlement', 'approv')</t>
  </si>
  <si>
    <t>('regard', 'summari', 'judgment')</t>
  </si>
  <si>
    <t>('regent', 'respons', 'plaintiff')</t>
  </si>
  <si>
    <t>('regent', 'univers', 'system')</t>
  </si>
  <si>
    <t>('reinhardt', 'colleg', 'first')</t>
  </si>
  <si>
    <t>('reinhardt', 'colleg', 'object')</t>
  </si>
  <si>
    <t>('reinhardt', 'colleg', 'request')</t>
  </si>
  <si>
    <t>('reinhardt', 'univers', 'attach')</t>
  </si>
  <si>
    <t>('reinhardt', 'univers', 'discoveri')</t>
  </si>
  <si>
    <t>('reinhardt', 'univers', 'enter')</t>
  </si>
  <si>
    <t>('reinhardt', 'univers', 'melnick')</t>
  </si>
  <si>
    <t>('reinhardt', 'univers', 'reinhardt')</t>
  </si>
  <si>
    <t>('relat', 'deadlin', 'also')</t>
  </si>
  <si>
    <t>('releas', 'agreement', 'affidavit')</t>
  </si>
  <si>
    <t>('releas', 'agreement', 'file')</t>
  </si>
  <si>
    <t>('releas', 'agreement', 'sign')</t>
  </si>
  <si>
    <t>('releas', 'agreement', 'zeester')</t>
  </si>
  <si>
    <t>('releas', 'claim', 'text')</t>
  </si>
  <si>
    <t>('releas', 'settlement', 'parti')</t>
  </si>
  <si>
    <t>('releas', 'transcript', 'restrict')</t>
  </si>
  <si>
    <t>('relief', 'damag', 'juri')</t>
  </si>
  <si>
    <t>('relief', 'execut', 'lien')</t>
  </si>
  <si>
    <t>('relief', 'seek', 'sign')</t>
  </si>
  <si>
    <t>('remain', 'affidavit', 'huff')</t>
  </si>
  <si>
    <t>('remain', 'employ', 'cellular')</t>
  </si>
  <si>
    <t>('remain', 'exhibit', 'support')</t>
  </si>
  <si>
    <t>('remov', 'complaint', 'citi')</t>
  </si>
  <si>
    <t>('remov', 'complaint', 'file')</t>
  </si>
  <si>
    <t>('remov', 'complaint', 'metro')</t>
  </si>
  <si>
    <t>('remov', 'devereux', 'foundat')</t>
  </si>
  <si>
    <t>('remov', 'doubl', 'word')</t>
  </si>
  <si>
    <t>('remov', 'duplic', 'text')</t>
  </si>
  <si>
    <t>('remov', 'file', 'kennington')</t>
  </si>
  <si>
    <t>('remov', 'file', 'peach')</t>
  </si>
  <si>
    <t>('remov', 'metro', 'waterproof')</t>
  </si>
  <si>
    <t>('remov', 'motion', 'amend')</t>
  </si>
  <si>
    <t>('remov', 'submit', 'district')</t>
  </si>
  <si>
    <t>('remov', 'unboundari', 'discoveri')</t>
  </si>
  <si>
    <t>('reopen', 'action', 'vacat')</t>
  </si>
  <si>
    <t>('reopen', 'enforc', 'settlement')</t>
  </si>
  <si>
    <t>('reopen', 'matter', 'upon')</t>
  </si>
  <si>
    <t>('reopen', 'purpos', 'settlement')</t>
  </si>
  <si>
    <t>('reopen', 'within', 'day')</t>
  </si>
  <si>
    <t>('repli', 'brief', 'buckholt')</t>
  </si>
  <si>
    <t>('repli', 'brief', 'enter')</t>
  </si>
  <si>
    <t>('repli', 'brief', 'februari')</t>
  </si>
  <si>
    <t>('repli', 'brief', 'march')</t>
  </si>
  <si>
    <t>('repli', 'brief', 'motion')</t>
  </si>
  <si>
    <t>('repli', 'brief', 'partial')</t>
  </si>
  <si>
    <t>('repli', 'brief', 'respons')</t>
  </si>
  <si>
    <t>('repli', 'brief', 'shall')</t>
  </si>
  <si>
    <t>('repli', 'brief', 'support')</t>
  </si>
  <si>
    <t>('repli', 'brief', 'third')</t>
  </si>
  <si>
    <t>('repli', 'plaintiff', 'object')</t>
  </si>
  <si>
    <t>('repli', 'plaintiff', 'respons')</t>
  </si>
  <si>
    <t>('repli', 'respons', 'motion')</t>
  </si>
  <si>
    <t>('repli', 'respons', 'plaintiff')</t>
  </si>
  <si>
    <t>('repli', 'support', 'motion')</t>
  </si>
  <si>
    <t>('report', 'back', 'toth')</t>
  </si>
  <si>
    <t>('report', 'discoveri', 'plan')</t>
  </si>
  <si>
    <t>('report', 'discoveri', 'schedul')</t>
  </si>
  <si>
    <t>('report', 'exhibit', 'expert')</t>
  </si>
  <si>
    <t>('report', 'februari', 'discoveri')</t>
  </si>
  <si>
    <t>('report', 'montrel', 'vann')</t>
  </si>
  <si>
    <t>('report', 'outcom', 'confer')</t>
  </si>
  <si>
    <t>('report', 'outcom', 'proceed')</t>
  </si>
  <si>
    <t>('report', 'plaintiff', 'file')</t>
  </si>
  <si>
    <t>('report', 'recommend', 'adopt')</t>
  </si>
  <si>
    <t>('report', 'recommend', 'complaint')</t>
  </si>
  <si>
    <t>('report', 'recommend', 'court')</t>
  </si>
  <si>
    <t>('report', 'recommend', 'defend')</t>
  </si>
  <si>
    <t>('report', 'recommend', 'deni')</t>
  </si>
  <si>
    <t>('report', 'recommend', 'docket')</t>
  </si>
  <si>
    <t>('report', 'recommend', 'enter')</t>
  </si>
  <si>
    <t>('report', 'recommend', 'file')</t>
  </si>
  <si>
    <t>('report', 'recommend', 'final')</t>
  </si>
  <si>
    <t>('report', 'recommend', 'grant')</t>
  </si>
  <si>
    <t>('report', 'recommend', 'grayson')</t>
  </si>
  <si>
    <t>('report', 'recommend', 'herebi')</t>
  </si>
  <si>
    <t>('report', 'recommend', 'judgment')</t>
  </si>
  <si>
    <t>('report', 'recommend', 'light')</t>
  </si>
  <si>
    <t>('report', 'recommend', 'magistr')</t>
  </si>
  <si>
    <t>('report', 'recommend', 'motion')</t>
  </si>
  <si>
    <t>('report', 'recommend', 'object')</t>
  </si>
  <si>
    <t>('report', 'recommend', 'ocwen')</t>
  </si>
  <si>
    <t>('report', 'recommend', 'opinion')</t>
  </si>
  <si>
    <t>('report', 'recommend', 'order')</t>
  </si>
  <si>
    <t>('report', 'recommend', 'recent')</t>
  </si>
  <si>
    <t>('report', 'recommend', 'recommend')</t>
  </si>
  <si>
    <t>('report', 'recommend', 'sign')</t>
  </si>
  <si>
    <t>('report', 'recommend', 'submit')</t>
  </si>
  <si>
    <t>('report', 'recommend', 'undersign')</t>
  </si>
  <si>
    <t>('report', 'recommend', 'within')</t>
  </si>
  <si>
    <t>('report', 'transcrib', 'deposit')</t>
  </si>
  <si>
    <t>('repres', 'file', 'hayn')</t>
  </si>
  <si>
    <t>('repres', 'file', 'paon')</t>
  </si>
  <si>
    <t>('request', 'addit', 'hour')</t>
  </si>
  <si>
    <t>('request', 'admiss', 'defend')</t>
  </si>
  <si>
    <t>('request', 'admiss', 'file')</t>
  </si>
  <si>
    <t>('request', 'admiss', 'interrogatori')</t>
  </si>
  <si>
    <t>('request', 'admiss', 'mccarthi')</t>
  </si>
  <si>
    <t>('request', 'admiss', 'plaintiff')</t>
  </si>
  <si>
    <t>('request', 'appeal', 'informa')</t>
  </si>
  <si>
    <t>('request', 'attorney', 'fee')</t>
  </si>
  <si>
    <t>('request', 'caduceu', 'occup')</t>
  </si>
  <si>
    <t>('request', 'court', 'guidanc')</t>
  </si>
  <si>
    <t>('request', 'damag', 'grant')</t>
  </si>
  <si>
    <t>('request', 'depos', 'plaintiff')</t>
  </si>
  <si>
    <t>('request', 'extens', 'march')</t>
  </si>
  <si>
    <t>('request', 'file', 'origin')</t>
  </si>
  <si>
    <t>('request', 'foran', 'extens')</t>
  </si>
  <si>
    <t>('request', 'leav', 'appeal')</t>
  </si>
  <si>
    <t>('request', 'matter', 'reopen')</t>
  </si>
  <si>
    <t>('request', 'notic', 'appeal')</t>
  </si>
  <si>
    <t>('request', 'plaintiff', 'file')</t>
  </si>
  <si>
    <t>('request', 'plaintiff', 'product')</t>
  </si>
  <si>
    <t>('request', 'produc', 'enter')</t>
  </si>
  <si>
    <t>('request', 'produc', 'interrogatori')</t>
  </si>
  <si>
    <t>('request', 'product', 'cambridg')</t>
  </si>
  <si>
    <t>('request', 'product', 'defend')</t>
  </si>
  <si>
    <t>('request', 'product', 'document')</t>
  </si>
  <si>
    <t>('request', 'product', 'drewri')</t>
  </si>
  <si>
    <t>('request', 'product', 'grayson')</t>
  </si>
  <si>
    <t>('request', 'radford', 'enter')</t>
  </si>
  <si>
    <t>('request', 'redact', 'transcript')</t>
  </si>
  <si>
    <t>('request', 'respons', 'exist')</t>
  </si>
  <si>
    <t>('request', 'stay', 'plaintiff')</t>
  </si>
  <si>
    <t>('request', 'waiver', 'servic')</t>
  </si>
  <si>
    <t>('requir', 'clerk', 'court')</t>
  </si>
  <si>
    <t>('requir', 'local', 'rule')</t>
  </si>
  <si>
    <t>('requir', 'ndga', 'accordingli')</t>
  </si>
  <si>
    <t>('requir', 'respond', 'motion')</t>
  </si>
  <si>
    <t>('reserv', 'jurisdict', 'construct')</t>
  </si>
  <si>
    <t>('reset', 'schedul', 'order')</t>
  </si>
  <si>
    <t>('resolut', 'district', 'court')</t>
  </si>
  <si>
    <t>('resolut', 'grant', 'motion')</t>
  </si>
  <si>
    <t>('resolut', 'mediat', 'mutual')</t>
  </si>
  <si>
    <t>('resolut', 'motion', 'stay')</t>
  </si>
  <si>
    <t>('resolv', 'instant', 'motion')</t>
  </si>
  <si>
    <t>('resolv', 'parti', 'shall')</t>
  </si>
  <si>
    <t>('resolv', 'shall', 'move')</t>
  </si>
  <si>
    <t>('resourc', 'arbi', 'restaur')</t>
  </si>
  <si>
    <t>('resourc', 'coburn', 'enter')</t>
  </si>
  <si>
    <t>('resourc', 'discoveri', 'end')</t>
  </si>
  <si>
    <t>('respect', 'cost', 'enter')</t>
  </si>
  <si>
    <t>('respect', 'fee', 'cost')</t>
  </si>
  <si>
    <t>('respond', 'deadlin', 'plaintiff')</t>
  </si>
  <si>
    <t>('respond', 'defend', 'motion')</t>
  </si>
  <si>
    <t>('respond', 'motion', 'compel')</t>
  </si>
  <si>
    <t>('respond', 'motion', 'dismiss')</t>
  </si>
  <si>
    <t>('respond', 'motion', 'requir')</t>
  </si>
  <si>
    <t>('respond', 'motion', 'summari')</t>
  </si>
  <si>
    <t>('respond', 'outstand', 'discoveri')</t>
  </si>
  <si>
    <t>('respond', 'plaintiff', 'complaint')</t>
  </si>
  <si>
    <t>('respond', 'summari', 'judgment')</t>
  </si>
  <si>
    <t>('respons', 'abacu', 'corpor')</t>
  </si>
  <si>
    <t>('respons', 'brief', 'shall')</t>
  </si>
  <si>
    <t>('respons', 'defend', 'first')</t>
  </si>
  <si>
    <t>('respons', 'defend', 'industri')</t>
  </si>
  <si>
    <t>('respons', 'defend', 'interrogatori')</t>
  </si>
  <si>
    <t>('respons', 'defend', 'motion')</t>
  </si>
  <si>
    <t>('respons', 'defend', 'plaintiff')</t>
  </si>
  <si>
    <t>('respons', 'defend', 'request')</t>
  </si>
  <si>
    <t>('respons', 'defend', 'statement')</t>
  </si>
  <si>
    <t>('respons', 'defend', 'summari')</t>
  </si>
  <si>
    <t>('respons', 'electron', 'mail')</t>
  </si>
  <si>
    <t>('respons', 'entitl', 'motion')</t>
  </si>
  <si>
    <t>('respons', 'exist', 'motion')</t>
  </si>
  <si>
    <t>('respons', 'extens', 'time')</t>
  </si>
  <si>
    <t>('respons', 'grayson', 'enter')</t>
  </si>
  <si>
    <t>('respons', 'motion', 'amend')</t>
  </si>
  <si>
    <t>('respons', 'motion', 'compel')</t>
  </si>
  <si>
    <t>('respons', 'motion', 'dismiss')</t>
  </si>
  <si>
    <t>('respons', 'motion', 'extens')</t>
  </si>
  <si>
    <t>('respons', 'motion', 'motion')</t>
  </si>
  <si>
    <t>('respons', 'motion', 'reconsider')</t>
  </si>
  <si>
    <t>('respons', 'motion', 'stay')</t>
  </si>
  <si>
    <t>('respons', 'motion', 'summari')</t>
  </si>
  <si>
    <t>('respons', 'northsid', 'enter')</t>
  </si>
  <si>
    <t>('respons', 'object', 'defend')</t>
  </si>
  <si>
    <t>('respons', 'object', 'plaintiff')</t>
  </si>
  <si>
    <t>('respons', 'opposit', 'defend')</t>
  </si>
  <si>
    <t>('respons', 'opposit', 'motion')</t>
  </si>
  <si>
    <t>('respons', 'opposit', 'partial')</t>
  </si>
  <si>
    <t>('respons', 'opposit', 'summari')</t>
  </si>
  <si>
    <t>('respons', 'opposit', 'supplement')</t>
  </si>
  <si>
    <t>('respons', 'order', 'file')</t>
  </si>
  <si>
    <t>('respons', 'pend', 'motion')</t>
  </si>
  <si>
    <t>('respons', 'plainitff', 'second')</t>
  </si>
  <si>
    <t>('respons', 'plainitiff', 'first')</t>
  </si>
  <si>
    <t>('respons', 'plaintiff', 'bellow')</t>
  </si>
  <si>
    <t>('respons', 'plaintiff', 'complaint')</t>
  </si>
  <si>
    <t>('respons', 'plaintiff', 'first')</t>
  </si>
  <si>
    <t>('respons', 'plaintiff', 'motion')</t>
  </si>
  <si>
    <t>('respons', 'plaintiff', 'request')</t>
  </si>
  <si>
    <t>('respons', 'plaintiff', 'respons')</t>
  </si>
  <si>
    <t>('respons', 'plaintiff', 'second')</t>
  </si>
  <si>
    <t>('respons', 'plaintiff', 'statement')</t>
  </si>
  <si>
    <t>('respons', 'plaintiff', 'stmt')</t>
  </si>
  <si>
    <t>('respons', 'plead', 'matter')</t>
  </si>
  <si>
    <t>('respons', 'plead', 'plaintiff')</t>
  </si>
  <si>
    <t>('respons', 'plead', 'telamon')</t>
  </si>
  <si>
    <t>('respons', 'rashaan', 'sharif')</t>
  </si>
  <si>
    <t>('respons', 'second', 'motion')</t>
  </si>
  <si>
    <t>('respons', 'statement', 'materi')</t>
  </si>
  <si>
    <t>('respons', 'statement', 'undisput')</t>
  </si>
  <si>
    <t>('respons', 'summari', 'judgment')</t>
  </si>
  <si>
    <t>('respons', 'third', 'parti')</t>
  </si>
  <si>
    <t>('respons', 'usual', 'attach')</t>
  </si>
  <si>
    <t>('restaur', 'group', 'coburn')</t>
  </si>
  <si>
    <t>('restaur', 'group', 'notic')</t>
  </si>
  <si>
    <t>('restaur', 'group', 'resourc')</t>
  </si>
  <si>
    <t>('restaur', 'group', 'shakeri')</t>
  </si>
  <si>
    <t>('restaur', 'sign', 'magistr')</t>
  </si>
  <si>
    <t>('restrict', 'attach', 'notic')</t>
  </si>
  <si>
    <t>('restrict', 'date', 'obtain')</t>
  </si>
  <si>
    <t>('resubmit', 'file', 'magistr')</t>
  </si>
  <si>
    <t>('resubmit', 'matter', 'magistr')</t>
  </si>
  <si>
    <t>('resubmit', 'undersign', 'expir')</t>
  </si>
  <si>
    <t>('result', 'dismiss', 'action')</t>
  </si>
  <si>
    <t>('resum', 'last', 'day')</t>
  </si>
  <si>
    <t>('retail', 'hold', 'maci')</t>
  </si>
  <si>
    <t>('retain', 'jurisdict', 'matter')</t>
  </si>
  <si>
    <t>('retain', 'jurisdict', 'purpos')</t>
  </si>
  <si>
    <t>('retali', 'adea', 'punit')</t>
  </si>
  <si>
    <t>('retali', 'claim', 'brief')</t>
  </si>
  <si>
    <t>('retali', 'claim', 'dismiss')</t>
  </si>
  <si>
    <t>('retali', 'claim', 'first')</t>
  </si>
  <si>
    <t>('retali', 'claim', 'hawk')</t>
  </si>
  <si>
    <t>('retali', 'claim', 'sign')</t>
  </si>
  <si>
    <t>('retali', 'claim', 'submit')</t>
  </si>
  <si>
    <t>('return', 'amend', 'complaint')</t>
  </si>
  <si>
    <t>('return', 'amend', 'notic')</t>
  </si>
  <si>
    <t>('return', 'attorney', 'certifi')</t>
  </si>
  <si>
    <t>('return', 'trade', 'secret')</t>
  </si>
  <si>
    <t>('review', 'approv', 'magistr')</t>
  </si>
  <si>
    <t>('review', 'approv', 'manag')</t>
  </si>
  <si>
    <t>('review', 'approv', 'northsid')</t>
  </si>
  <si>
    <t>('review', 'approv', 'parti')</t>
  </si>
  <si>
    <t>('review', 'approv', 'settlement')</t>
  </si>
  <si>
    <t>('review', 'docket', 'court')</t>
  </si>
  <si>
    <t>('review', 'submit', 'district')</t>
  </si>
  <si>
    <t>('revis', 'brief', 'schedul')</t>
  </si>
  <si>
    <t>('revis', 'summari', 'judgment')</t>
  </si>
  <si>
    <t>('right', 'buckley', 'pleas')</t>
  </si>
  <si>
    <t>('right', 'event', 'enter')</t>
  </si>
  <si>
    <t>('right', 'parti', 'anytim')</t>
  </si>
  <si>
    <t>('rivera', 'attach', 'attach')</t>
  </si>
  <si>
    <t>('rivera', 'attach', 'brief')</t>
  </si>
  <si>
    <t>('rivera', 'consent', 'form')</t>
  </si>
  <si>
    <t>('rivera', 'pleas', 'visit')</t>
  </si>
  <si>
    <t>('rodriguez', 'consent', 'form')</t>
  </si>
  <si>
    <t>('rodriguez', 'frye', 'blake')</t>
  </si>
  <si>
    <t>('rodriguez', 'kertscher', 'enter')</t>
  </si>
  <si>
    <t>('roja', 'thompson', 'william')</t>
  </si>
  <si>
    <t>('roma', 'perform', 'food')</t>
  </si>
  <si>
    <t>('rosenberg', 'ad', 'motion')</t>
  </si>
  <si>
    <t>('rosenberg', 'defens', 'counsel')</t>
  </si>
  <si>
    <t>('rosenberg', 'modifi', 'edit')</t>
  </si>
  <si>
    <t>('rosenberg', 'modifi', 'reflect')</t>
  </si>
  <si>
    <t>('rule', 'appeal', 'circuit')</t>
  </si>
  <si>
    <t>('rule', 'appel', 'procedur')</t>
  </si>
  <si>
    <t>('rule', 'certif', 'interest')</t>
  </si>
  <si>
    <t>('rule', 'civil', 'procedur')</t>
  </si>
  <si>
    <t>('rule', 'confer', 'februari')</t>
  </si>
  <si>
    <t>('rule', 'continu', 'summari')</t>
  </si>
  <si>
    <t>('rule', 'court', 'sign')</t>
  </si>
  <si>
    <t>('rule', 'defend', 'pend')</t>
  </si>
  <si>
    <t>('rule', 'disclosur', 'serv')</t>
  </si>
  <si>
    <t>('rule', 'disposit', 'motion')</t>
  </si>
  <si>
    <t>('rule', 'doa', 'pend')</t>
  </si>
  <si>
    <t>('rule', 'feder', 'rule')</t>
  </si>
  <si>
    <t>('rule', 'flsa', 'retali')</t>
  </si>
  <si>
    <t>('rule', 'grant', 'parti')</t>
  </si>
  <si>
    <t>('rule', 'indic', 'transcript')</t>
  </si>
  <si>
    <t>('rule', 'motion', 'compel')</t>
  </si>
  <si>
    <t>('rule', 'motion', 'dismiss')</t>
  </si>
  <si>
    <t>('rule', 'motion', 'reconsideraton')</t>
  </si>
  <si>
    <t>('rule', 'motion', 'summari')</t>
  </si>
  <si>
    <t>('rule', 'object', 'report')</t>
  </si>
  <si>
    <t>('rule', 'order', 'servic')</t>
  </si>
  <si>
    <t>('rule', 'parti', 'joint')</t>
  </si>
  <si>
    <t>('rule', 'pend', 'motion')</t>
  </si>
  <si>
    <t>('rule', 'report', 'februari')</t>
  </si>
  <si>
    <t>('rule', 'sign', 'magistr')</t>
  </si>
  <si>
    <t>('rule', 'thereon', 'neither')</t>
  </si>
  <si>
    <t>('run', 'conclus', 'discoveri')</t>
  </si>
  <si>
    <t>('sally', 'consent', 'form')</t>
  </si>
  <si>
    <t>('sally', 'maci', 'system')</t>
  </si>
  <si>
    <t>('sally', 'marx', 'enter')</t>
  </si>
  <si>
    <t>('sally', 'mehrman', 'enter')</t>
  </si>
  <si>
    <t>('sally', 'pleas', 'visit')</t>
  </si>
  <si>
    <t>('sanction', 'brief', 'support')</t>
  </si>
  <si>
    <t>('sanction', 'failur', 'compli')</t>
  </si>
  <si>
    <t>('sanction', 'file', 'cambridg')</t>
  </si>
  <si>
    <t>('sanction', 'file', 'drewri')</t>
  </si>
  <si>
    <t>('sanction', 'includ', 'plaintiff')</t>
  </si>
  <si>
    <t>('sanction', 'motion', 'sanction')</t>
  </si>
  <si>
    <t>('sanction', 'submit', 'magistr')</t>
  </si>
  <si>
    <t>('sanctionsm', 'includ', 'plaintiff')</t>
  </si>
  <si>
    <t>('satisfi', 'requir', 'clerk')</t>
  </si>
  <si>
    <t>('schedul', 'discoveri', 'hear')</t>
  </si>
  <si>
    <t>('schedul', 'discoveri', 'order')</t>
  </si>
  <si>
    <t>('schedul', 'follow', 'plaintiff')</t>
  </si>
  <si>
    <t>('schedul', 'initi', 'disclosur')</t>
  </si>
  <si>
    <t>('schedul', 'mediat', 'coot')</t>
  </si>
  <si>
    <t>('schedul', 'order', 'approv')</t>
  </si>
  <si>
    <t>('schedul', 'order', 'deadlin')</t>
  </si>
  <si>
    <t>('schedul', 'order', 'direct')</t>
  </si>
  <si>
    <t>('schedul', 'order', 'discoveri')</t>
  </si>
  <si>
    <t>('schedul', 'order', 'enter')</t>
  </si>
  <si>
    <t>('schedul', 'order', 'file')</t>
  </si>
  <si>
    <t>('schedul', 'order', 'grant')</t>
  </si>
  <si>
    <t>('schedul', 'order', 'instruct')</t>
  </si>
  <si>
    <t>('schedul', 'order', 'joint')</t>
  </si>
  <si>
    <t>('schedul', 'order', 'preliminari')</t>
  </si>
  <si>
    <t>('schedul', 'order', 'shall')</t>
  </si>
  <si>
    <t>('schedul', 'settlement', 'confer')</t>
  </si>
  <si>
    <t>('schlanger', 'pleas', 'visit')</t>
  </si>
  <si>
    <t>('school', 'district', 'discoveri')</t>
  </si>
  <si>
    <t>('school', 'district', 'kinsing')</t>
  </si>
  <si>
    <t>('schreiber', 'attach', 'defend')</t>
  </si>
  <si>
    <t>('schreiber', 'attach', 'text')</t>
  </si>
  <si>
    <t>('schreiber', 'discoveri', 'end')</t>
  </si>
  <si>
    <t>('schwartz', 'modifi', 'filer')</t>
  </si>
  <si>
    <t>('schwartz', 'pleas', 'refer')</t>
  </si>
  <si>
    <t>('schwartz', 'pleas', 'visit')</t>
  </si>
  <si>
    <t>('scofield', 'termin', 'enter')</t>
  </si>
  <si>
    <t>('seal', 'affidavit', 'katz')</t>
  </si>
  <si>
    <t>('seal', 'attach', 'defend')</t>
  </si>
  <si>
    <t>('seal', 'grant', 'motion')</t>
  </si>
  <si>
    <t>('seal', 'pursuant', 'order')</t>
  </si>
  <si>
    <t>('seal', 'settlement', 'releas')</t>
  </si>
  <si>
    <t>('second', 'amend', 'complaint')</t>
  </si>
  <si>
    <t>('second', 'amend', 'notic')</t>
  </si>
  <si>
    <t>('second', 'consent', 'motion')</t>
  </si>
  <si>
    <t>('second', 'interrogatori', 'mccarthi')</t>
  </si>
  <si>
    <t>('second', 'interrogatori', 'plaintiff')</t>
  </si>
  <si>
    <t>('second', 'interrogatori', 'request')</t>
  </si>
  <si>
    <t>('second', 'joint', 'motion')</t>
  </si>
  <si>
    <t>('second', 'motion', 'dismiss')</t>
  </si>
  <si>
    <t>('second', 'motion', 'extens')</t>
  </si>
  <si>
    <t>('second', 'notic', 'take')</t>
  </si>
  <si>
    <t>('second', 'quarter', 'remain')</t>
  </si>
  <si>
    <t>('second', 'request', 'admiss')</t>
  </si>
  <si>
    <t>('second', 'request', 'produc')</t>
  </si>
  <si>
    <t>('second', 'request', 'product')</t>
  </si>
  <si>
    <t>('second', 'supplement', 'initi')</t>
  </si>
  <si>
    <t>('secret', 'confidenti', 'inform')</t>
  </si>
  <si>
    <t>('section', 'claim', 'plaintiff')</t>
  </si>
  <si>
    <t>('secur', 'verifi', 'enter')</t>
  </si>
  <si>
    <t>('seek', 'leav', 'amend')</t>
  </si>
  <si>
    <t>('seek', 'sign', 'judg')</t>
  </si>
  <si>
    <t>('seinberg', 'pleas', 'refer')</t>
  </si>
  <si>
    <t>('seinberg', 'pleas', 'visit')</t>
  </si>
  <si>
    <t>('select', 'document', 'produc')</t>
  </si>
  <si>
    <t>('sent', 'plaintiff', 'usca')</t>
  </si>
  <si>
    <t>('septemb', 'complet', 'discoveri')</t>
  </si>
  <si>
    <t>('septemb', 'event', 'settl')</t>
  </si>
  <si>
    <t>('septemb', 'mediat', 'parti')</t>
  </si>
  <si>
    <t>('septemb', 'motion', 'default')</t>
  </si>
  <si>
    <t>('septemb', 'motion', 'summari')</t>
  </si>
  <si>
    <t>('septemb', 'sign', 'judg')</t>
  </si>
  <si>
    <t>('septemb', 'sign', 'magistr')</t>
  </si>
  <si>
    <t>('serv', 'addit', 'interrogatori')</t>
  </si>
  <si>
    <t>('serv', 'discoveri', 'certif')</t>
  </si>
  <si>
    <t>('serv', 'discoveri', 'rosenberg')</t>
  </si>
  <si>
    <t>('serv', 'kushner', 'enter')</t>
  </si>
  <si>
    <t>('serv', 'order', 'mediat')</t>
  </si>
  <si>
    <t>('serv', 'plaintiff', 'first')</t>
  </si>
  <si>
    <t>('serv', 'plaintiff', 'respons')</t>
  </si>
  <si>
    <t>('serv', 'respons', 'electron')</t>
  </si>
  <si>
    <t>('serv', 'summon', 'complaint')</t>
  </si>
  <si>
    <t>('serv', 'written', 'object')</t>
  </si>
  <si>
    <t>('server', 'exhibit', 'request')</t>
  </si>
  <si>
    <t>('servic', 'attach', 'brief')</t>
  </si>
  <si>
    <t>('servic', 'attach', 'dynam')</t>
  </si>
  <si>
    <t>('servic', 'attach', 'text')</t>
  </si>
  <si>
    <t>('servic', 'brief', 'support')</t>
  </si>
  <si>
    <t>('servic', 'defend', 'dekalb')</t>
  </si>
  <si>
    <t>('servic', 'defend', 'first')</t>
  </si>
  <si>
    <t>('servic', 'defend', 'jone')</t>
  </si>
  <si>
    <t>('servic', 'defend', 'object')</t>
  </si>
  <si>
    <t>('servic', 'defend', 'respons')</t>
  </si>
  <si>
    <t>('servic', 'defend', 'second')</t>
  </si>
  <si>
    <t>('servic', 'defend', 'third')</t>
  </si>
  <si>
    <t>('servic', 'deposit', 'file')</t>
  </si>
  <si>
    <t>('servic', 'discoveri', 'coliseum')</t>
  </si>
  <si>
    <t>('servic', 'discoveri', 'defend')</t>
  </si>
  <si>
    <t>('servic', 'discoveri', 'end')</t>
  </si>
  <si>
    <t>('servic', 'discoveri', 'initi')</t>
  </si>
  <si>
    <t>('servic', 'discoveri', 'marquetta')</t>
  </si>
  <si>
    <t>('servic', 'discoveri', 'materi')</t>
  </si>
  <si>
    <t>('servic', 'discoveri', 'molden')</t>
  </si>
  <si>
    <t>('servic', 'discoveri', 'perform')</t>
  </si>
  <si>
    <t>('servic', 'discoveri', 'respons')</t>
  </si>
  <si>
    <t>('servic', 'exhibit', 'exhibit')</t>
  </si>
  <si>
    <t>('servic', 'exhibit', 'expert')</t>
  </si>
  <si>
    <t>('servic', 'file', 'arbi')</t>
  </si>
  <si>
    <t>('servic', 'file', 'attach')</t>
  </si>
  <si>
    <t>('servic', 'file', 'develop')</t>
  </si>
  <si>
    <t>('servic', 'file', 'discoveri')</t>
  </si>
  <si>
    <t>('servic', 'file', 'maci')</t>
  </si>
  <si>
    <t>('servic', 'file', 'moncrief')</t>
  </si>
  <si>
    <t>('servic', 'file', 'newmark')</t>
  </si>
  <si>
    <t>('servic', 'final', 'report')</t>
  </si>
  <si>
    <t>('servic', 'first', 'written')</t>
  </si>
  <si>
    <t>('servic', 'garden', 'enter')</t>
  </si>
  <si>
    <t>('servic', 'garden', 'schreiber')</t>
  </si>
  <si>
    <t>('servic', 'group', 'attach')</t>
  </si>
  <si>
    <t>('servic', 'group', 'brief')</t>
  </si>
  <si>
    <t>('servic', 'group', 'discoveri')</t>
  </si>
  <si>
    <t>('servic', 'group', 'enter')</t>
  </si>
  <si>
    <t>('servic', 'group', 'file')</t>
  </si>
  <si>
    <t>('servic', 'group', 'juri')</t>
  </si>
  <si>
    <t>('servic', 'group', 'kushner')</t>
  </si>
  <si>
    <t>('servic', 'hoffer', 'discoveri')</t>
  </si>
  <si>
    <t>('servic', 'hoffer', 'modifi')</t>
  </si>
  <si>
    <t>('servic', 'interrog', 'plaintiff')</t>
  </si>
  <si>
    <t>('servic', 'interrogatori', 'document')</t>
  </si>
  <si>
    <t>('servic', 'interrogatori', 'request')</t>
  </si>
  <si>
    <t>('servic', 'juri', 'demand')</t>
  </si>
  <si>
    <t>('servic', 'mill', 'enter')</t>
  </si>
  <si>
    <t>('servic', 'motion', 'dismiss')</t>
  </si>
  <si>
    <t>('servic', 'notic', 'deposit')</t>
  </si>
  <si>
    <t>('servic', 'notic', 'file')</t>
  </si>
  <si>
    <t>('servic', 'notic', 'subpoena')</t>
  </si>
  <si>
    <t>('servic', 'notic', 'take')</t>
  </si>
  <si>
    <t>('servic', 'nydick', 'enter')</t>
  </si>
  <si>
    <t>('servic', 'object', 'file')</t>
  </si>
  <si>
    <t>('servic', 'order', 'enter')</t>
  </si>
  <si>
    <t>('servic', 'order', 'sign')</t>
  </si>
  <si>
    <t>('servic', 'parti', 'file')</t>
  </si>
  <si>
    <t>('servic', 'plaintiff', 'answer')</t>
  </si>
  <si>
    <t>('servic', 'plaintiff', 'discoveri')</t>
  </si>
  <si>
    <t>('servic', 'plaintiff', 'first')</t>
  </si>
  <si>
    <t>('servic', 'plaintiff', 'initi')</t>
  </si>
  <si>
    <t>('servic', 'plaintiff', 'ippolito')</t>
  </si>
  <si>
    <t>('servic', 'plaintiff', 'notic')</t>
  </si>
  <si>
    <t>('servic', 'plaintiff', 'object')</t>
  </si>
  <si>
    <t>('servic', 'plaintiff', 'request')</t>
  </si>
  <si>
    <t>('servic', 'plaintiff', 'respons')</t>
  </si>
  <si>
    <t>('servic', 'plaintiff', 'second')</t>
  </si>
  <si>
    <t>('servic', 'plaintiff', 'supplement')</t>
  </si>
  <si>
    <t>('servic', 'rashaan', 'sharif')</t>
  </si>
  <si>
    <t>('servic', 'recommend', 'defend')</t>
  </si>
  <si>
    <t>('servic', 'recommend', 'motion')</t>
  </si>
  <si>
    <t>('servic', 'report', 'recommend')</t>
  </si>
  <si>
    <t>('servic', 'respons', 'defend')</t>
  </si>
  <si>
    <t>('servic', 'rule', 'disclosur')</t>
  </si>
  <si>
    <t>('servic', 'second', 'motion')</t>
  </si>
  <si>
    <t>('servic', 'second', 'request')</t>
  </si>
  <si>
    <t>('servic', 'serv', 'discoveri')</t>
  </si>
  <si>
    <t>('servic', 'serv', 'plaintiff')</t>
  </si>
  <si>
    <t>('servic', 'sign', 'judg')</t>
  </si>
  <si>
    <t>('servic', 'sign', 'magistr')</t>
  </si>
  <si>
    <t>('servic', 'solut', 'discoveri')</t>
  </si>
  <si>
    <t>('servic', 'solut', 'file')</t>
  </si>
  <si>
    <t>('servic', 'solut', 'juri')</t>
  </si>
  <si>
    <t>('servic', 'solut', 'sheini')</t>
  </si>
  <si>
    <t>('servic', 'stembridg', 'pleas')</t>
  </si>
  <si>
    <t>('servic', 'subpoena', 'deposit')</t>
  </si>
  <si>
    <t>('servic', 'subpoena', 'product')</t>
  </si>
  <si>
    <t>('servic', 'summon', 'complaint')</t>
  </si>
  <si>
    <t>('servic', 'summon', 'exhibit')</t>
  </si>
  <si>
    <t>('servic', 'supplement', 'discoveri')</t>
  </si>
  <si>
    <t>('servic', 'supplement', 'respons')</t>
  </si>
  <si>
    <t>('servic', 'wooten', 'cowan')</t>
  </si>
  <si>
    <t>('set', 'altern', 'motion')</t>
  </si>
  <si>
    <t>('set', 'settlement', 'confer')</t>
  </si>
  <si>
    <t>('settl', 'matter', 'parti')</t>
  </si>
  <si>
    <t>('settl', 'septemb', 'mediat')</t>
  </si>
  <si>
    <t>('settlement', 'agreement', 'adler')</t>
  </si>
  <si>
    <t>('settlement', 'agreement', 'barbare')</t>
  </si>
  <si>
    <t>('settlement', 'agreement', 'brief')</t>
  </si>
  <si>
    <t>('settlement', 'agreement', 'clerk')</t>
  </si>
  <si>
    <t>('settlement', 'agreement', 'court')</t>
  </si>
  <si>
    <t>('settlement', 'agreement', 'declar')</t>
  </si>
  <si>
    <t>('settlement', 'agreement', 'fair')</t>
  </si>
  <si>
    <t>('settlement', 'agreement', 'file')</t>
  </si>
  <si>
    <t>('settlement', 'agreement', 'herebi')</t>
  </si>
  <si>
    <t>('settlement', 'agreement', 'incorpor')</t>
  </si>
  <si>
    <t>('settlement', 'agreement', 'joint')</t>
  </si>
  <si>
    <t>('settlement', 'agreement', 'made')</t>
  </si>
  <si>
    <t>('settlement', 'agreement', 'parti')</t>
  </si>
  <si>
    <t>('settlement', 'agreement', 'releas')</t>
  </si>
  <si>
    <t>('settlement', 'agreement', 'sign')</t>
  </si>
  <si>
    <t>('settlement', 'agreement', 'text')</t>
  </si>
  <si>
    <t>('settlement', 'also', 'provid')</t>
  </si>
  <si>
    <t>('settlement', 'approv', 'action')</t>
  </si>
  <si>
    <t>('settlement', 'approv', 'agreement')</t>
  </si>
  <si>
    <t>('settlement', 'approv', 'brief')</t>
  </si>
  <si>
    <t>('settlement', 'approv', 'centen')</t>
  </si>
  <si>
    <t>('settlement', 'approv', 'entri')</t>
  </si>
  <si>
    <t>('settlement', 'approv', 'file')</t>
  </si>
  <si>
    <t>('settlement', 'approv', 'flsa')</t>
  </si>
  <si>
    <t>('settlement', 'approv', 'instant')</t>
  </si>
  <si>
    <t>('settlement', 'approv', 'metro')</t>
  </si>
  <si>
    <t>('settlement', 'approv', 'term')</t>
  </si>
  <si>
    <t>('settlement', 'attach', 'exhibit')</t>
  </si>
  <si>
    <t>('settlement', 'attach', 'text')</t>
  </si>
  <si>
    <t>('settlement', 'award', 'plaintiff')</t>
  </si>
  <si>
    <t>('settlement', 'barbare', 'enter')</t>
  </si>
  <si>
    <t>('settlement', 'bass', 'addit')</t>
  </si>
  <si>
    <t>('settlement', 'centen', 'corpor')</t>
  </si>
  <si>
    <t>('settlement', 'confer', 'atla')</t>
  </si>
  <si>
    <t>('settlement', 'confer', 'continu')</t>
  </si>
  <si>
    <t>('settlement', 'confer', 'court')</t>
  </si>
  <si>
    <t>('settlement', 'confer', 'held')</t>
  </si>
  <si>
    <t>('settlement', 'consumm', 'either')</t>
  </si>
  <si>
    <t>('settlement', 'correct', 'enter')</t>
  </si>
  <si>
    <t>('settlement', 'court', 'herebi')</t>
  </si>
  <si>
    <t>('settlement', 'court', 'reopen')</t>
  </si>
  <si>
    <t>('settlement', 'document', 'contain')</t>
  </si>
  <si>
    <t>('settlement', 'enforc', 'action')</t>
  </si>
  <si>
    <t>('settlement', 'feder', 'rule')</t>
  </si>
  <si>
    <t>('settlement', 'grayson', 'enter')</t>
  </si>
  <si>
    <t>('settlement', 'industri', 'attach')</t>
  </si>
  <si>
    <t>('settlement', 'joint', 'motion')</t>
  </si>
  <si>
    <t>('settlement', 'joint', 'notic')</t>
  </si>
  <si>
    <t>('settlement', 'lasai', 'brown')</t>
  </si>
  <si>
    <t>('settlement', 'metro', 'broker')</t>
  </si>
  <si>
    <t>('settlement', 'parti', 'file')</t>
  </si>
  <si>
    <t>('settlement', 'parti', 'herebi')</t>
  </si>
  <si>
    <t>('settlement', 'plaintiff', 'claim')</t>
  </si>
  <si>
    <t>('settlement', 'product', 'steven')</t>
  </si>
  <si>
    <t>('settlement', 'redocket', 'attach')</t>
  </si>
  <si>
    <t>('settlement', 'reief', 'enter')</t>
  </si>
  <si>
    <t>('settlement', 'releas', 'agreement')</t>
  </si>
  <si>
    <t>('settlement', 'releas', 'claim')</t>
  </si>
  <si>
    <t>('settlement', 'review', 'approv')</t>
  </si>
  <si>
    <t>('settlement', 'rosenberg', 'modifi')</t>
  </si>
  <si>
    <t>('settlement', 'settlement', 'approv')</t>
  </si>
  <si>
    <t>('settlement', 'settlement', 'award')</t>
  </si>
  <si>
    <t>('settlement', 'settlement', 'consumm')</t>
  </si>
  <si>
    <t>('settlement', 'sign', 'judg')</t>
  </si>
  <si>
    <t>('settlement', 'stipul', 'dismiss')</t>
  </si>
  <si>
    <t>('settlement', 'tund', 'enter')</t>
  </si>
  <si>
    <t>('seven', 'day', 'court')</t>
  </si>
  <si>
    <t>('seven', 'day', 'order')</t>
  </si>
  <si>
    <t>('shakeri', 'attach', 'affidavit')</t>
  </si>
  <si>
    <t>('shakeri', 'attach', 'exhibit')</t>
  </si>
  <si>
    <t>('shakeri', 'attach', 'subpoena')</t>
  </si>
  <si>
    <t>('shakeri', 'coburn', 'enter')</t>
  </si>
  <si>
    <t>('shakeri', 'exhibit', 'defend')</t>
  </si>
  <si>
    <t>('shakeri', 'exhibit', 'plaintiff')</t>
  </si>
  <si>
    <t>('shakeri', 'lackland', 'enter')</t>
  </si>
  <si>
    <t>('shakeri', 'lackland', 'modifi')</t>
  </si>
  <si>
    <t>('shakeri', 'order', 'motion')</t>
  </si>
  <si>
    <t>('shakeri', 'resourc', 'coburn')</t>
  </si>
  <si>
    <t>('shakeri', 'summon', 'issu')</t>
  </si>
  <si>
    <t>('shall', 'accru', 'plaintiff')</t>
  </si>
  <si>
    <t>('shall', 'addit', 'day')</t>
  </si>
  <si>
    <t>('shall', 'adjust', 'accordingli')</t>
  </si>
  <si>
    <t>('shall', 'attorney', 'fee')</t>
  </si>
  <si>
    <t>('shall', 'award', 'cost')</t>
  </si>
  <si>
    <t>('shall', 'commenc', 'februari')</t>
  </si>
  <si>
    <t>('shall', 'conduct', 'rule')</t>
  </si>
  <si>
    <t>('shall', 'conduct', 'within')</t>
  </si>
  <si>
    <t>('shall', 'continu', 'period')</t>
  </si>
  <si>
    <t>('shall', 'cost', 'attorney')</t>
  </si>
  <si>
    <t>('shall', 'day', 'close')</t>
  </si>
  <si>
    <t>('shall', 'day', 'date')</t>
  </si>
  <si>
    <t>('shall', 'day', 'follow')</t>
  </si>
  <si>
    <t>('shall', 'dismiss', 'prejudic')</t>
  </si>
  <si>
    <t>('shall', 'enter', 'favor')</t>
  </si>
  <si>
    <t>('shall', 'extend', 'includ')</t>
  </si>
  <si>
    <t>('shall', 'extend', 'januari')</t>
  </si>
  <si>
    <t>('shall', 'extend', 'period')</t>
  </si>
  <si>
    <t>('shall', 'extend', 'total')</t>
  </si>
  <si>
    <t>('shall', 'februari', 'defend')</t>
  </si>
  <si>
    <t>('shall', 'februari', 'enter')</t>
  </si>
  <si>
    <t>('shall', 'februari', 'file')</t>
  </si>
  <si>
    <t>('shall', 'fee', 'cost')</t>
  </si>
  <si>
    <t>('shall', 'file', 'juli')</t>
  </si>
  <si>
    <t>('shall', 'file', 'notic')</t>
  </si>
  <si>
    <t>('shall', 'file', 'order')</t>
  </si>
  <si>
    <t>('shall', 'file', 'propos')</t>
  </si>
  <si>
    <t>('shall', 'file', 'respons')</t>
  </si>
  <si>
    <t>('shall', 'file', 'summari')</t>
  </si>
  <si>
    <t>('shall', 'file', 'within')</t>
  </si>
  <si>
    <t>('shall', 'grant', 'sign')</t>
  </si>
  <si>
    <t>('shall', 'includ', 'file')</t>
  </si>
  <si>
    <t>('shall', 'includ', 'march')</t>
  </si>
  <si>
    <t>('shall', 'likewis', 'extend')</t>
  </si>
  <si>
    <t>('shall', 'move', 'forward')</t>
  </si>
  <si>
    <t>('shall', 'notic', 'fail')</t>
  </si>
  <si>
    <t>('shall', 'octob', 'file')</t>
  </si>
  <si>
    <t>('shall', 'paid', 'plaintiff')</t>
  </si>
  <si>
    <t>('shall', 'respect', 'fee')</t>
  </si>
  <si>
    <t>('shall', 'serv', 'order')</t>
  </si>
  <si>
    <t>('shall', 'stay', 'court')</t>
  </si>
  <si>
    <t>('shall', 'subject', 'reopen')</t>
  </si>
  <si>
    <t>('shall', 'submit', 'discoveri')</t>
  </si>
  <si>
    <t>('shall', 'submit', 'initi')</t>
  </si>
  <si>
    <t>('shall', 'submit', 'supplement')</t>
  </si>
  <si>
    <t>('shall', 'tender', 'plaintiff')</t>
  </si>
  <si>
    <t>('shall', 'thereaft', 'file')</t>
  </si>
  <si>
    <t>('shall', 'thirti', 'day')</t>
  </si>
  <si>
    <t>('sharif', 'attach', 'attach')</t>
  </si>
  <si>
    <t>('sharif', 'bridger', 'enter')</t>
  </si>
  <si>
    <t>('sharif', 'file', 'northsid')</t>
  </si>
  <si>
    <t>('sharif', 'file', 'receipt')</t>
  </si>
  <si>
    <t>('sharif', 'fitzpatrick', 'enter')</t>
  </si>
  <si>
    <t>('sharman', 'sharman', 'enter')</t>
  </si>
  <si>
    <t>('sheet', 'court', 'appeal')</t>
  </si>
  <si>
    <t>('sheet', 'goldemund', 'heyn')</t>
  </si>
  <si>
    <t>('sheet', 'heyn', 'enter')</t>
  </si>
  <si>
    <t>('sheet', 'pleas', 'visit')</t>
  </si>
  <si>
    <t>('sheet', 'summon', 'complaint')</t>
  </si>
  <si>
    <t>('sheet', 'summon', 'pleas')</t>
  </si>
  <si>
    <t>('sheini', 'pleas', 'visit')</t>
  </si>
  <si>
    <t>('sheryl', 'attach', 'exhibit')</t>
  </si>
  <si>
    <t>('sheryl', 'consent', 'form')</t>
  </si>
  <si>
    <t>('sheryl', 'nydick', 'enter')</t>
  </si>
  <si>
    <t>('sheryl', 'pleas', 'visit')</t>
  </si>
  <si>
    <t>('shionogi', 'pharma', 'attach')</t>
  </si>
  <si>
    <t>('shionogi', 'pharma', 'capilouto')</t>
  </si>
  <si>
    <t>('shionogi', 'pharma', 'dent')</t>
  </si>
  <si>
    <t>('shionogi', 'pharma', 'discoveri')</t>
  </si>
  <si>
    <t>('shown', 'herebi', 'order')</t>
  </si>
  <si>
    <t>('shymeka', 'modifi', 'provid')</t>
  </si>
  <si>
    <t>('shymeka', 'regard', 'deposit')</t>
  </si>
  <si>
    <t>('side', 'find', 'court')</t>
  </si>
  <si>
    <t>('sign', 'judg', 'batten')</t>
  </si>
  <si>
    <t>('sign', 'judg', 'carn')</t>
  </si>
  <si>
    <t>('sign', 'judg', 'cohen')</t>
  </si>
  <si>
    <t>('sign', 'judg', 'duffey')</t>
  </si>
  <si>
    <t>('sign', 'judg', 'enter')</t>
  </si>
  <si>
    <t>('sign', 'judg', 'jone')</t>
  </si>
  <si>
    <t>('sign', 'judg', 'moy')</t>
  </si>
  <si>
    <t>('sign', 'judg', 'orinda')</t>
  </si>
  <si>
    <t>('sign', 'judg', 'pannel')</t>
  </si>
  <si>
    <t>('sign', 'judg', 'shoob')</t>
  </si>
  <si>
    <t>('sign', 'judg', 'stori')</t>
  </si>
  <si>
    <t>('sign', 'judg', 'thrash')</t>
  </si>
  <si>
    <t>('sign', 'judg', 'totenberg')</t>
  </si>
  <si>
    <t>('sign', 'judg', 'vine')</t>
  </si>
  <si>
    <t>('sign', 'magistr', 'judg')</t>
  </si>
  <si>
    <t>('simpson', 'pleas', 'visit')</t>
  </si>
  <si>
    <t>('sixti', 'day', 'reopen')</t>
  </si>
  <si>
    <t>('skinner', 'amend', 'file')</t>
  </si>
  <si>
    <t>('skinner', 'file', 'hayn')</t>
  </si>
  <si>
    <t>('slappey', 'perform', 'food')</t>
  </si>
  <si>
    <t>('slappi', 'attach', 'brief')</t>
  </si>
  <si>
    <t>('slappi', 'attach', 'statement')</t>
  </si>
  <si>
    <t>('slappi', 'discoveri', 'end')</t>
  </si>
  <si>
    <t>('slappi', 'rosenberg', 'enter')</t>
  </si>
  <si>
    <t>('slappi', 'schwartz', 'enter')</t>
  </si>
  <si>
    <t>('slappi', 'shymeka', 'enter')</t>
  </si>
  <si>
    <t>('slappi', 'shymeka', 'modifi')</t>
  </si>
  <si>
    <t>('slappi', 'support', 'motion')</t>
  </si>
  <si>
    <t>('slappi', 'withdraw', 'deposit')</t>
  </si>
  <si>
    <t>('solut', 'attach', 'brief')</t>
  </si>
  <si>
    <t>('solut', 'attach', 'plaintiff')</t>
  </si>
  <si>
    <t>('solut', 'discoveri', 'end')</t>
  </si>
  <si>
    <t>('solut', 'district', 'judg')</t>
  </si>
  <si>
    <t>('solut', 'file', 'sheryl')</t>
  </si>
  <si>
    <t>('solut', 'juri', 'demand')</t>
  </si>
  <si>
    <t>('solut', 'kresser', 'enter')</t>
  </si>
  <si>
    <t>('solut', 'ocwen', 'financi')</t>
  </si>
  <si>
    <t>('solut', 'sheini', 'pleas')</t>
  </si>
  <si>
    <t>('special', 'appear', 'answer')</t>
  </si>
  <si>
    <t>('special', 'set', 'altern')</t>
  </si>
  <si>
    <t>('specif', 'direct', 'sign')</t>
  </si>
  <si>
    <t>('specif', 'relief', 'seek')</t>
  </si>
  <si>
    <t>('staf', 'altern', 'answer')</t>
  </si>
  <si>
    <t>('staf', 'altern', 'attach')</t>
  </si>
  <si>
    <t>('staf', 'altern', 'barbare')</t>
  </si>
  <si>
    <t>('staf', 'altern', 'joint')</t>
  </si>
  <si>
    <t>('standard', 'peurala', 'attach')</t>
  </si>
  <si>
    <t>('state', 'claim', 'brief')</t>
  </si>
  <si>
    <t>('state', 'claim', 'defend')</t>
  </si>
  <si>
    <t>('state', 'claim', 'deni')</t>
  </si>
  <si>
    <t>('state', 'claim', 'file')</t>
  </si>
  <si>
    <t>('state', 'claim', 'intent')</t>
  </si>
  <si>
    <t>('state', 'discoveri', 'end')</t>
  </si>
  <si>
    <t>('state', 'telephon', 'confer')</t>
  </si>
  <si>
    <t>('statement', 'addit', 'materi')</t>
  </si>
  <si>
    <t>('statement', 'cambridg', 'mercantil')</t>
  </si>
  <si>
    <t>('statement', 'centen', 'corpor')</t>
  </si>
  <si>
    <t>('statement', 'certif', 'interest')</t>
  </si>
  <si>
    <t>('statement', 'coliseum', 'exhibit')</t>
  </si>
  <si>
    <t>('statement', 'defend', 'identifi')</t>
  </si>
  <si>
    <t>('statement', 'fact', 'file')</t>
  </si>
  <si>
    <t>('statement', 'goldemund', 'goldemund')</t>
  </si>
  <si>
    <t>('statement', 'industri', 'identifi')</t>
  </si>
  <si>
    <t>('statement', 'maci', 'system')</t>
  </si>
  <si>
    <t>('statement', 'manhattan', 'associ')</t>
  </si>
  <si>
    <t>('statement', 'materi', 'fact')</t>
  </si>
  <si>
    <t>('statement', 'modifi', 'chang')</t>
  </si>
  <si>
    <t>('statement', 'peach', 'mover')</t>
  </si>
  <si>
    <t>('statement', 'perform', 'food')</t>
  </si>
  <si>
    <t>('statement', 'shall', 'file')</t>
  </si>
  <si>
    <t>('statement', 'undisput', 'fact')</t>
  </si>
  <si>
    <t>('statement', 'wolf', 'modifi')</t>
  </si>
  <si>
    <t>('statu', 'report', 'outcom')</t>
  </si>
  <si>
    <t>('stay', 'answer', 'discoveri')</t>
  </si>
  <si>
    <t>('stay', 'brief', 'support')</t>
  </si>
  <si>
    <t>('stay', 'cancel', 'forfeit')</t>
  </si>
  <si>
    <t>('stay', 'court', 'rule')</t>
  </si>
  <si>
    <t>('stay', 'day', 'date')</t>
  </si>
  <si>
    <t>('stay', 'deadlin', 'answer')</t>
  </si>
  <si>
    <t>('stay', 'deadlin', 'file')</t>
  </si>
  <si>
    <t>('stay', 'deni', 'applic')</t>
  </si>
  <si>
    <t>('stay', 'discoveri', 'file')</t>
  </si>
  <si>
    <t>('stay', 'discoveri', 'innov')</t>
  </si>
  <si>
    <t>('stay', 'discoveri', 'period')</t>
  </si>
  <si>
    <t>('stay', 'discoveri', 'plaintiff')</t>
  </si>
  <si>
    <t>('stay', 'discoveri', 'resum')</t>
  </si>
  <si>
    <t>('stay', 'extens', 'time')</t>
  </si>
  <si>
    <t>('stay', 'file', 'disposit')</t>
  </si>
  <si>
    <t>('stay', 'file', 'shakeri')</t>
  </si>
  <si>
    <t>('stay', 'follow', 'proceed')</t>
  </si>
  <si>
    <t>('stay', 'grant', 'applic')</t>
  </si>
  <si>
    <t>('stay', 'includ', 'octob')</t>
  </si>
  <si>
    <t>('stay', 'includ', 'septemb')</t>
  </si>
  <si>
    <t>('stay', 'lackland', 'enter')</t>
  </si>
  <si>
    <t>('stay', 'mediat', 'complet')</t>
  </si>
  <si>
    <t>('stay', 'motion', 'summari')</t>
  </si>
  <si>
    <t>('stay', 'neddal', 'bahhur')</t>
  </si>
  <si>
    <t>('stay', 'notic', 'lift')</t>
  </si>
  <si>
    <t>('stay', 'order', 'court')</t>
  </si>
  <si>
    <t>('stay', 'order', 'plaintiff')</t>
  </si>
  <si>
    <t>('stay', 'order', 'shakeri')</t>
  </si>
  <si>
    <t>('stay', 'parti', 'shall')</t>
  </si>
  <si>
    <t>('stay', 'period', 'sign')</t>
  </si>
  <si>
    <t>('stay', 'plaintiff', 'file')</t>
  </si>
  <si>
    <t>('stay', 'proceedingsbi', 'dai')</t>
  </si>
  <si>
    <t>('stay', 'refer', 'altern')</t>
  </si>
  <si>
    <t>('stay', 'stay', 'includ')</t>
  </si>
  <si>
    <t>('stay', 'submit', 'magistr')</t>
  </si>
  <si>
    <t>('stay', 'within', 'day')</t>
  </si>
  <si>
    <t>('stembridg', 'pleas', 'visit')</t>
  </si>
  <si>
    <t>('steven', 'modifi', 'accur')</t>
  </si>
  <si>
    <t>('stilley', 'attach', 'statement')</t>
  </si>
  <si>
    <t>('stilley', 'attach', 'text')</t>
  </si>
  <si>
    <t>('stilley', 'buckholt', 'citi')</t>
  </si>
  <si>
    <t>('stilley', 'citi', 'buckholt')</t>
  </si>
  <si>
    <t>('stilley', 'declar', 'hoffeck')</t>
  </si>
  <si>
    <t>('stilley', 'file', 'buckholt')</t>
  </si>
  <si>
    <t>('stilley', 'file', 'citi')</t>
  </si>
  <si>
    <t>('stilley', 'hoffeck', 'enter')</t>
  </si>
  <si>
    <t>('stilley', 'taken', 'buckholt')</t>
  </si>
  <si>
    <t>('stipul', 'date', 'servic')</t>
  </si>
  <si>
    <t>('stipul', 'dismiss', 'caudl')</t>
  </si>
  <si>
    <t>('stipul', 'dismiss', 'daniel')</t>
  </si>
  <si>
    <t>('stipul', 'dismiss', 'drewri')</t>
  </si>
  <si>
    <t>('stipul', 'dismiss', 'file')</t>
  </si>
  <si>
    <t>('stipul', 'dismiss', 'ippolito')</t>
  </si>
  <si>
    <t>('stipul', 'dismiss', 'joint')</t>
  </si>
  <si>
    <t>('stipul', 'dismiss', 'prejudic')</t>
  </si>
  <si>
    <t>('stipul', 'dismiss', 'pursuant')</t>
  </si>
  <si>
    <t>('stipul', 'dismiss', 'sally')</t>
  </si>
  <si>
    <t>('stipul', 'dismiss', 'sheryl')</t>
  </si>
  <si>
    <t>('stipul', 'dismiss', 'telamon')</t>
  </si>
  <si>
    <t>('stipul', 'dismiss', 'without')</t>
  </si>
  <si>
    <t>('stipul', 'judgment', 'approv')</t>
  </si>
  <si>
    <t>('stipul', 'judgment', 'brief')</t>
  </si>
  <si>
    <t>('stipul', 'judgment', 'moncrief')</t>
  </si>
  <si>
    <t>('stipul', 'order', 'dismiss')</t>
  </si>
  <si>
    <t>('stipul', 'parti', 'file')</t>
  </si>
  <si>
    <t>('stipul', 'plaintiff', 'defend')</t>
  </si>
  <si>
    <t>('stmt', 'addit', 'materi')</t>
  </si>
  <si>
    <t>('stmt', 'fact', 'affidavit')</t>
  </si>
  <si>
    <t>('stone', 'appendix', 'civil')</t>
  </si>
  <si>
    <t>('stone', 'attach', 'appendix')</t>
  </si>
  <si>
    <t>('stone', 'attach', 'exhibit')</t>
  </si>
  <si>
    <t>('stone', 'attach', 'text')</t>
  </si>
  <si>
    <t>('stone', 'consent', 'form')</t>
  </si>
  <si>
    <t>('stone', 'head', 'enter')</t>
  </si>
  <si>
    <t>('stone', 'servic', 'subpoena')</t>
  </si>
  <si>
    <t>('stonika', 'file', 'paon')</t>
  </si>
  <si>
    <t>('store', 'inform', 'tangibl')</t>
  </si>
  <si>
    <t>('strike', 'deni', 'insofar')</t>
  </si>
  <si>
    <t>('strike', 'deni', 'motion')</t>
  </si>
  <si>
    <t>('strike', 'file', 'peach')</t>
  </si>
  <si>
    <t>('strike', 'motion', 'recus')</t>
  </si>
  <si>
    <t>('strike', 'motion', 'sanction')</t>
  </si>
  <si>
    <t>('strike', 'motion', 'summari')</t>
  </si>
  <si>
    <t>('strike', 'plaintiff', 'motion')</t>
  </si>
  <si>
    <t>('striken', 'order', 'motion')</t>
  </si>
  <si>
    <t>('style', 'consider', 'parti')</t>
  </si>
  <si>
    <t>('style', 'substitut', 'arbi')</t>
  </si>
  <si>
    <t>('subject', 'reopen', 'purpos')</t>
  </si>
  <si>
    <t>('subject', 'sanction', 'includ')</t>
  </si>
  <si>
    <t>('subject', 'sanctionsm', 'includ')</t>
  </si>
  <si>
    <t>('subject', 'servic', 'enter')</t>
  </si>
  <si>
    <t>('submiss', 'applic', 'appeal')</t>
  </si>
  <si>
    <t>('submiss', 'applic', 'leav')</t>
  </si>
  <si>
    <t>('submiss', 'complaint', 'review')</t>
  </si>
  <si>
    <t>('submiss', 'complaint', 'submit')</t>
  </si>
  <si>
    <t>('submiss', 'consent', 'motion')</t>
  </si>
  <si>
    <t>('submiss', 'establish', 'bill')</t>
  </si>
  <si>
    <t>('submiss', 'final', 'report')</t>
  </si>
  <si>
    <t>('submiss', 'motion', 'amend')</t>
  </si>
  <si>
    <t>('submiss', 'motion', 'attorney')</t>
  </si>
  <si>
    <t>('submiss', 'motion', 'compel')</t>
  </si>
  <si>
    <t>('submiss', 'motion', 'default')</t>
  </si>
  <si>
    <t>('submiss', 'motion', 'dismiss')</t>
  </si>
  <si>
    <t>('submiss', 'motion', 'extens')</t>
  </si>
  <si>
    <t>('submiss', 'motion', 'leav')</t>
  </si>
  <si>
    <t>('submiss', 'motion', 'reconsider')</t>
  </si>
  <si>
    <t>('submiss', 'motion', 'stay')</t>
  </si>
  <si>
    <t>('submiss', 'motion', 'summari')</t>
  </si>
  <si>
    <t>('submiss', 'motion', 'supplement')</t>
  </si>
  <si>
    <t>('submiss', 'motion', 'vacat')</t>
  </si>
  <si>
    <t>('submiss', 'object', 'report')</t>
  </si>
  <si>
    <t>('submiss', 'order', 'motion')</t>
  </si>
  <si>
    <t>('submiss', 'order', 'notic')</t>
  </si>
  <si>
    <t>('submiss', 'order', 'submit')</t>
  </si>
  <si>
    <t>('submiss', 'partial', 'motion')</t>
  </si>
  <si>
    <t>('submiss', 'report', 'recommend')</t>
  </si>
  <si>
    <t>('submiss', 'supplement', 'motion')</t>
  </si>
  <si>
    <t>('submiss', 'support', 'plaintiff')</t>
  </si>
  <si>
    <t>('submiss', 'third', 'parti')</t>
  </si>
  <si>
    <t>('submit', 'action', 'day')</t>
  </si>
  <si>
    <t>('submit', 'action', 'octob')</t>
  </si>
  <si>
    <t>('submit', 'action', 'parti')</t>
  </si>
  <si>
    <t>('submit', 'action', 'sign')</t>
  </si>
  <si>
    <t>('submit', 'consolid', 'order')</t>
  </si>
  <si>
    <t>('submit', 'discoveri', 'respons')</t>
  </si>
  <si>
    <t>('submit', 'district', 'judg')</t>
  </si>
  <si>
    <t>('submit', 'district', 'magistr')</t>
  </si>
  <si>
    <t>('submit', 'initi', 'disclosur')</t>
  </si>
  <si>
    <t>('submit', 'joint', 'propos')</t>
  </si>
  <si>
    <t>('submit', 'magistr', 'judg')</t>
  </si>
  <si>
    <t>('submit', 'matter', 'court')</t>
  </si>
  <si>
    <t>('submit', 'record', 'enter')</t>
  </si>
  <si>
    <t>('submit', 'report', 'recommend')</t>
  </si>
  <si>
    <t>('submit', 'supplement', 'motion')</t>
  </si>
  <si>
    <t>('submit', 'without', 'complianc')</t>
  </si>
  <si>
    <t>('subpoena', 'appear', 'deposit')</t>
  </si>
  <si>
    <t>('subpoena', 'brief', 'support')</t>
  </si>
  <si>
    <t>('subpoena', 'continu', 'deposit')</t>
  </si>
  <si>
    <t>('subpoena', 'deposit', 'brown')</t>
  </si>
  <si>
    <t>('subpoena', 'deposit', 'enter')</t>
  </si>
  <si>
    <t>('subpoena', 'deposit', 'higdon')</t>
  </si>
  <si>
    <t>('subpoena', 'deposit', 'melnick')</t>
  </si>
  <si>
    <t>('subpoena', 'deposit', 'neddal')</t>
  </si>
  <si>
    <t>('subpoena', 'deposit', 'tamica')</t>
  </si>
  <si>
    <t>('subpoena', 'file', 'dekalb')</t>
  </si>
  <si>
    <t>('subpoena', 'file', 'equal')</t>
  </si>
  <si>
    <t>('subpoena', 'head', 'enter')</t>
  </si>
  <si>
    <t>('subpoena', 'lackland', 'modifi')</t>
  </si>
  <si>
    <t>('subpoena', 'product', 'document')</t>
  </si>
  <si>
    <t>('subpoena', 'submit', 'district')</t>
  </si>
  <si>
    <t>('subsequ', 'deadlin', 'extend')</t>
  </si>
  <si>
    <t>('subsid', 'within', 'day')</t>
  </si>
  <si>
    <t>('substitut', 'arbi', 'restaur')</t>
  </si>
  <si>
    <t>('summari', 'jdmt', 'exhibit')</t>
  </si>
  <si>
    <t>('summari', 'jdmt', 'text')</t>
  </si>
  <si>
    <t>('summari', 'judgment', 'abacu')</t>
  </si>
  <si>
    <t>('summari', 'judgment', 'affirm')</t>
  </si>
  <si>
    <t>('summari', 'judgment', 'attach')</t>
  </si>
  <si>
    <t>('summari', 'judgment', 'brief')</t>
  </si>
  <si>
    <t>('summari', 'judgment', 'buckholt')</t>
  </si>
  <si>
    <t>('summari', 'judgment', 'clerk')</t>
  </si>
  <si>
    <t>('summari', 'judgment', 'consolid')</t>
  </si>
  <si>
    <t>('summari', 'judgment', 'court')</t>
  </si>
  <si>
    <t>('summari', 'judgment', 'day')</t>
  </si>
  <si>
    <t>('summari', 'judgment', 'defend')</t>
  </si>
  <si>
    <t>('summari', 'judgment', 'deni')</t>
  </si>
  <si>
    <t>('summari', 'judgment', 'disposit')</t>
  </si>
  <si>
    <t>('summari', 'judgment', 'district')</t>
  </si>
  <si>
    <t>('summari', 'judgment', 'enter')</t>
  </si>
  <si>
    <t>('summari', 'judgment', 'exhibit')</t>
  </si>
  <si>
    <t>('summari', 'judgment', 'extend')</t>
  </si>
  <si>
    <t>('summari', 'judgment', 'extens')</t>
  </si>
  <si>
    <t>('summari', 'judgment', 'file')</t>
  </si>
  <si>
    <t>('summari', 'judgment', 'grant')</t>
  </si>
  <si>
    <t>('summari', 'judgment', 'herebi')</t>
  </si>
  <si>
    <t>('summari', 'judgment', 'later')</t>
  </si>
  <si>
    <t>('summari', 'judgment', 'magistr')</t>
  </si>
  <si>
    <t>('summari', 'judgment', 'matter')</t>
  </si>
  <si>
    <t>('summari', 'judgment', 'mccarthi')</t>
  </si>
  <si>
    <t>('summari', 'judgment', 'motion')</t>
  </si>
  <si>
    <t>('summari', 'judgment', 'must')</t>
  </si>
  <si>
    <t>('summari', 'judgment', 'neddal')</t>
  </si>
  <si>
    <t>('summari', 'judgment', 'object')</t>
  </si>
  <si>
    <t>('summari', 'judgment', 'order')</t>
  </si>
  <si>
    <t>('summari', 'judgment', 'parti')</t>
  </si>
  <si>
    <t>('summari', 'judgment', 'perform')</t>
  </si>
  <si>
    <t>('summari', 'judgment', 'plaintiff')</t>
  </si>
  <si>
    <t>('summari', 'judgment', 'pretrial')</t>
  </si>
  <si>
    <t>('summari', 'judgment', 'proceed')</t>
  </si>
  <si>
    <t>('summari', 'judgment', 'propos')</t>
  </si>
  <si>
    <t>('summari', 'judgment', 'repli')</t>
  </si>
  <si>
    <t>('summari', 'judgment', 'respons')</t>
  </si>
  <si>
    <t>('summari', 'judgment', 'rosenberg')</t>
  </si>
  <si>
    <t>('summari', 'judgment', 'saltzman')</t>
  </si>
  <si>
    <t>('summari', 'judgment', 'shall')</t>
  </si>
  <si>
    <t>('summari', 'judgment', 'sign')</t>
  </si>
  <si>
    <t>('summari', 'judgment', 'statement')</t>
  </si>
  <si>
    <t>('summari', 'judgment', 'stilley')</t>
  </si>
  <si>
    <t>('summari', 'judgment', 'submit')</t>
  </si>
  <si>
    <t>('summari', 'judgment', 'time')</t>
  </si>
  <si>
    <t>('summari', 'judgment', 'whichev')</t>
  </si>
  <si>
    <t>('summari', 'judgmentbi', 'univers')</t>
  </si>
  <si>
    <t>('summaru', 'judgment', 'motion')</t>
  </si>
  <si>
    <t>('summon', 'civil', 'cover')</t>
  </si>
  <si>
    <t>('summon', 'complaint', 'administaff')</t>
  </si>
  <si>
    <t>('summon', 'complaint', 'automat')</t>
  </si>
  <si>
    <t>('summon', 'complaint', 'complaint')</t>
  </si>
  <si>
    <t>('summon', 'complaint', 'defend')</t>
  </si>
  <si>
    <t>('summon', 'complaint', 'file')</t>
  </si>
  <si>
    <t>('summon', 'dynam', 'tower')</t>
  </si>
  <si>
    <t>('summon', 'exhibit', 'affidavit')</t>
  </si>
  <si>
    <t>('summon', 'file', 'wooten')</t>
  </si>
  <si>
    <t>('summon', 'group', 'mill')</t>
  </si>
  <si>
    <t>('summon', 'issu', 'consent')</t>
  </si>
  <si>
    <t>('summon', 'issu', 'dynam')</t>
  </si>
  <si>
    <t>('summon', 'issu', 'execut')</t>
  </si>
  <si>
    <t>('summon', 'issu', 'file')</t>
  </si>
  <si>
    <t>('summon', 'issu', 'healthcar')</t>
  </si>
  <si>
    <t>('summon', 'issu', 'telamon')</t>
  </si>
  <si>
    <t>('summon', 'issu', 'wooten')</t>
  </si>
  <si>
    <t>('summon', 'pleas', 'visit')</t>
  </si>
  <si>
    <t>('summon', 'summon', 'dynam')</t>
  </si>
  <si>
    <t>('supersedea', 'pend', 'appeal')</t>
  </si>
  <si>
    <t>('supplement', 'affidavit', 'exhibit')</t>
  </si>
  <si>
    <t>('supplement', 'answer', 'defend')</t>
  </si>
  <si>
    <t>('supplement', 'author', 'brief')</t>
  </si>
  <si>
    <t>('supplement', 'author', 'grayson')</t>
  </si>
  <si>
    <t>('supplement', 'author', 'object')</t>
  </si>
  <si>
    <t>('supplement', 'complaint', 'defend')</t>
  </si>
  <si>
    <t>('supplement', 'complaint', 'juri')</t>
  </si>
  <si>
    <t>('supplement', 'complaint', 'rule')</t>
  </si>
  <si>
    <t>('supplement', 'discoveri', 'buttrick')</t>
  </si>
  <si>
    <t>('supplement', 'evidentiari', 'submiss')</t>
  </si>
  <si>
    <t>('supplement', 'exhibit', 'attach')</t>
  </si>
  <si>
    <t>('supplement', 'file', 'pursuant')</t>
  </si>
  <si>
    <t>('supplement', 'grayson', 'enter')</t>
  </si>
  <si>
    <t>('supplement', 'initi', 'disclosur')</t>
  </si>
  <si>
    <t>('supplement', 'motion', 'compel')</t>
  </si>
  <si>
    <t>('supplement', 'plaintiff', 'respons')</t>
  </si>
  <si>
    <t>('supplement', 'respons', 'defend')</t>
  </si>
  <si>
    <t>('supplement', 'respons', 'plaintiff')</t>
  </si>
  <si>
    <t>('support', 'altisourc', 'portfolio')</t>
  </si>
  <si>
    <t>('support', 'arbi', 'restaur')</t>
  </si>
  <si>
    <t>('support', 'attach', 'brief')</t>
  </si>
  <si>
    <t>('support', 'attach', 'exhibit')</t>
  </si>
  <si>
    <t>('support', 'author', 'overrul')</t>
  </si>
  <si>
    <t>('support', 'board', 'regent')</t>
  </si>
  <si>
    <t>('support', 'brown', 'univers')</t>
  </si>
  <si>
    <t>('support', 'buckholt', 'citi')</t>
  </si>
  <si>
    <t>('support', 'caduceu', 'occup')</t>
  </si>
  <si>
    <t>('support', 'cambridg', 'mercantil')</t>
  </si>
  <si>
    <t>('support', 'carecloud', 'corpor')</t>
  </si>
  <si>
    <t>('support', 'cowan', 'enter')</t>
  </si>
  <si>
    <t>('support', 'declar', 'delo')</t>
  </si>
  <si>
    <t>('support', 'defend', 'depart')</t>
  </si>
  <si>
    <t>('support', 'defend', 'doa')</t>
  </si>
  <si>
    <t>('support', 'defend', 'motion')</t>
  </si>
  <si>
    <t>('support', 'defend', 'statement')</t>
  </si>
  <si>
    <t>('support', 'depart', 'administr')</t>
  </si>
  <si>
    <t>('support', 'depart', 'correct')</t>
  </si>
  <si>
    <t>('support', 'develop', 'invest')</t>
  </si>
  <si>
    <t>('support', 'devereux', 'foundat')</t>
  </si>
  <si>
    <t>('support', 'equal', 'employ')</t>
  </si>
  <si>
    <t>('support', 'exhibit', 'memorandum')</t>
  </si>
  <si>
    <t>('support', 'gaylor', 'attach')</t>
  </si>
  <si>
    <t>('support', 'geithner', 'attach')</t>
  </si>
  <si>
    <t>('support', 'goldemund', 'attach')</t>
  </si>
  <si>
    <t>('support', 'hawk', 'attach')</t>
  </si>
  <si>
    <t>('support', 'holub', 'holub')</t>
  </si>
  <si>
    <t>('support', 'joint', 'motion')</t>
  </si>
  <si>
    <t>('support', 'jone', 'attach')</t>
  </si>
  <si>
    <t>('support', 'lilleana', 'rivera')</t>
  </si>
  <si>
    <t>('support', 'manhattan', 'associ')</t>
  </si>
  <si>
    <t>('support', 'mccarthi', 'improv')</t>
  </si>
  <si>
    <t>('support', 'moncrief', 'attach')</t>
  </si>
  <si>
    <t>('support', 'motion', 'default')</t>
  </si>
  <si>
    <t>('support', 'motion', 'dimiss')</t>
  </si>
  <si>
    <t>('support', 'motion', 'dismiss')</t>
  </si>
  <si>
    <t>('support', 'motion', 'extens')</t>
  </si>
  <si>
    <t>('support', 'motion', 'summari')</t>
  </si>
  <si>
    <t>('support', 'newmark', 'enter')</t>
  </si>
  <si>
    <t>('support', 'paon', 'stone')</t>
  </si>
  <si>
    <t>('support', 'peach', 'mover')</t>
  </si>
  <si>
    <t>('support', 'perform', 'food')</t>
  </si>
  <si>
    <t>('support', 'plaintiff', 'motion')</t>
  </si>
  <si>
    <t>('support', 'plaintiff', 'unoppos')</t>
  </si>
  <si>
    <t>('support', 'printpack', 'attach')</t>
  </si>
  <si>
    <t>('support', 'request', 'appeal')</t>
  </si>
  <si>
    <t>('support', 'rosenberg', 'enter')</t>
  </si>
  <si>
    <t>('support', 'schlanger', 'enter')</t>
  </si>
  <si>
    <t>('support', 'settlement', 'releas')</t>
  </si>
  <si>
    <t>('support', 'shakeri', 'attach')</t>
  </si>
  <si>
    <t>('support', 'sheryl', 'attach')</t>
  </si>
  <si>
    <t>('support', 'statement', 'materi')</t>
  </si>
  <si>
    <t>('support', 'titl', 'retali')</t>
  </si>
  <si>
    <t>('support', 'univers', 'attach')</t>
  </si>
  <si>
    <t>('support', 'usual', 'attach')</t>
  </si>
  <si>
    <t>('support', 'wooten', 'attach')</t>
  </si>
  <si>
    <t>('support', 'yarbro', 'dekalb')</t>
  </si>
  <si>
    <t>('support', 'zeester', 'brown')</t>
  </si>
  <si>
    <t>('sworn', 'declar', 'pastorini')</t>
  </si>
  <si>
    <t>('sworn', 'declar', 'perform')</t>
  </si>
  <si>
    <t>('sworn', 'declar', 'slappey')</t>
  </si>
  <si>
    <t>('system', 'attach', 'attach')</t>
  </si>
  <si>
    <t>('system', 'discoveri', 'end')</t>
  </si>
  <si>
    <t>('system', 'perimet', 'colleg')</t>
  </si>
  <si>
    <t>('system', 'technolog', 'defend')</t>
  </si>
  <si>
    <t>('system', 'technolog', 'discoveri')</t>
  </si>
  <si>
    <t>('system', 'technolog', 'identifi')</t>
  </si>
  <si>
    <t>('system', 'technolog', 'juri')</t>
  </si>
  <si>
    <t>('system', 'technolog', 'marx')</t>
  </si>
  <si>
    <t>('system', 'technolog', 'mehrman')</t>
  </si>
  <si>
    <t>('system', 'technolog', 'notic')</t>
  </si>
  <si>
    <t>('take', 'advis', 'motion')</t>
  </si>
  <si>
    <t>('take', 'deposit', 'amend')</t>
  </si>
  <si>
    <t>('take', 'deposit', 'bass')</t>
  </si>
  <si>
    <t>('take', 'deposit', 'broom')</t>
  </si>
  <si>
    <t>('take', 'deposit', 'brown')</t>
  </si>
  <si>
    <t>('take', 'deposit', 'chaney')</t>
  </si>
  <si>
    <t>('take', 'deposit', 'compani')</t>
  </si>
  <si>
    <t>('take', 'deposit', 'corpor')</t>
  </si>
  <si>
    <t>('take', 'deposit', 'cunningham')</t>
  </si>
  <si>
    <t>('take', 'deposit', 'czekella')</t>
  </si>
  <si>
    <t>('take', 'deposit', 'daniel')</t>
  </si>
  <si>
    <t>('take', 'deposit', 'defend')</t>
  </si>
  <si>
    <t>('take', 'deposit', 'delien')</t>
  </si>
  <si>
    <t>('take', 'deposit', 'ditzler')</t>
  </si>
  <si>
    <t>('take', 'deposit', 'eisler')</t>
  </si>
  <si>
    <t>('take', 'deposit', 'equal')</t>
  </si>
  <si>
    <t>('take', 'deposit', 'erickson')</t>
  </si>
  <si>
    <t>('take', 'deposit', 'esp')</t>
  </si>
  <si>
    <t>('take', 'deposit', 'file')</t>
  </si>
  <si>
    <t>('take', 'deposit', 'friess')</t>
  </si>
  <si>
    <t>('take', 'deposit', 'goldemund')</t>
  </si>
  <si>
    <t>('take', 'deposit', 'hamlett')</t>
  </si>
  <si>
    <t>('take', 'deposit', 'kliesrath')</t>
  </si>
  <si>
    <t>('take', 'deposit', 'lesur')</t>
  </si>
  <si>
    <t>('take', 'deposit', 'lynch')</t>
  </si>
  <si>
    <t>('take', 'deposit', 'mccarthi')</t>
  </si>
  <si>
    <t>('take', 'deposit', 'mckinnon')</t>
  </si>
  <si>
    <t>('take', 'deposit', 'mintz')</t>
  </si>
  <si>
    <t>('take', 'deposit', 'northsid')</t>
  </si>
  <si>
    <t>('take', 'deposit', 'optima')</t>
  </si>
  <si>
    <t>('take', 'deposit', 'phillip')</t>
  </si>
  <si>
    <t>('take', 'deposit', 'plaintiff')</t>
  </si>
  <si>
    <t>('take', 'deposit', 'rabun')</t>
  </si>
  <si>
    <t>('take', 'deposit', 'rashaan')</t>
  </si>
  <si>
    <t>('take', 'deposit', 'sally')</t>
  </si>
  <si>
    <t>('take', 'deposit', 'shymeka')</t>
  </si>
  <si>
    <t>('take', 'deposit', 'skinner')</t>
  </si>
  <si>
    <t>('take', 'deposit', 'stilley')</t>
  </si>
  <si>
    <t>('take', 'deposit', 'stonika')</t>
  </si>
  <si>
    <t>('take', 'deposit', 'yarbro')</t>
  </si>
  <si>
    <t>('take', 'deposit', 'zdencanov')</t>
  </si>
  <si>
    <t>('take', 'place', 'within')</t>
  </si>
  <si>
    <t>('taken', 'buckholt', 'citi')</t>
  </si>
  <si>
    <t>('taken', 'dekalb', 'counti')</t>
  </si>
  <si>
    <t>('taken', 'dismiss', 'prejudic')</t>
  </si>
  <si>
    <t>('taken', 'goldemund', 'enter')</t>
  </si>
  <si>
    <t>('taken', 'grayson', 'enter')</t>
  </si>
  <si>
    <t>('taken', 'march', 'attach')</t>
  </si>
  <si>
    <t>('taken', 'march', 'enter')</t>
  </si>
  <si>
    <t>('taken', 'neddal', 'bahhur')</t>
  </si>
  <si>
    <t>('taken', 'novemb', 'caduceu')</t>
  </si>
  <si>
    <t>('taken', 'novemb', 'enter')</t>
  </si>
  <si>
    <t>('taken', 'octob', 'shakeri')</t>
  </si>
  <si>
    <t>('taken', 'perform', 'food')</t>
  </si>
  <si>
    <t>('taken', 'radford', 'enter')</t>
  </si>
  <si>
    <t>('taken', 'stilley', 'enter')</t>
  </si>
  <si>
    <t>('taken', 'univers', 'enter')</t>
  </si>
  <si>
    <t>('tamica', 'jone', 'neddal')</t>
  </si>
  <si>
    <t>('tamika', 'taken', 'neddal')</t>
  </si>
  <si>
    <t>('tangibl', 'thing', 'plaintiff')</t>
  </si>
  <si>
    <t>('tape', 'gold', 'enter')</t>
  </si>
  <si>
    <t>('technic', 'difficulti', 'motion')</t>
  </si>
  <si>
    <t>('technolog', 'corpor', 'answer')</t>
  </si>
  <si>
    <t>('technolog', 'corpor', 'attach')</t>
  </si>
  <si>
    <t>('technolog', 'corpor', 'enter')</t>
  </si>
  <si>
    <t>('technolog', 'corpor', 'koenig')</t>
  </si>
  <si>
    <t>('technolog', 'defend', 'first')</t>
  </si>
  <si>
    <t>('technolog', 'discoveri', 'end')</t>
  </si>
  <si>
    <t>('technolog', 'identifi', 'corpor')</t>
  </si>
  <si>
    <t>('technolog', 'juri', 'demand')</t>
  </si>
  <si>
    <t>('technolog', 'marx', 'enter')</t>
  </si>
  <si>
    <t>('technolog', 'mehrman', 'enter')</t>
  </si>
  <si>
    <t>('technolog', 'mehrman', 'pleas')</t>
  </si>
  <si>
    <t>('technolog', 'notic', 'take')</t>
  </si>
  <si>
    <t>('telamon', 'technolog', 'corpor')</t>
  </si>
  <si>
    <t>('teleconfer', 'hear', 'discoveri')</t>
  </si>
  <si>
    <t>('telephon', 'confer', 'approv')</t>
  </si>
  <si>
    <t>('telephon', 'confer', 'counsel')</t>
  </si>
  <si>
    <t>('telephon', 'confer', 'held')</t>
  </si>
  <si>
    <t>('telephon', 'confer', 'proceed')</t>
  </si>
  <si>
    <t>('telephon', 'discoveri', 'confer')</t>
  </si>
  <si>
    <t>('telephon', 'number', 'transcript')</t>
  </si>
  <si>
    <t>('tender', 'plaintiff', 'payment')</t>
  </si>
  <si>
    <t>('tent', 'settl', 'matter')</t>
  </si>
  <si>
    <t>('term', 'parti', 'settlement')</t>
  </si>
  <si>
    <t>('term', 'settlement', 'agreement')</t>
  </si>
  <si>
    <t>('termin', 'magistr', 'judg')</t>
  </si>
  <si>
    <t>('termin', 'purchas', 'court')</t>
  </si>
  <si>
    <t>('termin', 'refer', 'magistr')</t>
  </si>
  <si>
    <t>('termin', 'referr', 'magistr')</t>
  </si>
  <si>
    <t>('teter', 'capilouto', 'enter')</t>
  </si>
  <si>
    <t>('teter', 'shionogi', 'pharma')</t>
  </si>
  <si>
    <t>('teter', 'summon', 'issu')</t>
  </si>
  <si>
    <t>('text', 'accur', 'reflect')</t>
  </si>
  <si>
    <t>('text', 'modifi', 'enter')</t>
  </si>
  <si>
    <t>('text', 'propos', 'order')</t>
  </si>
  <si>
    <t>('text', 'reflect', 'enter')</t>
  </si>
  <si>
    <t>('text', 'reflect', 'joint')</t>
  </si>
  <si>
    <t>('text', 'reflect', 'provid')</t>
  </si>
  <si>
    <t>('text', 'reflect', 'right')</t>
  </si>
  <si>
    <t>('text', 'subject', 'servic')</t>
  </si>
  <si>
    <t>('text', 'titl', 'plead')</t>
  </si>
  <si>
    <t>('thereaft', 'discoveri', 'herebi')</t>
  </si>
  <si>
    <t>('thereaft', 'file', 'stipul')</t>
  </si>
  <si>
    <t>('therefor', 'order', 'caus')</t>
  </si>
  <si>
    <t>('thereon', 'neither', 'motion')</t>
  </si>
  <si>
    <t>('thing', 'cunningham', 'dekalb')</t>
  </si>
  <si>
    <t>('thing', 'plaintiff', 'manhattan')</t>
  </si>
  <si>
    <t>('thing', 'plaintiff', 'univers')</t>
  </si>
  <si>
    <t>('third', 'parti', 'motion')</t>
  </si>
  <si>
    <t>('third', 'request', 'product')</t>
  </si>
  <si>
    <t>('thirti', 'day', 'close')</t>
  </si>
  <si>
    <t>('thirti', 'day', 'district')</t>
  </si>
  <si>
    <t>('thirti', 'day', 'thereaft')</t>
  </si>
  <si>
    <t>('thompson', 'attach', 'exhibit')</t>
  </si>
  <si>
    <t>('thompson', 'fuch', 'enter')</t>
  </si>
  <si>
    <t>('thompson', 'herrington', 'enter')</t>
  </si>
  <si>
    <t>('thompson', 'herrington', 'pleas')</t>
  </si>
  <si>
    <t>('thompson', 'hight', 'mcelroy')</t>
  </si>
  <si>
    <t>('thompson', 'northsid', 'drive')</t>
  </si>
  <si>
    <t>('thompson', 'william', 'wittenmy')</t>
  </si>
  <si>
    <t>('tilden', 'pleas', 'visit')</t>
  </si>
  <si>
    <t>('time', 'answer', 'amend')</t>
  </si>
  <si>
    <t>('time', 'answer', 'automat')</t>
  </si>
  <si>
    <t>('time', 'answer', 'complaint')</t>
  </si>
  <si>
    <t>('time', 'answer', 'defend')</t>
  </si>
  <si>
    <t>('time', 'answer', 'otherwis')</t>
  </si>
  <si>
    <t>('time', 'complet', 'discoveri')</t>
  </si>
  <si>
    <t>('time', 'complet', 'discoveryunoppos')</t>
  </si>
  <si>
    <t>('time', 'day', 'servic')</t>
  </si>
  <si>
    <t>('time', 'defend', 'answer')</t>
  </si>
  <si>
    <t>('time', 'defend', 'file')</t>
  </si>
  <si>
    <t>('time', 'defend', 'respond')</t>
  </si>
  <si>
    <t>('time', 'defend', 'shall')</t>
  </si>
  <si>
    <t>('time', 'discoveri', 'consent')</t>
  </si>
  <si>
    <t>('time', 'discoveri', 'deadlin')</t>
  </si>
  <si>
    <t>('time', 'durat', 'deposit')</t>
  </si>
  <si>
    <t>('time', 'exhibit', 'email')</t>
  </si>
  <si>
    <t>('time', 'extend', 'discoveri')</t>
  </si>
  <si>
    <t>('time', 'file', 'answer')</t>
  </si>
  <si>
    <t>('time', 'file', 'clerk')</t>
  </si>
  <si>
    <t>('time', 'file', 'defend')</t>
  </si>
  <si>
    <t>('time', 'file', 'motion')</t>
  </si>
  <si>
    <t>('time', 'file', 'notic')</t>
  </si>
  <si>
    <t>('time', 'file', 'order')</t>
  </si>
  <si>
    <t>('time', 'file', 'plaintiff')</t>
  </si>
  <si>
    <t>('time', 'file', 'repli')</t>
  </si>
  <si>
    <t>('time', 'file', 'respons')</t>
  </si>
  <si>
    <t>('time', 'file', 'summari')</t>
  </si>
  <si>
    <t>('time', 'fix', 'rule')</t>
  </si>
  <si>
    <t>('time', 'grant', 'follow')</t>
  </si>
  <si>
    <t>('time', 'includ', 'januari')</t>
  </si>
  <si>
    <t>('time', 'includ', 'juli')</t>
  </si>
  <si>
    <t>('time', 'includ', 'novemb')</t>
  </si>
  <si>
    <t>('time', 'januari', 'complet')</t>
  </si>
  <si>
    <t>('time', 'limit', 'ad')</t>
  </si>
  <si>
    <t>('time', 'parti', 'confer')</t>
  </si>
  <si>
    <t>('time', 'parti', 'file')</t>
  </si>
  <si>
    <t>('time', 'period', 'sign')</t>
  </si>
  <si>
    <t>('time', 'plaintiff', 'respond')</t>
  </si>
  <si>
    <t>('time', 'read', 'consid')</t>
  </si>
  <si>
    <t>('time', 'repli', 'brief')</t>
  </si>
  <si>
    <t>('time', 'respond', 'deadlin')</t>
  </si>
  <si>
    <t>('time', 'respond', 'defend')</t>
  </si>
  <si>
    <t>('time', 'respond', 'motion')</t>
  </si>
  <si>
    <t>('time', 'respond', 'plaintiff')</t>
  </si>
  <si>
    <t>('time', 'respond', 'summari')</t>
  </si>
  <si>
    <t>('time', 'serv', 'summon')</t>
  </si>
  <si>
    <t>('time', 'submit', 'consolid')</t>
  </si>
  <si>
    <t>('time', 'submit', 'joint')</t>
  </si>
  <si>
    <t>('timebi', 'buckholt', 'citi')</t>
  </si>
  <si>
    <t>('titl', 'claim', 'court')</t>
  </si>
  <si>
    <t>('titl', 'claim', 'deni')</t>
  </si>
  <si>
    <t>('titl', 'claim', 'dismiss')</t>
  </si>
  <si>
    <t>('titl', 'claim', 'order')</t>
  </si>
  <si>
    <t>('titl', 'defens', 'sign')</t>
  </si>
  <si>
    <t>('titl', 'failur', 'state')</t>
  </si>
  <si>
    <t>('titl', 'plead', 'enter')</t>
  </si>
  <si>
    <t>('titl', 'retali', 'claim')</t>
  </si>
  <si>
    <t>('titl', 'section', 'claim')</t>
  </si>
  <si>
    <t>('total', 'amount', 'includ')</t>
  </si>
  <si>
    <t>('total', 'day', 'sign')</t>
  </si>
  <si>
    <t>('totalsourc', 'miller', 'shalanda')</t>
  </si>
  <si>
    <t>('toth', 'court', 'issu')</t>
  </si>
  <si>
    <t>('tow', 'biton', 'locksmith')</t>
  </si>
  <si>
    <t>('tower', 'servic', 'attach')</t>
  </si>
  <si>
    <t>('tower', 'servic', 'discoveri')</t>
  </si>
  <si>
    <t>('tower', 'servic', 'enter')</t>
  </si>
  <si>
    <t>('tower', 'servic', 'juri')</t>
  </si>
  <si>
    <t>('tower', 'servic', 'mill')</t>
  </si>
  <si>
    <t>('tower', 'servic', 'wooten')</t>
  </si>
  <si>
    <t>('track', 'sign', 'judg')</t>
  </si>
  <si>
    <t>('track', 'sign', 'magistr')</t>
  </si>
  <si>
    <t>('trade', 'secret', 'confidenti')</t>
  </si>
  <si>
    <t>('traim', 'behavori', 'health')</t>
  </si>
  <si>
    <t>('transcrib', 'deposit', 'plaintiff')</t>
  </si>
  <si>
    <t>('transcript', 'deadlin', 'releas')</t>
  </si>
  <si>
    <t>('transcript', 'deposit', 'plaintiff')</t>
  </si>
  <si>
    <t>('transcript', 'deposit', 'telephon')</t>
  </si>
  <si>
    <t>('transcript', 'errata', 'sheet')</t>
  </si>
  <si>
    <t>('transcript', 'grayson', 'enter')</t>
  </si>
  <si>
    <t>('transcript', 'kliesrath', 'molden')</t>
  </si>
  <si>
    <t>('transcript', 'molden', 'enter')</t>
  </si>
  <si>
    <t>('transcript', 'order', 'form')</t>
  </si>
  <si>
    <t>('transcript', 'plaintiff', 'deposit')</t>
  </si>
  <si>
    <t>('transcript', 'request', 'notic')</t>
  </si>
  <si>
    <t>('transcript', 'restrict', 'attach')</t>
  </si>
  <si>
    <t>('transcript', 'restrict', 'date')</t>
  </si>
  <si>
    <t>('transcript', 'stilley', 'buckholt')</t>
  </si>
  <si>
    <t>('transcript', 'telephon', 'confer')</t>
  </si>
  <si>
    <t>('transcript', 'view', 'court')</t>
  </si>
  <si>
    <t>('transmiss', 'certifi', 'copi')</t>
  </si>
  <si>
    <t>('transmiss', 'letter', 'develop')</t>
  </si>
  <si>
    <t>('transmit', 'record', 'appeal')</t>
  </si>
  <si>
    <t>('transmit', 'usca', 'amend')</t>
  </si>
  <si>
    <t>('tri', 'affidavit', 'exhibit')</t>
  </si>
  <si>
    <t>('tri', 'otherwis', 'propos')</t>
  </si>
  <si>
    <t>('trial', 'disposit', 'motion')</t>
  </si>
  <si>
    <t>('trial', 'traim', 'behavori')</t>
  </si>
  <si>
    <t>('tunc', 'joint', 'motion')</t>
  </si>
  <si>
    <t>('unabl', 'final', 'settlement')</t>
  </si>
  <si>
    <t>('unboundari', 'attach', 'text')</t>
  </si>
  <si>
    <t>('unboundari', 'consent', 'form')</t>
  </si>
  <si>
    <t>('unboundari', 'discoveri', 'end')</t>
  </si>
  <si>
    <t>('unboundari', 'modifi', 'joint')</t>
  </si>
  <si>
    <t>('undersign', 'courtesi', 'hard')</t>
  </si>
  <si>
    <t>('undersign', 'expir', 'stay')</t>
  </si>
  <si>
    <t>('undersign', 'recommend', 'action')</t>
  </si>
  <si>
    <t>('undersign', 'recommend', 'grant')</t>
  </si>
  <si>
    <t>('undersign', 'recommend', 'ocwen')</t>
  </si>
  <si>
    <t>('understand', 'rule', 'enter')</t>
  </si>
  <si>
    <t>('undisput', 'fact', 'motion')</t>
  </si>
  <si>
    <t>('univers', 'attach', 'brief')</t>
  </si>
  <si>
    <t>('univers', 'attach', 'exhibit')</t>
  </si>
  <si>
    <t>('univers', 'attach', 'statement')</t>
  </si>
  <si>
    <t>('univers', 'attach', 'text')</t>
  </si>
  <si>
    <t>('univers', 'buckley', 'enter')</t>
  </si>
  <si>
    <t>('univers', 'discoveri', 'end')</t>
  </si>
  <si>
    <t>('univers', 'file', 'brown')</t>
  </si>
  <si>
    <t>('univers', 'file', 'receipt')</t>
  </si>
  <si>
    <t>('univers', 'grant', 'written')</t>
  </si>
  <si>
    <t>('univers', 'individu', 'offici')</t>
  </si>
  <si>
    <t>('univers', 'juri', 'demand')</t>
  </si>
  <si>
    <t>('univers', 'melnick', 'enter')</t>
  </si>
  <si>
    <t>('univers', 'melnick', 'modifi')</t>
  </si>
  <si>
    <t>('univers', 'melnick', 'pleas')</t>
  </si>
  <si>
    <t>('univers', 'motion', 'summari')</t>
  </si>
  <si>
    <t>('univers', 'reinhardt', 'colleg')</t>
  </si>
  <si>
    <t>('univers', 'repli', 'brief')</t>
  </si>
  <si>
    <t>('univers', 'system', 'attach')</t>
  </si>
  <si>
    <t>('univers', 'system', 'discoveri')</t>
  </si>
  <si>
    <t>('univers', 'system', 'enter')</t>
  </si>
  <si>
    <t>('univers', 'system', 'perimet')</t>
  </si>
  <si>
    <t>('unoppos', 'motion', 'amend')</t>
  </si>
  <si>
    <t>('unoppos', 'motion', 'extens')</t>
  </si>
  <si>
    <t>('unoppos', 'motion', 'leav')</t>
  </si>
  <si>
    <t>('unoppos', 'motion', 'stay')</t>
  </si>
  <si>
    <t>('unpaid', 'overtim', 'compens')</t>
  </si>
  <si>
    <t>('unsworn', 'declar', 'cheyenn')</t>
  </si>
  <si>
    <t>('unsworn', 'declar', 'wiggin')</t>
  </si>
  <si>
    <t>('updat', 'applic', 'affidavit')</t>
  </si>
  <si>
    <t>('updat', 'docket', 'text')</t>
  </si>
  <si>
    <t>('updat', 'text', 'enter')</t>
  </si>
  <si>
    <t>('updat', 'text', 'subject')</t>
  </si>
  <si>
    <t>('updat', 'text', 'titl')</t>
  </si>
  <si>
    <t>('upon', 'agreement', 'parti')</t>
  </si>
  <si>
    <t>('upon', 'entri', 'default')</t>
  </si>
  <si>
    <t>('upon', 'expir', 'deadlin')</t>
  </si>
  <si>
    <t>('upon', 'file', 'appropri')</t>
  </si>
  <si>
    <t>('upon', 'review', 'docket')</t>
  </si>
  <si>
    <t>('usca', 'acknowledg', 'certif')</t>
  </si>
  <si>
    <t>('usca', 'acknowledg', 'notic')</t>
  </si>
  <si>
    <t>('usca', 'acknowledg', 'order')</t>
  </si>
  <si>
    <t>('usca', 'affirm', 'decis')</t>
  </si>
  <si>
    <t>('usca', 'amend', 'notic')</t>
  </si>
  <si>
    <t>('usca', 'dismiss', 'appeal')</t>
  </si>
  <si>
    <t>('usca', 'dismiss', 'notic')</t>
  </si>
  <si>
    <t>('usca', 'mandat', 'issu')</t>
  </si>
  <si>
    <t>('usca', 'notic', 'appeal')</t>
  </si>
  <si>
    <t>('usca', 'number', 'enter')</t>
  </si>
  <si>
    <t>('usca', 'opinion', 'receiv')</t>
  </si>
  <si>
    <t>('usual', 'attach', 'brief')</t>
  </si>
  <si>
    <t>('usual', 'attach', 'text')</t>
  </si>
  <si>
    <t>('usual', 'white', 'enter')</t>
  </si>
  <si>
    <t>('usual', 'white', 'modifi')</t>
  </si>
  <si>
    <t>('vacat', 'altern', 'amend')</t>
  </si>
  <si>
    <t>('vacat', 'clerk', 'judgment')</t>
  </si>
  <si>
    <t>('vacat', 'file', 'altisourc')</t>
  </si>
  <si>
    <t>('vacat', 'final', 'report')</t>
  </si>
  <si>
    <t>('vacat', 'motion', 'strike')</t>
  </si>
  <si>
    <t>('vacat', 'order', 'dismiss')</t>
  </si>
  <si>
    <t>('vacat', 'order', 'hawk')</t>
  </si>
  <si>
    <t>('vacat', 'order', 'motion')</t>
  </si>
  <si>
    <t>('verbal', 'motion', 'extens')</t>
  </si>
  <si>
    <t>('vice', 'applic', 'receipt')</t>
  </si>
  <si>
    <t>('vice', 'buttrick', 'defend')</t>
  </si>
  <si>
    <t>('vice', 'neighbour', 'defend')</t>
  </si>
  <si>
    <t>('view', 'court', 'public')</t>
  </si>
  <si>
    <t>('vine', 'modifi', 'text')</t>
  </si>
  <si>
    <t>('vineyard', 'termin', 'enter')</t>
  </si>
  <si>
    <t>('violat', 'plaintiff', 'first')</t>
  </si>
  <si>
    <t>('visit', 'websit', 'http')</t>
  </si>
  <si>
    <t>('vistar', 'corpor', 'affili')</t>
  </si>
  <si>
    <t>('vol', 'pldg', 'enter')</t>
  </si>
  <si>
    <t>('voluntari', 'dismiss', 'notic')</t>
  </si>
  <si>
    <t>('voluntari', 'dismiss', 'octob')</t>
  </si>
  <si>
    <t>('voluntari', 'dismiss', 'prejudic')</t>
  </si>
  <si>
    <t>('voluntari', 'dismiss', 'without')</t>
  </si>
  <si>
    <t>('wage', 'reduc', 'amount')</t>
  </si>
  <si>
    <t>('wahl', 'exhibit', 'declar')</t>
  </si>
  <si>
    <t>('waiver', 'servic', 'summon')</t>
  </si>
  <si>
    <t>('want', 'prosecut', 'appel')</t>
  </si>
  <si>
    <t>('want', 'prosecut', 'clerk')</t>
  </si>
  <si>
    <t>('want', 'prosecut', 'court')</t>
  </si>
  <si>
    <t>('want', 'prosecut', 'plaintiff')</t>
  </si>
  <si>
    <t>('want', 'prosecut', 'pleas')</t>
  </si>
  <si>
    <t>('want', 'prosecut', 'pursuant')</t>
  </si>
  <si>
    <t>('want', 'prosecut', 'sign')</t>
  </si>
  <si>
    <t>('waterproof', 'attach', 'attach')</t>
  </si>
  <si>
    <t>('waterproof', 'attach', 'propos')</t>
  </si>
  <si>
    <t>('waterproof', 'consent', 'form')</t>
  </si>
  <si>
    <t>('waterproof', 'discoveri', 'end')</t>
  </si>
  <si>
    <t>('waterproof', 'pleas', 'visit')</t>
  </si>
  <si>
    <t>('websit', 'http', 'obtain')</t>
  </si>
  <si>
    <t>('week', 'includ', 'march')</t>
  </si>
  <si>
    <t>('well', 'taken', 'dismiss')</t>
  </si>
  <si>
    <t>('whichev', 'magistr', 'judg')</t>
  </si>
  <si>
    <t>('white', 'ad', 'motion')</t>
  </si>
  <si>
    <t>('white', 'modifi', 'order')</t>
  </si>
  <si>
    <t>('wiggin', 'seinberg', 'pleas')</t>
  </si>
  <si>
    <t>('william', 'attach', 'civil')</t>
  </si>
  <si>
    <t>('william', 'attach', 'complaint')</t>
  </si>
  <si>
    <t>('william', 'final', 'report')</t>
  </si>
  <si>
    <t>('william', 'pleas', 'visit')</t>
  </si>
  <si>
    <t>('william', 'wittenmy', 'bellow')</t>
  </si>
  <si>
    <t>('winkler', 'modifi', 'remov')</t>
  </si>
  <si>
    <t>('wish', 'proceed', 'request')</t>
  </si>
  <si>
    <t>('wit', 'list', 'exhibit')</t>
  </si>
  <si>
    <t>('withdraw', 'defend', 'motion')</t>
  </si>
  <si>
    <t>('withdraw', 'deposit', 'notic')</t>
  </si>
  <si>
    <t>('withdraw', 'motion', 'compel')</t>
  </si>
  <si>
    <t>('withdraw', 'motion', 'dismiss')</t>
  </si>
  <si>
    <t>('withdraw', 'motion', 'first')</t>
  </si>
  <si>
    <t>('withdraw', 'motion', 'motion')</t>
  </si>
  <si>
    <t>('withdrawn', 'motion', 'dismiss')</t>
  </si>
  <si>
    <t>('withdrawn', 'order', 'motion')</t>
  </si>
  <si>
    <t>('within', 'day', 'amend')</t>
  </si>
  <si>
    <t>('within', 'day', 'clerk')</t>
  </si>
  <si>
    <t>('within', 'day', 'court')</t>
  </si>
  <si>
    <t>('within', 'day', 'date')</t>
  </si>
  <si>
    <t>('within', 'day', 'defend')</t>
  </si>
  <si>
    <t>('within', 'day', 'docket')</t>
  </si>
  <si>
    <t>('within', 'day', 'enter')</t>
  </si>
  <si>
    <t>('within', 'day', 'entri')</t>
  </si>
  <si>
    <t>('within', 'day', 'final')</t>
  </si>
  <si>
    <t>('within', 'day', 'order')</t>
  </si>
  <si>
    <t>('within', 'day', 'receipt')</t>
  </si>
  <si>
    <t>('within', 'day', 'servic')</t>
  </si>
  <si>
    <t>('within', 'fourteen', 'day')</t>
  </si>
  <si>
    <t>('within', 'hour', 'entri')</t>
  </si>
  <si>
    <t>('within', 'next', 'sixti')</t>
  </si>
  <si>
    <t>('within', 'notic', 'remov')</t>
  </si>
  <si>
    <t>('within', 'regain', 'employ')</t>
  </si>
  <si>
    <t>('within', 'respons', 'extens')</t>
  </si>
  <si>
    <t>('within', 'seven', 'day')</t>
  </si>
  <si>
    <t>('within', 'time', 'fix')</t>
  </si>
  <si>
    <t>('without', 'complianc', 'rule')</t>
  </si>
  <si>
    <t>('without', 'cost', 'sign')</t>
  </si>
  <si>
    <t>('without', 'court', 'involv')</t>
  </si>
  <si>
    <t>('without', 'notic', 'parti')</t>
  </si>
  <si>
    <t>('without', 'prejudci', 'administr')</t>
  </si>
  <si>
    <t>('without', 'prejudic', 'brown')</t>
  </si>
  <si>
    <t>('without', 'prejudic', 'claim')</t>
  </si>
  <si>
    <t>('without', 'prejudic', 'clerk')</t>
  </si>
  <si>
    <t>('without', 'prejudic', 'defend')</t>
  </si>
  <si>
    <t>('without', 'prejudic', 'file')</t>
  </si>
  <si>
    <t>('without', 'prejudic', 'grant')</t>
  </si>
  <si>
    <t>('without', 'prejudic', 'motion')</t>
  </si>
  <si>
    <t>('without', 'prejudic', 'order')</t>
  </si>
  <si>
    <t>('without', 'prejudic', 'plaintiff')</t>
  </si>
  <si>
    <t>('without', 'prejudic', 'pleas')</t>
  </si>
  <si>
    <t>('without', 'prejudic', 'prematur')</t>
  </si>
  <si>
    <t>('without', 'prejudic', 'pursuant')</t>
  </si>
  <si>
    <t>('without', 'prejudic', 'sign')</t>
  </si>
  <si>
    <t>('without', 'prejudic', 'tape')</t>
  </si>
  <si>
    <t>('wittenmy', 'bellow', 'hight')</t>
  </si>
  <si>
    <t>('wolf', 'modifi', 'enter')</t>
  </si>
  <si>
    <t>('wooten', 'amount', 'damag')</t>
  </si>
  <si>
    <t>('wooten', 'attach', 'brief')</t>
  </si>
  <si>
    <t>('wooten', 'attach', 'exhibit')</t>
  </si>
  <si>
    <t>('wooten', 'cowan', 'enter')</t>
  </si>
  <si>
    <t>('wooten', 'direct', 'file')</t>
  </si>
  <si>
    <t>('wooten', 'file', 'receipt')</t>
  </si>
  <si>
    <t>('wooten', 'group', 'mill')</t>
  </si>
  <si>
    <t>('wooten', 'plaintiff', 'supplement')</t>
  </si>
  <si>
    <t>('wooten', 'pleas', 'visit')</t>
  </si>
  <si>
    <t>('work', 'discoveri', 'matter')</t>
  </si>
  <si>
    <t>('would', 'earn', 'second')</t>
  </si>
  <si>
    <t>('writ', 'execut', 'issu')</t>
  </si>
  <si>
    <t>('written', 'discoveri', 'request')</t>
  </si>
  <si>
    <t>('written', 'object', 'file')</t>
  </si>
  <si>
    <t>('written', 'object', 'report')</t>
  </si>
  <si>
    <t>('written', 'order', 'follow')</t>
  </si>
  <si>
    <t>('yarbro', 'dekalb', 'counti')</t>
  </si>
  <si>
    <t>('yarbro', 'file', 'molden')</t>
  </si>
  <si>
    <t>('yarbro', 'first', 'interrogatori')</t>
  </si>
  <si>
    <t>('yarbro', 'first', 'request')</t>
  </si>
  <si>
    <t>('yarbro', 'modifi', 'enter')</t>
  </si>
  <si>
    <t>('yarbro', 'pleas', 'visit')</t>
  </si>
  <si>
    <t>('zdencanov', 'amend', 'file')</t>
  </si>
  <si>
    <t>('zdencanov', 'file', 'hayn')</t>
  </si>
  <si>
    <t>('zeester', 'brown', 'attach')</t>
  </si>
  <si>
    <t>('zeester', 'brown', 'consent')</t>
  </si>
  <si>
    <t>('zeester', 'brown', 'file')</t>
  </si>
  <si>
    <t>('zeester', 'brown', 'juri')</t>
  </si>
  <si>
    <t>('zeester', 'brown', 'katz')</t>
  </si>
  <si>
    <t>('zeester', 'brown', 'manhattan')</t>
  </si>
  <si>
    <t>('zeester', 'brown', 'origin')</t>
  </si>
  <si>
    <t>('zielmanski', 'pleas', 'visit')</t>
  </si>
  <si>
    <t>AVG</t>
  </si>
  <si>
    <t>STDV</t>
  </si>
  <si>
    <t>COVAR</t>
  </si>
  <si>
    <t>VAR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</si>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</sst>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1" fillId="0" borderId="1" xfId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409"/>
  <sheetViews>
    <sheetView tabSelected="1" workbookViewId="0">
      <selection activeCell="R13" sqref="R13"/>
    </sheetView>
  </sheetViews>
  <sheetFormatPr defaultRowHeight="14.5" x14ac:dyDescent="0.35"/>
  <cols>
    <col min="2" max="2" width="36.81640625" bestFit="1" customWidth="1"/>
    <col min="3" max="3" width="8.7265625" style="2"/>
    <col min="15" max="15" width="11.81640625" bestFit="1" customWidth="1"/>
  </cols>
  <sheetData>
    <row r="1" spans="1:17" x14ac:dyDescent="0.35">
      <c r="A1" t="s">
        <v>7412</v>
      </c>
      <c r="B1" s="1">
        <v>0</v>
      </c>
      <c r="C1" s="3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t="s">
        <v>7408</v>
      </c>
      <c r="O1" t="s">
        <v>7411</v>
      </c>
      <c r="P1" t="s">
        <v>7409</v>
      </c>
      <c r="Q1" t="s">
        <v>7410</v>
      </c>
    </row>
    <row r="2" spans="1:17" x14ac:dyDescent="0.35">
      <c r="A2" s="1">
        <v>4085</v>
      </c>
      <c r="B2" t="s">
        <v>4085</v>
      </c>
      <c r="C2" s="2">
        <v>0.5</v>
      </c>
      <c r="D2">
        <v>8.4033613445378148E-3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2">
        <f>AVERAGE(D2:M2)</f>
        <v>8.4033613445378145E-4</v>
      </c>
      <c r="O2" s="2">
        <f>(C2-N2)^2</f>
        <v>0.24916037003036509</v>
      </c>
      <c r="P2" s="2">
        <f>SQRT(O2)</f>
        <v>0.49915966386554622</v>
      </c>
      <c r="Q2" s="2">
        <f>P2/N2</f>
        <v>594</v>
      </c>
    </row>
    <row r="3" spans="1:17" x14ac:dyDescent="0.35">
      <c r="A3" s="1">
        <v>1149</v>
      </c>
      <c r="B3" t="s">
        <v>1149</v>
      </c>
      <c r="C3" s="2">
        <v>1.8518518518518521E-2</v>
      </c>
      <c r="D3">
        <v>0</v>
      </c>
      <c r="E3">
        <v>0</v>
      </c>
      <c r="F3">
        <v>0</v>
      </c>
      <c r="G3">
        <v>1.683501683501683E-3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2">
        <f>AVERAGE(D3:M3)</f>
        <v>1.683501683501683E-4</v>
      </c>
      <c r="O3" s="2">
        <f>(C3-N3)^2</f>
        <v>3.3672867847952035E-4</v>
      </c>
      <c r="P3" s="2">
        <f>SQRT(O3)</f>
        <v>1.8350168350168353E-2</v>
      </c>
      <c r="Q3" s="2">
        <f>P3/N3</f>
        <v>109.00000000000004</v>
      </c>
    </row>
    <row r="4" spans="1:17" x14ac:dyDescent="0.35">
      <c r="A4" s="1">
        <v>213</v>
      </c>
      <c r="B4" t="s">
        <v>213</v>
      </c>
      <c r="C4" s="2">
        <v>9.2592592592592587E-3</v>
      </c>
      <c r="D4">
        <v>0</v>
      </c>
      <c r="E4">
        <v>0</v>
      </c>
      <c r="F4">
        <v>0</v>
      </c>
      <c r="G4">
        <v>1.683501683501683E-3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2">
        <f>AVERAGE(D4:M4)</f>
        <v>1.683501683501683E-4</v>
      </c>
      <c r="O4" s="2">
        <f>(C4-N4)^2</f>
        <v>8.2644628099173546E-5</v>
      </c>
      <c r="P4" s="2">
        <f>SQRT(O4)</f>
        <v>9.0909090909090905E-3</v>
      </c>
      <c r="Q4" s="2">
        <f>P4/N4</f>
        <v>54.000000000000014</v>
      </c>
    </row>
    <row r="5" spans="1:17" x14ac:dyDescent="0.35">
      <c r="A5" s="1">
        <v>251</v>
      </c>
      <c r="B5" t="s">
        <v>251</v>
      </c>
      <c r="C5" s="2">
        <v>9.2592592592592587E-3</v>
      </c>
      <c r="D5">
        <v>0</v>
      </c>
      <c r="E5">
        <v>0</v>
      </c>
      <c r="F5">
        <v>0</v>
      </c>
      <c r="G5">
        <v>1.683501683501683E-3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2">
        <f>AVERAGE(D5:M5)</f>
        <v>1.683501683501683E-4</v>
      </c>
      <c r="O5" s="2">
        <f>(C5-N5)^2</f>
        <v>8.2644628099173546E-5</v>
      </c>
      <c r="P5" s="2">
        <f>SQRT(O5)</f>
        <v>9.0909090909090905E-3</v>
      </c>
      <c r="Q5" s="2">
        <f>P5/N5</f>
        <v>54.000000000000014</v>
      </c>
    </row>
    <row r="6" spans="1:17" x14ac:dyDescent="0.35">
      <c r="A6" s="1">
        <v>1039</v>
      </c>
      <c r="B6" t="s">
        <v>1039</v>
      </c>
      <c r="C6" s="2">
        <v>9.2592592592592587E-3</v>
      </c>
      <c r="D6">
        <v>0</v>
      </c>
      <c r="E6">
        <v>0</v>
      </c>
      <c r="F6">
        <v>0</v>
      </c>
      <c r="G6">
        <v>1.683501683501683E-3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2">
        <f>AVERAGE(D6:M6)</f>
        <v>1.683501683501683E-4</v>
      </c>
      <c r="O6" s="2">
        <f>(C6-N6)^2</f>
        <v>8.2644628099173546E-5</v>
      </c>
      <c r="P6" s="2">
        <f>SQRT(O6)</f>
        <v>9.0909090909090905E-3</v>
      </c>
      <c r="Q6" s="2">
        <f>P6/N6</f>
        <v>54.000000000000014</v>
      </c>
    </row>
    <row r="7" spans="1:17" x14ac:dyDescent="0.35">
      <c r="A7" s="1">
        <v>3046</v>
      </c>
      <c r="B7" t="s">
        <v>3046</v>
      </c>
      <c r="C7" s="2">
        <v>9.2592592592592587E-3</v>
      </c>
      <c r="D7">
        <v>0</v>
      </c>
      <c r="E7">
        <v>0</v>
      </c>
      <c r="F7">
        <v>0</v>
      </c>
      <c r="G7">
        <v>1.683501683501683E-3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2">
        <f>AVERAGE(D7:M7)</f>
        <v>1.683501683501683E-4</v>
      </c>
      <c r="O7" s="2">
        <f>(C7-N7)^2</f>
        <v>8.2644628099173546E-5</v>
      </c>
      <c r="P7" s="2">
        <f>SQRT(O7)</f>
        <v>9.0909090909090905E-3</v>
      </c>
      <c r="Q7" s="2">
        <f>P7/N7</f>
        <v>54.000000000000014</v>
      </c>
    </row>
    <row r="8" spans="1:17" x14ac:dyDescent="0.35">
      <c r="A8" s="1">
        <v>3098</v>
      </c>
      <c r="B8" t="s">
        <v>3098</v>
      </c>
      <c r="C8" s="2">
        <v>9.2592592592592587E-3</v>
      </c>
      <c r="D8">
        <v>0</v>
      </c>
      <c r="E8">
        <v>0</v>
      </c>
      <c r="F8">
        <v>0</v>
      </c>
      <c r="G8">
        <v>1.683501683501683E-3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2">
        <f>AVERAGE(D8:M8)</f>
        <v>1.683501683501683E-4</v>
      </c>
      <c r="O8" s="2">
        <f>(C8-N8)^2</f>
        <v>8.2644628099173546E-5</v>
      </c>
      <c r="P8" s="2">
        <f>SQRT(O8)</f>
        <v>9.0909090909090905E-3</v>
      </c>
      <c r="Q8" s="2">
        <f>P8/N8</f>
        <v>54.000000000000014</v>
      </c>
    </row>
    <row r="9" spans="1:17" x14ac:dyDescent="0.35">
      <c r="A9" s="1">
        <v>3166</v>
      </c>
      <c r="B9" t="s">
        <v>3166</v>
      </c>
      <c r="C9" s="2">
        <v>9.2592592592592587E-3</v>
      </c>
      <c r="D9">
        <v>0</v>
      </c>
      <c r="E9">
        <v>0</v>
      </c>
      <c r="F9">
        <v>0</v>
      </c>
      <c r="G9">
        <v>1.683501683501683E-3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2">
        <f>AVERAGE(D9:M9)</f>
        <v>1.683501683501683E-4</v>
      </c>
      <c r="O9" s="2">
        <f>(C9-N9)^2</f>
        <v>8.2644628099173546E-5</v>
      </c>
      <c r="P9" s="2">
        <f>SQRT(O9)</f>
        <v>9.0909090909090905E-3</v>
      </c>
      <c r="Q9" s="2">
        <f>P9/N9</f>
        <v>54.000000000000014</v>
      </c>
    </row>
    <row r="10" spans="1:17" x14ac:dyDescent="0.35">
      <c r="A10" s="1">
        <v>4134</v>
      </c>
      <c r="B10" t="s">
        <v>4134</v>
      </c>
      <c r="C10" s="2">
        <v>9.2592592592592587E-3</v>
      </c>
      <c r="D10">
        <v>0</v>
      </c>
      <c r="E10">
        <v>0</v>
      </c>
      <c r="F10">
        <v>0</v>
      </c>
      <c r="G10">
        <v>1.683501683501683E-3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2">
        <f>AVERAGE(D10:M10)</f>
        <v>1.683501683501683E-4</v>
      </c>
      <c r="O10" s="2">
        <f>(C10-N10)^2</f>
        <v>8.2644628099173546E-5</v>
      </c>
      <c r="P10" s="2">
        <f>SQRT(O10)</f>
        <v>9.0909090909090905E-3</v>
      </c>
      <c r="Q10" s="2">
        <f>P10/N10</f>
        <v>54.000000000000014</v>
      </c>
    </row>
    <row r="11" spans="1:17" x14ac:dyDescent="0.35">
      <c r="A11" s="1">
        <v>5770</v>
      </c>
      <c r="B11" t="s">
        <v>5770</v>
      </c>
      <c r="C11" s="2">
        <v>9.2592592592592587E-3</v>
      </c>
      <c r="D11">
        <v>0</v>
      </c>
      <c r="E11">
        <v>0</v>
      </c>
      <c r="F11">
        <v>0</v>
      </c>
      <c r="G11">
        <v>1.683501683501683E-3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2">
        <f>AVERAGE(D11:M11)</f>
        <v>1.683501683501683E-4</v>
      </c>
      <c r="O11" s="2">
        <f>(C11-N11)^2</f>
        <v>8.2644628099173546E-5</v>
      </c>
      <c r="P11" s="2">
        <f>SQRT(O11)</f>
        <v>9.0909090909090905E-3</v>
      </c>
      <c r="Q11" s="2">
        <f>P11/N11</f>
        <v>54.000000000000014</v>
      </c>
    </row>
    <row r="12" spans="1:17" x14ac:dyDescent="0.35">
      <c r="A12" s="1">
        <v>5856</v>
      </c>
      <c r="B12" t="s">
        <v>5856</v>
      </c>
      <c r="C12" s="2">
        <v>9.2592592592592587E-3</v>
      </c>
      <c r="D12">
        <v>0</v>
      </c>
      <c r="E12">
        <v>0</v>
      </c>
      <c r="F12">
        <v>0</v>
      </c>
      <c r="G12">
        <v>1.683501683501683E-3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2">
        <f>AVERAGE(D12:M12)</f>
        <v>1.683501683501683E-4</v>
      </c>
      <c r="O12" s="2">
        <f>(C12-N12)^2</f>
        <v>8.2644628099173546E-5</v>
      </c>
      <c r="P12" s="2">
        <f>SQRT(O12)</f>
        <v>9.0909090909090905E-3</v>
      </c>
      <c r="Q12" s="2">
        <f>P12/N12</f>
        <v>54.000000000000014</v>
      </c>
    </row>
    <row r="13" spans="1:17" x14ac:dyDescent="0.35">
      <c r="A13" s="1">
        <v>1112</v>
      </c>
      <c r="B13" t="s">
        <v>1112</v>
      </c>
      <c r="C13" s="2">
        <v>0.3888888888888889</v>
      </c>
      <c r="D13">
        <v>0.1008403361344538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2">
        <f>AVERAGE(D13:M13)</f>
        <v>1.008403361344538E-2</v>
      </c>
      <c r="O13" s="2">
        <f>(C13-N13)^2</f>
        <v>0.1434931183802497</v>
      </c>
      <c r="P13" s="2">
        <f>SQRT(O13)</f>
        <v>0.3788048552754435</v>
      </c>
      <c r="Q13" s="2">
        <f>P13/N13</f>
        <v>37.564814814814802</v>
      </c>
    </row>
    <row r="14" spans="1:17" x14ac:dyDescent="0.35">
      <c r="A14" s="1">
        <v>227</v>
      </c>
      <c r="B14" t="s">
        <v>227</v>
      </c>
      <c r="C14" s="2">
        <v>2.777777777777778E-2</v>
      </c>
      <c r="D14">
        <v>8.4033613445378148E-3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2">
        <f>AVERAGE(D14:M14)</f>
        <v>8.4033613445378145E-4</v>
      </c>
      <c r="O14" s="2">
        <f>(C14-N14)^2</f>
        <v>7.2562576228748588E-4</v>
      </c>
      <c r="P14" s="2">
        <f>SQRT(O14)</f>
        <v>2.6937441643323998E-2</v>
      </c>
      <c r="Q14" s="2">
        <f>P14/N14</f>
        <v>32.055555555555557</v>
      </c>
    </row>
    <row r="15" spans="1:17" x14ac:dyDescent="0.35">
      <c r="A15" s="1">
        <v>250</v>
      </c>
      <c r="B15" t="s">
        <v>250</v>
      </c>
      <c r="C15" s="2">
        <v>2.777777777777778E-2</v>
      </c>
      <c r="D15">
        <v>8.4033613445378148E-3</v>
      </c>
      <c r="E15">
        <v>0</v>
      </c>
      <c r="F15">
        <v>0</v>
      </c>
      <c r="G15">
        <v>1.683501683501683E-3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">
        <f>AVERAGE(D15:M15)</f>
        <v>1.0086863028039498E-3</v>
      </c>
      <c r="O15" s="2">
        <f>(C15-N15)^2</f>
        <v>7.165842583955165E-4</v>
      </c>
      <c r="P15" s="2">
        <f>SQRT(O15)</f>
        <v>2.6769091474973829E-2</v>
      </c>
      <c r="Q15" s="2">
        <f>P15/N15</f>
        <v>26.53856942496494</v>
      </c>
    </row>
    <row r="16" spans="1:17" x14ac:dyDescent="0.35">
      <c r="A16" s="1">
        <v>1766</v>
      </c>
      <c r="B16" t="s">
        <v>1766</v>
      </c>
      <c r="C16" s="2">
        <v>9.2592592592592587E-3</v>
      </c>
      <c r="D16">
        <v>0</v>
      </c>
      <c r="E16">
        <v>0</v>
      </c>
      <c r="F16">
        <v>0</v>
      </c>
      <c r="G16">
        <v>3.3670033670033669E-3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2">
        <f>AVERAGE(D16:M16)</f>
        <v>3.3670033670033666E-4</v>
      </c>
      <c r="O16" s="2">
        <f>(C16-N16)^2</f>
        <v>7.9612057726535828E-5</v>
      </c>
      <c r="P16" s="2">
        <f>SQRT(O16)</f>
        <v>8.9225589225589222E-3</v>
      </c>
      <c r="Q16" s="2">
        <f>P16/N16</f>
        <v>26.5</v>
      </c>
    </row>
    <row r="17" spans="1:17" x14ac:dyDescent="0.35">
      <c r="A17" s="1">
        <v>3506</v>
      </c>
      <c r="B17" t="s">
        <v>3506</v>
      </c>
      <c r="C17" s="2">
        <v>9.2592592592592587E-3</v>
      </c>
      <c r="D17">
        <v>0</v>
      </c>
      <c r="E17">
        <v>0</v>
      </c>
      <c r="F17">
        <v>0</v>
      </c>
      <c r="G17">
        <v>3.3670033670033669E-3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2">
        <f>AVERAGE(D17:M17)</f>
        <v>3.3670033670033666E-4</v>
      </c>
      <c r="O17" s="2">
        <f>(C17-N17)^2</f>
        <v>7.9612057726535828E-5</v>
      </c>
      <c r="P17" s="2">
        <f>SQRT(O17)</f>
        <v>8.9225589225589222E-3</v>
      </c>
      <c r="Q17" s="2">
        <f>P17/N17</f>
        <v>26.5</v>
      </c>
    </row>
    <row r="18" spans="1:17" x14ac:dyDescent="0.35">
      <c r="A18" s="1">
        <v>4137</v>
      </c>
      <c r="B18" t="s">
        <v>4137</v>
      </c>
      <c r="C18" s="2">
        <v>9.2592592592592587E-3</v>
      </c>
      <c r="D18">
        <v>0</v>
      </c>
      <c r="E18">
        <v>0</v>
      </c>
      <c r="F18">
        <v>0</v>
      </c>
      <c r="G18">
        <v>3.3670033670033669E-3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2">
        <f>AVERAGE(D18:M18)</f>
        <v>3.3670033670033666E-4</v>
      </c>
      <c r="O18" s="2">
        <f>(C18-N18)^2</f>
        <v>7.9612057726535828E-5</v>
      </c>
      <c r="P18" s="2">
        <f>SQRT(O18)</f>
        <v>8.9225589225589222E-3</v>
      </c>
      <c r="Q18" s="2">
        <f>P18/N18</f>
        <v>26.5</v>
      </c>
    </row>
    <row r="19" spans="1:17" x14ac:dyDescent="0.35">
      <c r="A19" s="1">
        <v>1147</v>
      </c>
      <c r="B19" t="s">
        <v>1147</v>
      </c>
      <c r="C19" s="2">
        <v>1.8518518518518521E-2</v>
      </c>
      <c r="D19">
        <v>8.4033613445378148E-3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2">
        <f>AVERAGE(D19:M19)</f>
        <v>8.4033613445378145E-4</v>
      </c>
      <c r="O19" s="2">
        <f>(C19-N19)^2</f>
        <v>3.1251813240425685E-4</v>
      </c>
      <c r="P19" s="2">
        <f>SQRT(O19)</f>
        <v>1.7678182384064739E-2</v>
      </c>
      <c r="Q19" s="2">
        <f>P19/N19</f>
        <v>21.037037037037042</v>
      </c>
    </row>
    <row r="20" spans="1:17" x14ac:dyDescent="0.35">
      <c r="A20" s="1">
        <v>4779</v>
      </c>
      <c r="B20" t="s">
        <v>4779</v>
      </c>
      <c r="C20" s="2">
        <v>5.5555555555555552E-2</v>
      </c>
      <c r="D20">
        <v>2.5210084033613449E-2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2">
        <f>AVERAGE(D20:M20)</f>
        <v>2.5210084033613451E-3</v>
      </c>
      <c r="O20" s="2">
        <f>(C20-N20)^2</f>
        <v>2.8126631916383111E-3</v>
      </c>
      <c r="P20" s="2">
        <f>SQRT(O20)</f>
        <v>5.303454715219421E-2</v>
      </c>
      <c r="Q20" s="2">
        <f>P20/N20</f>
        <v>21.037037037037031</v>
      </c>
    </row>
    <row r="21" spans="1:17" x14ac:dyDescent="0.35">
      <c r="A21" s="1">
        <v>220</v>
      </c>
      <c r="B21" t="s">
        <v>220</v>
      </c>
      <c r="C21" s="2">
        <v>3.7037037037037028E-2</v>
      </c>
      <c r="D21">
        <v>0</v>
      </c>
      <c r="E21">
        <v>0</v>
      </c>
      <c r="F21">
        <v>1.7241379310344831E-2</v>
      </c>
      <c r="G21">
        <v>1.683501683501683E-3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2">
        <f>AVERAGE(D21:M21)</f>
        <v>1.8924880993846514E-3</v>
      </c>
      <c r="O21" s="2">
        <f>(C21-N21)^2</f>
        <v>1.2351393200310428E-3</v>
      </c>
      <c r="P21" s="2">
        <f>SQRT(O21)</f>
        <v>3.5144548937652377E-2</v>
      </c>
      <c r="Q21" s="2">
        <f>P21/N21</f>
        <v>18.570552147239255</v>
      </c>
    </row>
    <row r="22" spans="1:17" x14ac:dyDescent="0.35">
      <c r="A22" s="1">
        <v>3104</v>
      </c>
      <c r="B22" t="s">
        <v>3104</v>
      </c>
      <c r="C22" s="2">
        <v>1.8518518518518521E-2</v>
      </c>
      <c r="D22">
        <v>8.4033613445378148E-3</v>
      </c>
      <c r="E22">
        <v>0</v>
      </c>
      <c r="F22">
        <v>0</v>
      </c>
      <c r="G22">
        <v>1.683501683501683E-3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2">
        <f>AVERAGE(D22:M22)</f>
        <v>1.0086863028039498E-3</v>
      </c>
      <c r="O22" s="2">
        <f>(C22-N22)^2</f>
        <v>3.0659422422247586E-4</v>
      </c>
      <c r="P22" s="2">
        <f>SQRT(O22)</f>
        <v>1.7509832215714571E-2</v>
      </c>
      <c r="Q22" s="2">
        <f>P22/N22</f>
        <v>17.359046283309961</v>
      </c>
    </row>
    <row r="23" spans="1:17" x14ac:dyDescent="0.35">
      <c r="A23" s="1">
        <v>4396</v>
      </c>
      <c r="B23" t="s">
        <v>4396</v>
      </c>
      <c r="C23" s="2">
        <v>1.8518518518518521E-2</v>
      </c>
      <c r="D23">
        <v>0</v>
      </c>
      <c r="E23">
        <v>1.01010101010101E-2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2">
        <f>AVERAGE(D23:M23)</f>
        <v>1.0101010101010101E-3</v>
      </c>
      <c r="O23" s="2">
        <f>(C23-N23)^2</f>
        <v>3.0654468364906088E-4</v>
      </c>
      <c r="P23" s="2">
        <f>SQRT(O23)</f>
        <v>1.7508417508417511E-2</v>
      </c>
      <c r="Q23" s="2">
        <f>P23/N23</f>
        <v>17.333333333333336</v>
      </c>
    </row>
    <row r="24" spans="1:17" x14ac:dyDescent="0.35">
      <c r="A24" s="1">
        <v>5479</v>
      </c>
      <c r="B24" t="s">
        <v>5479</v>
      </c>
      <c r="C24" s="2">
        <v>9.2592592592592587E-3</v>
      </c>
      <c r="D24">
        <v>0</v>
      </c>
      <c r="E24">
        <v>0</v>
      </c>
      <c r="F24">
        <v>0</v>
      </c>
      <c r="G24">
        <v>5.0505050505050509E-3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2">
        <f>AVERAGE(D24:M24)</f>
        <v>5.0505050505050505E-4</v>
      </c>
      <c r="O24" s="2">
        <f>(C24-N24)^2</f>
        <v>7.6636170912265178E-5</v>
      </c>
      <c r="P24" s="2">
        <f>SQRT(O24)</f>
        <v>8.7542087542087539E-3</v>
      </c>
      <c r="Q24" s="2">
        <f>P24/N24</f>
        <v>17.333333333333332</v>
      </c>
    </row>
    <row r="25" spans="1:17" x14ac:dyDescent="0.35">
      <c r="A25" s="1">
        <v>2479</v>
      </c>
      <c r="B25" t="s">
        <v>2479</v>
      </c>
      <c r="C25" s="2">
        <v>3.7037037037037028E-2</v>
      </c>
      <c r="D25">
        <v>0</v>
      </c>
      <c r="E25">
        <v>1.01010101010101E-2</v>
      </c>
      <c r="F25">
        <v>0</v>
      </c>
      <c r="G25">
        <v>0</v>
      </c>
      <c r="H25">
        <v>0</v>
      </c>
      <c r="I25">
        <v>1.3513513513513511E-2</v>
      </c>
      <c r="J25">
        <v>0</v>
      </c>
      <c r="K25">
        <v>0</v>
      </c>
      <c r="L25">
        <v>0</v>
      </c>
      <c r="M25">
        <v>0</v>
      </c>
      <c r="N25" s="2">
        <f>AVERAGE(D25:M25)</f>
        <v>2.3614523614523611E-3</v>
      </c>
      <c r="O25" s="2">
        <f>(C25-N25)^2</f>
        <v>1.2023961725936422E-3</v>
      </c>
      <c r="P25" s="2">
        <f>SQRT(O25)</f>
        <v>3.4675584675584667E-2</v>
      </c>
      <c r="Q25" s="2">
        <f>P25/N25</f>
        <v>14.684007707129092</v>
      </c>
    </row>
    <row r="26" spans="1:17" x14ac:dyDescent="0.35">
      <c r="A26" s="1">
        <v>400</v>
      </c>
      <c r="B26" t="s">
        <v>400</v>
      </c>
      <c r="C26" s="2">
        <v>1.8518518518518521E-2</v>
      </c>
      <c r="D26">
        <v>0</v>
      </c>
      <c r="E26">
        <v>0</v>
      </c>
      <c r="F26">
        <v>0</v>
      </c>
      <c r="G26">
        <v>0</v>
      </c>
      <c r="H26">
        <v>0</v>
      </c>
      <c r="I26">
        <v>1.3513513513513511E-2</v>
      </c>
      <c r="J26">
        <v>0</v>
      </c>
      <c r="K26">
        <v>0</v>
      </c>
      <c r="L26">
        <v>0</v>
      </c>
      <c r="M26">
        <v>0</v>
      </c>
      <c r="N26" s="2">
        <f>AVERAGE(D26:M26)</f>
        <v>1.351351351351351E-3</v>
      </c>
      <c r="O26" s="2">
        <f>(C26-N26)^2</f>
        <v>2.9471162854546244E-4</v>
      </c>
      <c r="P26" s="2">
        <f>SQRT(O26)</f>
        <v>1.716716716716717E-2</v>
      </c>
      <c r="Q26" s="2">
        <f>P26/N26</f>
        <v>12.703703703703709</v>
      </c>
    </row>
    <row r="27" spans="1:17" x14ac:dyDescent="0.35">
      <c r="A27" s="1">
        <v>238</v>
      </c>
      <c r="B27" t="s">
        <v>238</v>
      </c>
      <c r="C27" s="2">
        <v>1.8518518518518521E-2</v>
      </c>
      <c r="D27">
        <v>1.680672268907563E-2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2">
        <f>AVERAGE(D27:M27)</f>
        <v>1.6806722689075629E-3</v>
      </c>
      <c r="O27" s="2">
        <f>(C27-N27)^2</f>
        <v>2.8351306632553778E-4</v>
      </c>
      <c r="P27" s="2">
        <f>SQRT(O27)</f>
        <v>1.6837846249610957E-2</v>
      </c>
      <c r="Q27" s="2">
        <f>P27/N27</f>
        <v>10.018518518518521</v>
      </c>
    </row>
    <row r="28" spans="1:17" x14ac:dyDescent="0.35">
      <c r="A28" s="1">
        <v>230</v>
      </c>
      <c r="B28" t="s">
        <v>230</v>
      </c>
      <c r="C28" s="2">
        <v>9.2592592592592587E-3</v>
      </c>
      <c r="D28">
        <v>8.4033613445378148E-3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2">
        <f>AVERAGE(D28:M28)</f>
        <v>8.4033613445378145E-4</v>
      </c>
      <c r="O28" s="2">
        <f>(C28-N28)^2</f>
        <v>7.0878266581384417E-5</v>
      </c>
      <c r="P28" s="2">
        <f>SQRT(O28)</f>
        <v>8.4189231248054767E-3</v>
      </c>
      <c r="Q28" s="2">
        <f>P28/N28</f>
        <v>10.018518518518517</v>
      </c>
    </row>
    <row r="29" spans="1:17" x14ac:dyDescent="0.35">
      <c r="A29" s="1">
        <v>241</v>
      </c>
      <c r="B29" t="s">
        <v>241</v>
      </c>
      <c r="C29" s="2">
        <v>9.2592592592592587E-3</v>
      </c>
      <c r="D29">
        <v>8.4033613445378148E-3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2">
        <f>AVERAGE(D29:M29)</f>
        <v>8.4033613445378145E-4</v>
      </c>
      <c r="O29" s="2">
        <f>(C29-N29)^2</f>
        <v>7.0878266581384417E-5</v>
      </c>
      <c r="P29" s="2">
        <f>SQRT(O29)</f>
        <v>8.4189231248054767E-3</v>
      </c>
      <c r="Q29" s="2">
        <f>P29/N29</f>
        <v>10.018518518518517</v>
      </c>
    </row>
    <row r="30" spans="1:17" x14ac:dyDescent="0.35">
      <c r="A30" s="1">
        <v>242</v>
      </c>
      <c r="B30" t="s">
        <v>242</v>
      </c>
      <c r="C30" s="2">
        <v>9.2592592592592587E-3</v>
      </c>
      <c r="D30">
        <v>8.4033613445378148E-3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2">
        <f>AVERAGE(D30:M30)</f>
        <v>8.4033613445378145E-4</v>
      </c>
      <c r="O30" s="2">
        <f>(C30-N30)^2</f>
        <v>7.0878266581384417E-5</v>
      </c>
      <c r="P30" s="2">
        <f>SQRT(O30)</f>
        <v>8.4189231248054767E-3</v>
      </c>
      <c r="Q30" s="2">
        <f>P30/N30</f>
        <v>10.018518518518517</v>
      </c>
    </row>
    <row r="31" spans="1:17" hidden="1" x14ac:dyDescent="0.35">
      <c r="A31" s="1">
        <v>29</v>
      </c>
      <c r="B31" t="s">
        <v>29</v>
      </c>
      <c r="C31">
        <v>9.2592592592592587E-3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2">
        <f>AVERAGE(D31:M31)</f>
        <v>0</v>
      </c>
      <c r="O31" s="2">
        <f>(C31-N31)^2</f>
        <v>8.573388203017832E-5</v>
      </c>
      <c r="P31" s="2">
        <f>SQRT(O31)</f>
        <v>9.2592592592592587E-3</v>
      </c>
      <c r="Q31" s="2" t="e">
        <f>P31/N31</f>
        <v>#DIV/0!</v>
      </c>
    </row>
    <row r="32" spans="1:17" x14ac:dyDescent="0.35">
      <c r="A32" s="1">
        <v>245</v>
      </c>
      <c r="B32" t="s">
        <v>245</v>
      </c>
      <c r="C32" s="2">
        <v>9.2592592592592587E-3</v>
      </c>
      <c r="D32">
        <v>8.4033613445378148E-3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2">
        <f>AVERAGE(D32:M32)</f>
        <v>8.4033613445378145E-4</v>
      </c>
      <c r="O32" s="2">
        <f>(C32-N32)^2</f>
        <v>7.0878266581384417E-5</v>
      </c>
      <c r="P32" s="2">
        <f>SQRT(O32)</f>
        <v>8.4189231248054767E-3</v>
      </c>
      <c r="Q32" s="2">
        <f>P32/N32</f>
        <v>10.018518518518517</v>
      </c>
    </row>
    <row r="33" spans="1:17" x14ac:dyDescent="0.35">
      <c r="A33" s="1">
        <v>254</v>
      </c>
      <c r="B33" t="s">
        <v>254</v>
      </c>
      <c r="C33" s="2">
        <v>9.2592592592592587E-3</v>
      </c>
      <c r="D33">
        <v>8.4033613445378148E-3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2">
        <f>AVERAGE(D33:M33)</f>
        <v>8.4033613445378145E-4</v>
      </c>
      <c r="O33" s="2">
        <f>(C33-N33)^2</f>
        <v>7.0878266581384417E-5</v>
      </c>
      <c r="P33" s="2">
        <f>SQRT(O33)</f>
        <v>8.4189231248054767E-3</v>
      </c>
      <c r="Q33" s="2">
        <f>P33/N33</f>
        <v>10.018518518518517</v>
      </c>
    </row>
    <row r="34" spans="1:17" x14ac:dyDescent="0.35">
      <c r="A34" s="1">
        <v>1037</v>
      </c>
      <c r="B34" t="s">
        <v>1037</v>
      </c>
      <c r="C34" s="2">
        <v>9.2592592592592587E-3</v>
      </c>
      <c r="D34">
        <v>8.4033613445378148E-3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2">
        <f>AVERAGE(D34:M34)</f>
        <v>8.4033613445378145E-4</v>
      </c>
      <c r="O34" s="2">
        <f>(C34-N34)^2</f>
        <v>7.0878266581384417E-5</v>
      </c>
      <c r="P34" s="2">
        <f>SQRT(O34)</f>
        <v>8.4189231248054767E-3</v>
      </c>
      <c r="Q34" s="2">
        <f>P34/N34</f>
        <v>10.018518518518517</v>
      </c>
    </row>
    <row r="35" spans="1:17" x14ac:dyDescent="0.35">
      <c r="A35" s="1">
        <v>1076</v>
      </c>
      <c r="B35" t="s">
        <v>1076</v>
      </c>
      <c r="C35" s="2">
        <v>9.2592592592592587E-3</v>
      </c>
      <c r="D35">
        <v>8.4033613445378148E-3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2">
        <f>AVERAGE(D35:M35)</f>
        <v>8.4033613445378145E-4</v>
      </c>
      <c r="O35" s="2">
        <f>(C35-N35)^2</f>
        <v>7.0878266581384417E-5</v>
      </c>
      <c r="P35" s="2">
        <f>SQRT(O35)</f>
        <v>8.4189231248054767E-3</v>
      </c>
      <c r="Q35" s="2">
        <f>P35/N35</f>
        <v>10.018518518518517</v>
      </c>
    </row>
    <row r="36" spans="1:17" x14ac:dyDescent="0.35">
      <c r="A36" s="1">
        <v>1129</v>
      </c>
      <c r="B36" t="s">
        <v>1129</v>
      </c>
      <c r="C36" s="2">
        <v>9.2592592592592587E-3</v>
      </c>
      <c r="D36">
        <v>8.4033613445378148E-3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2">
        <f>AVERAGE(D36:M36)</f>
        <v>8.4033613445378145E-4</v>
      </c>
      <c r="O36" s="2">
        <f>(C36-N36)^2</f>
        <v>7.0878266581384417E-5</v>
      </c>
      <c r="P36" s="2">
        <f>SQRT(O36)</f>
        <v>8.4189231248054767E-3</v>
      </c>
      <c r="Q36" s="2">
        <f>P36/N36</f>
        <v>10.018518518518517</v>
      </c>
    </row>
    <row r="37" spans="1:17" x14ac:dyDescent="0.35">
      <c r="A37" s="1">
        <v>3003</v>
      </c>
      <c r="B37" t="s">
        <v>3003</v>
      </c>
      <c r="C37" s="2">
        <v>9.2592592592592587E-3</v>
      </c>
      <c r="D37">
        <v>8.4033613445378148E-3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2">
        <f>AVERAGE(D37:M37)</f>
        <v>8.4033613445378145E-4</v>
      </c>
      <c r="O37" s="2">
        <f>(C37-N37)^2</f>
        <v>7.0878266581384417E-5</v>
      </c>
      <c r="P37" s="2">
        <f>SQRT(O37)</f>
        <v>8.4189231248054767E-3</v>
      </c>
      <c r="Q37" s="2">
        <f>P37/N37</f>
        <v>10.018518518518517</v>
      </c>
    </row>
    <row r="38" spans="1:17" x14ac:dyDescent="0.35">
      <c r="A38" s="1">
        <v>3164</v>
      </c>
      <c r="B38" t="s">
        <v>3164</v>
      </c>
      <c r="C38" s="2">
        <v>9.2592592592592587E-3</v>
      </c>
      <c r="D38">
        <v>8.4033613445378148E-3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2">
        <f>AVERAGE(D38:M38)</f>
        <v>8.4033613445378145E-4</v>
      </c>
      <c r="O38" s="2">
        <f>(C38-N38)^2</f>
        <v>7.0878266581384417E-5</v>
      </c>
      <c r="P38" s="2">
        <f>SQRT(O38)</f>
        <v>8.4189231248054767E-3</v>
      </c>
      <c r="Q38" s="2">
        <f>P38/N38</f>
        <v>10.018518518518517</v>
      </c>
    </row>
    <row r="39" spans="1:17" x14ac:dyDescent="0.35">
      <c r="A39" s="1">
        <v>5068</v>
      </c>
      <c r="B39" t="s">
        <v>5068</v>
      </c>
      <c r="C39" s="2">
        <v>9.2592592592592587E-3</v>
      </c>
      <c r="D39">
        <v>8.4033613445378148E-3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2">
        <f>AVERAGE(D39:M39)</f>
        <v>8.4033613445378145E-4</v>
      </c>
      <c r="O39" s="2">
        <f>(C39-N39)^2</f>
        <v>7.0878266581384417E-5</v>
      </c>
      <c r="P39" s="2">
        <f>SQRT(O39)</f>
        <v>8.4189231248054767E-3</v>
      </c>
      <c r="Q39" s="2">
        <f>P39/N39</f>
        <v>10.018518518518517</v>
      </c>
    </row>
    <row r="40" spans="1:17" x14ac:dyDescent="0.35">
      <c r="A40" s="1">
        <v>5133</v>
      </c>
      <c r="B40" t="s">
        <v>5133</v>
      </c>
      <c r="C40" s="2">
        <v>9.2592592592592587E-3</v>
      </c>
      <c r="D40">
        <v>8.4033613445378148E-3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2">
        <f>AVERAGE(D40:M40)</f>
        <v>8.4033613445378145E-4</v>
      </c>
      <c r="O40" s="2">
        <f>(C40-N40)^2</f>
        <v>7.0878266581384417E-5</v>
      </c>
      <c r="P40" s="2">
        <f>SQRT(O40)</f>
        <v>8.4189231248054767E-3</v>
      </c>
      <c r="Q40" s="2">
        <f>P40/N40</f>
        <v>10.018518518518517</v>
      </c>
    </row>
    <row r="41" spans="1:17" x14ac:dyDescent="0.35">
      <c r="A41" s="1">
        <v>5833</v>
      </c>
      <c r="B41" t="s">
        <v>5833</v>
      </c>
      <c r="C41" s="2">
        <v>9.2592592592592587E-3</v>
      </c>
      <c r="D41">
        <v>8.4033613445378148E-3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2">
        <f>AVERAGE(D41:M41)</f>
        <v>8.4033613445378145E-4</v>
      </c>
      <c r="O41" s="2">
        <f>(C41-N41)^2</f>
        <v>7.0878266581384417E-5</v>
      </c>
      <c r="P41" s="2">
        <f>SQRT(O41)</f>
        <v>8.4189231248054767E-3</v>
      </c>
      <c r="Q41" s="2">
        <f>P41/N41</f>
        <v>10.018518518518517</v>
      </c>
    </row>
    <row r="42" spans="1:17" x14ac:dyDescent="0.35">
      <c r="A42" s="1">
        <v>3252</v>
      </c>
      <c r="B42" t="s">
        <v>3252</v>
      </c>
      <c r="C42" s="2">
        <v>8.3333333333333329E-2</v>
      </c>
      <c r="D42">
        <v>2.5210084033613449E-2</v>
      </c>
      <c r="E42">
        <v>5.0505050505050497E-2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2">
        <f>AVERAGE(D42:M42)</f>
        <v>7.5715134538663952E-3</v>
      </c>
      <c r="O42" s="2">
        <f>(C42-N42)^2</f>
        <v>5.7398533514487916E-3</v>
      </c>
      <c r="P42" s="2">
        <f>SQRT(O42)</f>
        <v>7.5761819879466938E-2</v>
      </c>
      <c r="Q42" s="2">
        <f>P42/N42</f>
        <v>10.006165919282511</v>
      </c>
    </row>
    <row r="43" spans="1:17" x14ac:dyDescent="0.35">
      <c r="A43" s="1">
        <v>3591</v>
      </c>
      <c r="B43" t="s">
        <v>3591</v>
      </c>
      <c r="C43" s="2">
        <v>0.66666666666666663</v>
      </c>
      <c r="D43">
        <v>0.59663865546218486</v>
      </c>
      <c r="E43">
        <v>1.01010101010101E-2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2">
        <f>AVERAGE(D43:M43)</f>
        <v>6.0673966556319493E-2</v>
      </c>
      <c r="O43" s="2">
        <f>(C43-N43)^2</f>
        <v>0.36722715258702909</v>
      </c>
      <c r="P43" s="2">
        <f>SQRT(O43)</f>
        <v>0.60599270011034712</v>
      </c>
      <c r="Q43" s="2">
        <f>P43/N43</f>
        <v>9.9876888640179065</v>
      </c>
    </row>
    <row r="44" spans="1:17" x14ac:dyDescent="0.35">
      <c r="A44" s="1">
        <v>4849</v>
      </c>
      <c r="B44" t="s">
        <v>4849</v>
      </c>
      <c r="C44" s="2">
        <v>0.66666666666666663</v>
      </c>
      <c r="D44">
        <v>0.59663865546218486</v>
      </c>
      <c r="E44">
        <v>1.01010101010101E-2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2">
        <f>AVERAGE(D44:M44)</f>
        <v>6.0673966556319493E-2</v>
      </c>
      <c r="O44" s="2">
        <f>(C44-N44)^2</f>
        <v>0.36722715258702909</v>
      </c>
      <c r="P44" s="2">
        <f>SQRT(O44)</f>
        <v>0.60599270011034712</v>
      </c>
      <c r="Q44" s="2">
        <f>P44/N44</f>
        <v>9.9876888640179065</v>
      </c>
    </row>
    <row r="45" spans="1:17" x14ac:dyDescent="0.35">
      <c r="A45" s="1">
        <v>5586</v>
      </c>
      <c r="B45" t="s">
        <v>5586</v>
      </c>
      <c r="C45" s="2">
        <v>0.66666666666666663</v>
      </c>
      <c r="D45">
        <v>0.59663865546218486</v>
      </c>
      <c r="E45">
        <v>1.01010101010101E-2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2">
        <f>AVERAGE(D45:M45)</f>
        <v>6.0673966556319493E-2</v>
      </c>
      <c r="O45" s="2">
        <f>(C45-N45)^2</f>
        <v>0.36722715258702909</v>
      </c>
      <c r="P45" s="2">
        <f>SQRT(O45)</f>
        <v>0.60599270011034712</v>
      </c>
      <c r="Q45" s="2">
        <f>P45/N45</f>
        <v>9.9876888640179065</v>
      </c>
    </row>
    <row r="46" spans="1:17" x14ac:dyDescent="0.35">
      <c r="A46" s="1">
        <v>7290</v>
      </c>
      <c r="B46" t="s">
        <v>7290</v>
      </c>
      <c r="C46" s="2">
        <v>0.66666666666666663</v>
      </c>
      <c r="D46">
        <v>0.59663865546218486</v>
      </c>
      <c r="E46">
        <v>1.01010101010101E-2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2">
        <f>AVERAGE(D46:M46)</f>
        <v>6.0673966556319493E-2</v>
      </c>
      <c r="O46" s="2">
        <f>(C46-N46)^2</f>
        <v>0.36722715258702909</v>
      </c>
      <c r="P46" s="2">
        <f>SQRT(O46)</f>
        <v>0.60599270011034712</v>
      </c>
      <c r="Q46" s="2">
        <f>P46/N46</f>
        <v>9.9876888640179065</v>
      </c>
    </row>
    <row r="47" spans="1:17" x14ac:dyDescent="0.35">
      <c r="A47" s="1">
        <v>7312</v>
      </c>
      <c r="B47" t="s">
        <v>7312</v>
      </c>
      <c r="C47" s="2">
        <v>0.66666666666666663</v>
      </c>
      <c r="D47">
        <v>0.59663865546218486</v>
      </c>
      <c r="E47">
        <v>1.01010101010101E-2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2">
        <f>AVERAGE(D47:M47)</f>
        <v>6.0673966556319493E-2</v>
      </c>
      <c r="O47" s="2">
        <f>(C47-N47)^2</f>
        <v>0.36722715258702909</v>
      </c>
      <c r="P47" s="2">
        <f>SQRT(O47)</f>
        <v>0.60599270011034712</v>
      </c>
      <c r="Q47" s="2">
        <f>P47/N47</f>
        <v>9.9876888640179065</v>
      </c>
    </row>
    <row r="48" spans="1:17" x14ac:dyDescent="0.35">
      <c r="A48" s="1">
        <v>1056</v>
      </c>
      <c r="B48" t="s">
        <v>1056</v>
      </c>
      <c r="C48" s="2">
        <v>1.8518518518518521E-2</v>
      </c>
      <c r="D48">
        <v>0</v>
      </c>
      <c r="E48">
        <v>0</v>
      </c>
      <c r="F48">
        <v>1.7241379310344831E-2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2">
        <f>AVERAGE(D48:M48)</f>
        <v>1.7241379310344832E-3</v>
      </c>
      <c r="O48" s="2">
        <f>(C48-N48)^2</f>
        <v>2.8205121931726071E-4</v>
      </c>
      <c r="P48" s="2">
        <f>SQRT(O48)</f>
        <v>1.6794380587484038E-2</v>
      </c>
      <c r="Q48" s="2">
        <f>P48/N48</f>
        <v>9.7407407407407405</v>
      </c>
    </row>
    <row r="49" spans="1:17" x14ac:dyDescent="0.35">
      <c r="A49" s="1">
        <v>865</v>
      </c>
      <c r="B49" t="s">
        <v>865</v>
      </c>
      <c r="C49" s="2">
        <v>9.2592592592592587E-3</v>
      </c>
      <c r="D49">
        <v>8.4033613445378148E-3</v>
      </c>
      <c r="E49">
        <v>0</v>
      </c>
      <c r="F49">
        <v>0</v>
      </c>
      <c r="G49">
        <v>1.683501683501683E-3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2">
        <f>AVERAGE(D49:M49)</f>
        <v>1.0086863028039498E-3</v>
      </c>
      <c r="O49" s="2">
        <f>(C49-N49)^2</f>
        <v>6.8071954109791695E-5</v>
      </c>
      <c r="P49" s="2">
        <f>SQRT(O49)</f>
        <v>8.2505729564553085E-3</v>
      </c>
      <c r="Q49" s="2">
        <f>P49/N49</f>
        <v>8.179523141654979</v>
      </c>
    </row>
    <row r="50" spans="1:17" x14ac:dyDescent="0.35">
      <c r="A50" s="1">
        <v>6780</v>
      </c>
      <c r="B50" t="s">
        <v>6780</v>
      </c>
      <c r="C50" s="2">
        <v>9.2592592592592587E-3</v>
      </c>
      <c r="D50">
        <v>8.4033613445378148E-3</v>
      </c>
      <c r="E50">
        <v>0</v>
      </c>
      <c r="F50">
        <v>0</v>
      </c>
      <c r="G50">
        <v>1.683501683501683E-3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2">
        <f>AVERAGE(D50:M50)</f>
        <v>1.0086863028039498E-3</v>
      </c>
      <c r="O50" s="2">
        <f>(C50-N50)^2</f>
        <v>6.8071954109791695E-5</v>
      </c>
      <c r="P50" s="2">
        <f>SQRT(O50)</f>
        <v>8.2505729564553085E-3</v>
      </c>
      <c r="Q50" s="2">
        <f>P50/N50</f>
        <v>8.179523141654979</v>
      </c>
    </row>
    <row r="51" spans="1:17" x14ac:dyDescent="0.35">
      <c r="A51" s="1">
        <v>235</v>
      </c>
      <c r="B51" t="s">
        <v>235</v>
      </c>
      <c r="C51" s="2">
        <v>9.2592592592592587E-3</v>
      </c>
      <c r="D51">
        <v>0</v>
      </c>
      <c r="E51">
        <v>1.01010101010101E-2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2">
        <f>AVERAGE(D51:M51)</f>
        <v>1.0101010101010101E-3</v>
      </c>
      <c r="O51" s="2">
        <f>(C51-N51)^2</f>
        <v>6.804861181965559E-5</v>
      </c>
      <c r="P51" s="2">
        <f>SQRT(O51)</f>
        <v>8.2491582491582491E-3</v>
      </c>
      <c r="Q51" s="2">
        <f>P51/N51</f>
        <v>8.1666666666666661</v>
      </c>
    </row>
    <row r="52" spans="1:17" x14ac:dyDescent="0.35">
      <c r="A52" s="1">
        <v>744</v>
      </c>
      <c r="B52" t="s">
        <v>744</v>
      </c>
      <c r="C52" s="2">
        <v>9.2592592592592587E-3</v>
      </c>
      <c r="D52">
        <v>0</v>
      </c>
      <c r="E52">
        <v>1.01010101010101E-2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2">
        <f>AVERAGE(D52:M52)</f>
        <v>1.0101010101010101E-3</v>
      </c>
      <c r="O52" s="2">
        <f>(C52-N52)^2</f>
        <v>6.804861181965559E-5</v>
      </c>
      <c r="P52" s="2">
        <f>SQRT(O52)</f>
        <v>8.2491582491582491E-3</v>
      </c>
      <c r="Q52" s="2">
        <f>P52/N52</f>
        <v>8.1666666666666661</v>
      </c>
    </row>
    <row r="53" spans="1:17" x14ac:dyDescent="0.35">
      <c r="A53" s="1">
        <v>767</v>
      </c>
      <c r="B53" t="s">
        <v>767</v>
      </c>
      <c r="C53" s="2">
        <v>9.2592592592592587E-3</v>
      </c>
      <c r="D53">
        <v>0</v>
      </c>
      <c r="E53">
        <v>1.01010101010101E-2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2">
        <f>AVERAGE(D53:M53)</f>
        <v>1.0101010101010101E-3</v>
      </c>
      <c r="O53" s="2">
        <f>(C53-N53)^2</f>
        <v>6.804861181965559E-5</v>
      </c>
      <c r="P53" s="2">
        <f>SQRT(O53)</f>
        <v>8.2491582491582491E-3</v>
      </c>
      <c r="Q53" s="2">
        <f>P53/N53</f>
        <v>8.1666666666666661</v>
      </c>
    </row>
    <row r="54" spans="1:17" x14ac:dyDescent="0.35">
      <c r="A54" s="1">
        <v>1088</v>
      </c>
      <c r="B54" t="s">
        <v>1088</v>
      </c>
      <c r="C54" s="2">
        <v>9.2592592592592587E-3</v>
      </c>
      <c r="D54">
        <v>0</v>
      </c>
      <c r="E54">
        <v>1.01010101010101E-2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2">
        <f>AVERAGE(D54:M54)</f>
        <v>1.0101010101010101E-3</v>
      </c>
      <c r="O54" s="2">
        <f>(C54-N54)^2</f>
        <v>6.804861181965559E-5</v>
      </c>
      <c r="P54" s="2">
        <f>SQRT(O54)</f>
        <v>8.2491582491582491E-3</v>
      </c>
      <c r="Q54" s="2">
        <f>P54/N54</f>
        <v>8.1666666666666661</v>
      </c>
    </row>
    <row r="55" spans="1:17" x14ac:dyDescent="0.35">
      <c r="A55" s="1">
        <v>1104</v>
      </c>
      <c r="B55" t="s">
        <v>1104</v>
      </c>
      <c r="C55" s="2">
        <v>9.2592592592592587E-3</v>
      </c>
      <c r="D55">
        <v>0</v>
      </c>
      <c r="E55">
        <v>1.01010101010101E-2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2">
        <f>AVERAGE(D55:M55)</f>
        <v>1.0101010101010101E-3</v>
      </c>
      <c r="O55" s="2">
        <f>(C55-N55)^2</f>
        <v>6.804861181965559E-5</v>
      </c>
      <c r="P55" s="2">
        <f>SQRT(O55)</f>
        <v>8.2491582491582491E-3</v>
      </c>
      <c r="Q55" s="2">
        <f>P55/N55</f>
        <v>8.1666666666666661</v>
      </c>
    </row>
    <row r="56" spans="1:17" x14ac:dyDescent="0.35">
      <c r="A56" s="1">
        <v>3101</v>
      </c>
      <c r="B56" t="s">
        <v>3101</v>
      </c>
      <c r="C56" s="2">
        <v>9.2592592592592587E-3</v>
      </c>
      <c r="D56">
        <v>0</v>
      </c>
      <c r="E56">
        <v>1.01010101010101E-2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2">
        <f>AVERAGE(D56:M56)</f>
        <v>1.0101010101010101E-3</v>
      </c>
      <c r="O56" s="2">
        <f>(C56-N56)^2</f>
        <v>6.804861181965559E-5</v>
      </c>
      <c r="P56" s="2">
        <f>SQRT(O56)</f>
        <v>8.2491582491582491E-3</v>
      </c>
      <c r="Q56" s="2">
        <f>P56/N56</f>
        <v>8.1666666666666661</v>
      </c>
    </row>
    <row r="57" spans="1:17" x14ac:dyDescent="0.35">
      <c r="A57" s="1">
        <v>3582</v>
      </c>
      <c r="B57" t="s">
        <v>3582</v>
      </c>
      <c r="C57" s="2">
        <v>9.2592592592592587E-3</v>
      </c>
      <c r="D57">
        <v>0</v>
      </c>
      <c r="E57">
        <v>1.01010101010101E-2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2">
        <f>AVERAGE(D57:M57)</f>
        <v>1.0101010101010101E-3</v>
      </c>
      <c r="O57" s="2">
        <f>(C57-N57)^2</f>
        <v>6.804861181965559E-5</v>
      </c>
      <c r="P57" s="2">
        <f>SQRT(O57)</f>
        <v>8.2491582491582491E-3</v>
      </c>
      <c r="Q57" s="2">
        <f>P57/N57</f>
        <v>8.1666666666666661</v>
      </c>
    </row>
    <row r="58" spans="1:17" x14ac:dyDescent="0.35">
      <c r="A58" s="1">
        <v>3085</v>
      </c>
      <c r="B58" t="s">
        <v>3085</v>
      </c>
      <c r="C58" s="2">
        <v>9.2592592592592587E-3</v>
      </c>
      <c r="D58">
        <v>0</v>
      </c>
      <c r="E58">
        <v>1.01010101010101E-2</v>
      </c>
      <c r="F58">
        <v>0</v>
      </c>
      <c r="G58">
        <v>1.683501683501683E-3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2">
        <f>AVERAGE(D58:M58)</f>
        <v>1.1784511784511784E-3</v>
      </c>
      <c r="O58" s="2">
        <f>(C58-N58)^2</f>
        <v>6.5299459238853176E-5</v>
      </c>
      <c r="P58" s="2">
        <f>SQRT(O58)</f>
        <v>8.0808080808080808E-3</v>
      </c>
      <c r="Q58" s="2">
        <f>P58/N58</f>
        <v>6.8571428571428577</v>
      </c>
    </row>
    <row r="59" spans="1:17" x14ac:dyDescent="0.35">
      <c r="A59" s="1">
        <v>4135</v>
      </c>
      <c r="B59" t="s">
        <v>4135</v>
      </c>
      <c r="C59" s="2">
        <v>9.2592592592592587E-3</v>
      </c>
      <c r="D59">
        <v>0</v>
      </c>
      <c r="E59">
        <v>1.01010101010101E-2</v>
      </c>
      <c r="F59">
        <v>0</v>
      </c>
      <c r="G59">
        <v>1.683501683501683E-3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2">
        <f>AVERAGE(D59:M59)</f>
        <v>1.1784511784511784E-3</v>
      </c>
      <c r="O59" s="2">
        <f>(C59-N59)^2</f>
        <v>6.5299459238853176E-5</v>
      </c>
      <c r="P59" s="2">
        <f>SQRT(O59)</f>
        <v>8.0808080808080808E-3</v>
      </c>
      <c r="Q59" s="2">
        <f>P59/N59</f>
        <v>6.8571428571428577</v>
      </c>
    </row>
    <row r="60" spans="1:17" x14ac:dyDescent="0.35">
      <c r="A60" s="1">
        <v>4947</v>
      </c>
      <c r="B60" t="s">
        <v>4947</v>
      </c>
      <c r="C60" s="2">
        <v>9.2592592592592587E-3</v>
      </c>
      <c r="D60">
        <v>0</v>
      </c>
      <c r="E60">
        <v>1.01010101010101E-2</v>
      </c>
      <c r="F60">
        <v>0</v>
      </c>
      <c r="G60">
        <v>1.683501683501683E-3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2">
        <f>AVERAGE(D60:M60)</f>
        <v>1.1784511784511784E-3</v>
      </c>
      <c r="O60" s="2">
        <f>(C60-N60)^2</f>
        <v>6.5299459238853176E-5</v>
      </c>
      <c r="P60" s="2">
        <f>SQRT(O60)</f>
        <v>8.0808080808080808E-3</v>
      </c>
      <c r="Q60" s="2">
        <f>P60/N60</f>
        <v>6.8571428571428577</v>
      </c>
    </row>
    <row r="61" spans="1:17" x14ac:dyDescent="0.35">
      <c r="A61" s="1">
        <v>2593</v>
      </c>
      <c r="B61" t="s">
        <v>2593</v>
      </c>
      <c r="C61" s="2">
        <v>2.777777777777778E-2</v>
      </c>
      <c r="D61">
        <v>8.4033613445378148E-3</v>
      </c>
      <c r="E61">
        <v>1.01010101010101E-2</v>
      </c>
      <c r="F61">
        <v>1.7241379310344831E-2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2">
        <f>AVERAGE(D61:M61)</f>
        <v>3.5745750755892744E-3</v>
      </c>
      <c r="O61" s="2">
        <f>(C61-N61)^2</f>
        <v>5.8579502104322495E-4</v>
      </c>
      <c r="P61" s="2">
        <f>SQRT(O61)</f>
        <v>2.4203202702188505E-2</v>
      </c>
      <c r="Q61" s="2">
        <f>P61/N61</f>
        <v>6.7709314227226205</v>
      </c>
    </row>
    <row r="62" spans="1:17" x14ac:dyDescent="0.35">
      <c r="A62" s="1">
        <v>2013</v>
      </c>
      <c r="B62" t="s">
        <v>2013</v>
      </c>
      <c r="C62" s="2">
        <v>9.2592592592592587E-3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1.2658227848101271E-2</v>
      </c>
      <c r="K62">
        <v>0</v>
      </c>
      <c r="L62">
        <v>0</v>
      </c>
      <c r="M62">
        <v>0</v>
      </c>
      <c r="N62" s="2">
        <f>AVERAGE(D62:M62)</f>
        <v>1.265822784810127E-3</v>
      </c>
      <c r="O62" s="2">
        <f>(C62-N62)^2</f>
        <v>6.3895026671053777E-5</v>
      </c>
      <c r="P62" s="2">
        <f>SQRT(O62)</f>
        <v>7.9934364744491324E-3</v>
      </c>
      <c r="Q62" s="2">
        <f>P62/N62</f>
        <v>6.3148148148148122</v>
      </c>
    </row>
    <row r="63" spans="1:17" x14ac:dyDescent="0.35">
      <c r="A63" s="1">
        <v>4952</v>
      </c>
      <c r="B63" t="s">
        <v>4952</v>
      </c>
      <c r="C63" s="2">
        <v>9.2592592592592587E-3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1.2658227848101271E-2</v>
      </c>
      <c r="K63">
        <v>0</v>
      </c>
      <c r="L63">
        <v>0</v>
      </c>
      <c r="M63">
        <v>0</v>
      </c>
      <c r="N63" s="2">
        <f>AVERAGE(D63:M63)</f>
        <v>1.265822784810127E-3</v>
      </c>
      <c r="O63" s="2">
        <f>(C63-N63)^2</f>
        <v>6.3895026671053777E-5</v>
      </c>
      <c r="P63" s="2">
        <f>SQRT(O63)</f>
        <v>7.9934364744491324E-3</v>
      </c>
      <c r="Q63" s="2">
        <f>P63/N63</f>
        <v>6.3148148148148122</v>
      </c>
    </row>
    <row r="64" spans="1:17" x14ac:dyDescent="0.35">
      <c r="A64" s="1">
        <v>4953</v>
      </c>
      <c r="B64" t="s">
        <v>4953</v>
      </c>
      <c r="C64" s="2">
        <v>9.2592592592592587E-3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1.2658227848101271E-2</v>
      </c>
      <c r="K64">
        <v>0</v>
      </c>
      <c r="L64">
        <v>0</v>
      </c>
      <c r="M64">
        <v>0</v>
      </c>
      <c r="N64" s="2">
        <f>AVERAGE(D64:M64)</f>
        <v>1.265822784810127E-3</v>
      </c>
      <c r="O64" s="2">
        <f>(C64-N64)^2</f>
        <v>6.3895026671053777E-5</v>
      </c>
      <c r="P64" s="2">
        <f>SQRT(O64)</f>
        <v>7.9934364744491324E-3</v>
      </c>
      <c r="Q64" s="2">
        <f>P64/N64</f>
        <v>6.3148148148148122</v>
      </c>
    </row>
    <row r="65" spans="1:17" x14ac:dyDescent="0.35">
      <c r="A65" s="1">
        <v>3237</v>
      </c>
      <c r="B65" t="s">
        <v>3237</v>
      </c>
      <c r="C65" s="2">
        <v>1.8518518518518521E-2</v>
      </c>
      <c r="D65">
        <v>0</v>
      </c>
      <c r="E65">
        <v>1.01010101010101E-2</v>
      </c>
      <c r="F65">
        <v>0</v>
      </c>
      <c r="G65">
        <v>1.6835016835016831E-2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2">
        <f>AVERAGE(D65:M65)</f>
        <v>2.6936026936026933E-3</v>
      </c>
      <c r="O65" s="2">
        <f>(C65-N65)^2</f>
        <v>2.5042796086567143E-4</v>
      </c>
      <c r="P65" s="2">
        <f>SQRT(O65)</f>
        <v>1.5824915824915829E-2</v>
      </c>
      <c r="Q65" s="2">
        <f>P65/N65</f>
        <v>5.8750000000000018</v>
      </c>
    </row>
    <row r="66" spans="1:17" x14ac:dyDescent="0.35">
      <c r="A66" s="1">
        <v>1423</v>
      </c>
      <c r="B66" t="s">
        <v>1423</v>
      </c>
      <c r="C66" s="2">
        <v>9.2592592592592587E-3</v>
      </c>
      <c r="D66">
        <v>0</v>
      </c>
      <c r="E66">
        <v>0</v>
      </c>
      <c r="F66">
        <v>0</v>
      </c>
      <c r="G66">
        <v>0</v>
      </c>
      <c r="H66">
        <v>0</v>
      </c>
      <c r="I66">
        <v>1.3513513513513511E-2</v>
      </c>
      <c r="J66">
        <v>0</v>
      </c>
      <c r="K66">
        <v>0</v>
      </c>
      <c r="L66">
        <v>0</v>
      </c>
      <c r="M66">
        <v>0</v>
      </c>
      <c r="N66" s="2">
        <f>AVERAGE(D66:M66)</f>
        <v>1.351351351351351E-3</v>
      </c>
      <c r="O66" s="2">
        <f>(C66-N66)^2</f>
        <v>6.2535007479952418E-5</v>
      </c>
      <c r="P66" s="2">
        <f>SQRT(O66)</f>
        <v>7.9079079079079073E-3</v>
      </c>
      <c r="Q66" s="2">
        <f>P66/N66</f>
        <v>5.851851851851853</v>
      </c>
    </row>
    <row r="67" spans="1:17" x14ac:dyDescent="0.35">
      <c r="A67" s="1">
        <v>4679</v>
      </c>
      <c r="B67" t="s">
        <v>4679</v>
      </c>
      <c r="C67" s="2">
        <v>9.2592592592592587E-3</v>
      </c>
      <c r="D67">
        <v>0</v>
      </c>
      <c r="E67">
        <v>0</v>
      </c>
      <c r="F67">
        <v>0</v>
      </c>
      <c r="G67">
        <v>0</v>
      </c>
      <c r="H67">
        <v>0</v>
      </c>
      <c r="I67">
        <v>1.3513513513513511E-2</v>
      </c>
      <c r="J67">
        <v>0</v>
      </c>
      <c r="K67">
        <v>0</v>
      </c>
      <c r="L67">
        <v>0</v>
      </c>
      <c r="M67">
        <v>0</v>
      </c>
      <c r="N67" s="2">
        <f>AVERAGE(D67:M67)</f>
        <v>1.351351351351351E-3</v>
      </c>
      <c r="O67" s="2">
        <f>(C67-N67)^2</f>
        <v>6.2535007479952418E-5</v>
      </c>
      <c r="P67" s="2">
        <f>SQRT(O67)</f>
        <v>7.9079079079079073E-3</v>
      </c>
      <c r="Q67" s="2">
        <f>P67/N67</f>
        <v>5.851851851851853</v>
      </c>
    </row>
    <row r="68" spans="1:17" x14ac:dyDescent="0.35">
      <c r="A68" s="1">
        <v>5662</v>
      </c>
      <c r="B68" t="s">
        <v>5662</v>
      </c>
      <c r="C68" s="2">
        <v>0.37962962962962971</v>
      </c>
      <c r="D68">
        <v>0.54621848739495793</v>
      </c>
      <c r="E68">
        <v>1.01010101010101E-2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2">
        <f>AVERAGE(D68:M68)</f>
        <v>5.5631949749596801E-2</v>
      </c>
      <c r="O68" s="2">
        <f>(C68-N68)^2</f>
        <v>0.10497449656764429</v>
      </c>
      <c r="P68" s="2">
        <f>SQRT(O68)</f>
        <v>0.32399767988003292</v>
      </c>
      <c r="Q68" s="2">
        <f>P68/N68</f>
        <v>5.8239497507883256</v>
      </c>
    </row>
    <row r="69" spans="1:17" x14ac:dyDescent="0.35">
      <c r="A69" s="1">
        <v>5200</v>
      </c>
      <c r="B69" t="s">
        <v>5200</v>
      </c>
      <c r="C69" s="2">
        <v>9.2592592592592587E-3</v>
      </c>
      <c r="D69">
        <v>0</v>
      </c>
      <c r="E69">
        <v>0</v>
      </c>
      <c r="F69">
        <v>0</v>
      </c>
      <c r="G69">
        <v>0</v>
      </c>
      <c r="H69">
        <v>1.3698630136986301E-2</v>
      </c>
      <c r="I69">
        <v>0</v>
      </c>
      <c r="J69">
        <v>0</v>
      </c>
      <c r="K69">
        <v>0</v>
      </c>
      <c r="L69">
        <v>0</v>
      </c>
      <c r="M69">
        <v>0</v>
      </c>
      <c r="N69" s="2">
        <f>AVERAGE(D69:M69)</f>
        <v>1.3698630136986301E-3</v>
      </c>
      <c r="O69" s="2">
        <f>(C69-N69)^2</f>
        <v>6.2242573119466156E-5</v>
      </c>
      <c r="P69" s="2">
        <f>SQRT(O69)</f>
        <v>7.889396245560629E-3</v>
      </c>
      <c r="Q69" s="2">
        <f>P69/N69</f>
        <v>5.7592592592592595</v>
      </c>
    </row>
    <row r="70" spans="1:17" x14ac:dyDescent="0.35">
      <c r="A70" s="1">
        <v>519</v>
      </c>
      <c r="B70" t="s">
        <v>519</v>
      </c>
      <c r="C70" s="2">
        <v>6.4814814814814811E-2</v>
      </c>
      <c r="D70">
        <v>1.680672268907563E-2</v>
      </c>
      <c r="E70">
        <v>0</v>
      </c>
      <c r="F70">
        <v>0</v>
      </c>
      <c r="G70">
        <v>1.683501683501683E-3</v>
      </c>
      <c r="H70">
        <v>5.4794520547945202E-2</v>
      </c>
      <c r="I70">
        <v>1.3513513513513511E-2</v>
      </c>
      <c r="J70">
        <v>1.2658227848101271E-2</v>
      </c>
      <c r="K70">
        <v>0</v>
      </c>
      <c r="L70">
        <v>0</v>
      </c>
      <c r="M70">
        <v>0</v>
      </c>
      <c r="N70" s="2">
        <f>AVERAGE(D70:M70)</f>
        <v>9.9456486282137289E-3</v>
      </c>
      <c r="O70" s="2">
        <f>(C70-N70)^2</f>
        <v>3.0106253980128474E-3</v>
      </c>
      <c r="P70" s="2">
        <f>SQRT(O70)</f>
        <v>5.4869166186601079E-2</v>
      </c>
      <c r="Q70" s="2">
        <f>P70/N70</f>
        <v>5.5169017363984398</v>
      </c>
    </row>
    <row r="71" spans="1:17" x14ac:dyDescent="0.35">
      <c r="A71" s="1">
        <v>2959</v>
      </c>
      <c r="B71" t="s">
        <v>2959</v>
      </c>
      <c r="C71" s="2">
        <v>9.2592592592592587E-3</v>
      </c>
      <c r="D71">
        <v>8.4033613445378148E-3</v>
      </c>
      <c r="E71">
        <v>0</v>
      </c>
      <c r="F71">
        <v>0</v>
      </c>
      <c r="G71">
        <v>6.7340067340067337E-3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2">
        <f>AVERAGE(D71:M71)</f>
        <v>1.5137368078544547E-3</v>
      </c>
      <c r="O71" s="2">
        <f>(C71-N71)^2</f>
        <v>5.9993118045215882E-5</v>
      </c>
      <c r="P71" s="2">
        <f>SQRT(O71)</f>
        <v>7.7455224514048036E-3</v>
      </c>
      <c r="Q71" s="2">
        <f>P71/N71</f>
        <v>5.1168224299065423</v>
      </c>
    </row>
    <row r="72" spans="1:17" x14ac:dyDescent="0.35">
      <c r="A72" s="1">
        <v>3102</v>
      </c>
      <c r="B72" t="s">
        <v>3102</v>
      </c>
      <c r="C72" s="2">
        <v>1.8518518518518521E-2</v>
      </c>
      <c r="D72">
        <v>0</v>
      </c>
      <c r="E72">
        <v>3.03030303030303E-2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2">
        <f>AVERAGE(D72:M72)</f>
        <v>3.0303030303030299E-3</v>
      </c>
      <c r="O72" s="2">
        <f>(C72-N72)^2</f>
        <v>2.3988481900939825E-4</v>
      </c>
      <c r="P72" s="2">
        <f>SQRT(O72)</f>
        <v>1.5488215488215492E-2</v>
      </c>
      <c r="Q72" s="2">
        <f>P72/N72</f>
        <v>5.1111111111111134</v>
      </c>
    </row>
    <row r="73" spans="1:17" x14ac:dyDescent="0.35">
      <c r="A73" s="1">
        <v>445</v>
      </c>
      <c r="B73" t="s">
        <v>445</v>
      </c>
      <c r="C73" s="2">
        <v>9.2592592592592587E-3</v>
      </c>
      <c r="D73">
        <v>0</v>
      </c>
      <c r="E73">
        <v>1.01010101010101E-2</v>
      </c>
      <c r="F73">
        <v>0</v>
      </c>
      <c r="G73">
        <v>5.0505050505050509E-3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">
        <f>AVERAGE(D73:M73)</f>
        <v>1.5151515151515152E-3</v>
      </c>
      <c r="O73" s="2">
        <f>(C73-N73)^2</f>
        <v>5.9971204752349521E-5</v>
      </c>
      <c r="P73" s="2">
        <f>SQRT(O73)</f>
        <v>7.7441077441077434E-3</v>
      </c>
      <c r="Q73" s="2">
        <f>P73/N73</f>
        <v>5.1111111111111107</v>
      </c>
    </row>
    <row r="74" spans="1:17" x14ac:dyDescent="0.35">
      <c r="A74" s="1">
        <v>244</v>
      </c>
      <c r="B74" t="s">
        <v>244</v>
      </c>
      <c r="C74" s="2">
        <v>9.2592592592592587E-3</v>
      </c>
      <c r="D74">
        <v>1.680672268907563E-2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2">
        <f>AVERAGE(D74:M74)</f>
        <v>1.6806722689075629E-3</v>
      </c>
      <c r="O74" s="2">
        <f>(C74-N74)^2</f>
        <v>5.7434980770327975E-5</v>
      </c>
      <c r="P74" s="2">
        <f>SQRT(O74)</f>
        <v>7.5785869903516956E-3</v>
      </c>
      <c r="Q74" s="2">
        <f>P74/N74</f>
        <v>4.5092592592592595</v>
      </c>
    </row>
    <row r="75" spans="1:17" x14ac:dyDescent="0.35">
      <c r="A75" s="1">
        <v>588</v>
      </c>
      <c r="B75" t="s">
        <v>588</v>
      </c>
      <c r="C75" s="2">
        <v>9.2592592592592587E-3</v>
      </c>
      <c r="D75">
        <v>1.680672268907563E-2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2">
        <f>AVERAGE(D75:M75)</f>
        <v>1.6806722689075629E-3</v>
      </c>
      <c r="O75" s="2">
        <f>(C75-N75)^2</f>
        <v>5.7434980770327975E-5</v>
      </c>
      <c r="P75" s="2">
        <f>SQRT(O75)</f>
        <v>7.5785869903516956E-3</v>
      </c>
      <c r="Q75" s="2">
        <f>P75/N75</f>
        <v>4.5092592592592595</v>
      </c>
    </row>
    <row r="76" spans="1:17" x14ac:dyDescent="0.35">
      <c r="A76" s="1">
        <v>1114</v>
      </c>
      <c r="B76" t="s">
        <v>1114</v>
      </c>
      <c r="C76" s="2">
        <v>9.2592592592592587E-3</v>
      </c>
      <c r="D76">
        <v>1.680672268907563E-2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2">
        <f>AVERAGE(D76:M76)</f>
        <v>1.6806722689075629E-3</v>
      </c>
      <c r="O76" s="2">
        <f>(C76-N76)^2</f>
        <v>5.7434980770327975E-5</v>
      </c>
      <c r="P76" s="2">
        <f>SQRT(O76)</f>
        <v>7.5785869903516956E-3</v>
      </c>
      <c r="Q76" s="2">
        <f>P76/N76</f>
        <v>4.5092592592592595</v>
      </c>
    </row>
    <row r="77" spans="1:17" x14ac:dyDescent="0.35">
      <c r="A77" s="1">
        <v>1122</v>
      </c>
      <c r="B77" t="s">
        <v>1122</v>
      </c>
      <c r="C77" s="2">
        <v>9.2592592592592587E-3</v>
      </c>
      <c r="D77">
        <v>1.680672268907563E-2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2">
        <f>AVERAGE(D77:M77)</f>
        <v>1.6806722689075629E-3</v>
      </c>
      <c r="O77" s="2">
        <f>(C77-N77)^2</f>
        <v>5.7434980770327975E-5</v>
      </c>
      <c r="P77" s="2">
        <f>SQRT(O77)</f>
        <v>7.5785869903516956E-3</v>
      </c>
      <c r="Q77" s="2">
        <f>P77/N77</f>
        <v>4.5092592592592595</v>
      </c>
    </row>
    <row r="78" spans="1:17" x14ac:dyDescent="0.35">
      <c r="A78" s="1">
        <v>1127</v>
      </c>
      <c r="B78" t="s">
        <v>1127</v>
      </c>
      <c r="C78" s="2">
        <v>9.2592592592592587E-3</v>
      </c>
      <c r="D78">
        <v>1.680672268907563E-2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2">
        <f>AVERAGE(D78:M78)</f>
        <v>1.6806722689075629E-3</v>
      </c>
      <c r="O78" s="2">
        <f>(C78-N78)^2</f>
        <v>5.7434980770327975E-5</v>
      </c>
      <c r="P78" s="2">
        <f>SQRT(O78)</f>
        <v>7.5785869903516956E-3</v>
      </c>
      <c r="Q78" s="2">
        <f>P78/N78</f>
        <v>4.5092592592592595</v>
      </c>
    </row>
    <row r="79" spans="1:17" x14ac:dyDescent="0.35">
      <c r="A79" s="1">
        <v>1141</v>
      </c>
      <c r="B79" t="s">
        <v>1141</v>
      </c>
      <c r="C79" s="2">
        <v>9.2592592592592587E-3</v>
      </c>
      <c r="D79">
        <v>1.680672268907563E-2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2">
        <f>AVERAGE(D79:M79)</f>
        <v>1.6806722689075629E-3</v>
      </c>
      <c r="O79" s="2">
        <f>(C79-N79)^2</f>
        <v>5.7434980770327975E-5</v>
      </c>
      <c r="P79" s="2">
        <f>SQRT(O79)</f>
        <v>7.5785869903516956E-3</v>
      </c>
      <c r="Q79" s="2">
        <f>P79/N79</f>
        <v>4.5092592592592595</v>
      </c>
    </row>
    <row r="80" spans="1:17" x14ac:dyDescent="0.35">
      <c r="A80" s="1">
        <v>3283</v>
      </c>
      <c r="B80" t="s">
        <v>3283</v>
      </c>
      <c r="C80" s="2">
        <v>9.2592592592592587E-3</v>
      </c>
      <c r="D80">
        <v>1.680672268907563E-2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2">
        <f>AVERAGE(D80:M80)</f>
        <v>1.6806722689075629E-3</v>
      </c>
      <c r="O80" s="2">
        <f>(C80-N80)^2</f>
        <v>5.7434980770327975E-5</v>
      </c>
      <c r="P80" s="2">
        <f>SQRT(O80)</f>
        <v>7.5785869903516956E-3</v>
      </c>
      <c r="Q80" s="2">
        <f>P80/N80</f>
        <v>4.5092592592592595</v>
      </c>
    </row>
    <row r="81" spans="1:17" x14ac:dyDescent="0.35">
      <c r="A81" s="1">
        <v>4662</v>
      </c>
      <c r="B81" t="s">
        <v>4662</v>
      </c>
      <c r="C81" s="2">
        <v>9.2592592592592587E-3</v>
      </c>
      <c r="D81">
        <v>1.680672268907563E-2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2">
        <f>AVERAGE(D81:M81)</f>
        <v>1.6806722689075629E-3</v>
      </c>
      <c r="O81" s="2">
        <f>(C81-N81)^2</f>
        <v>5.7434980770327975E-5</v>
      </c>
      <c r="P81" s="2">
        <f>SQRT(O81)</f>
        <v>7.5785869903516956E-3</v>
      </c>
      <c r="Q81" s="2">
        <f>P81/N81</f>
        <v>4.5092592592592595</v>
      </c>
    </row>
    <row r="82" spans="1:17" hidden="1" x14ac:dyDescent="0.35">
      <c r="A82" s="1">
        <v>80</v>
      </c>
      <c r="B82" t="s">
        <v>80</v>
      </c>
      <c r="C82">
        <v>9.2592592592592587E-3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2">
        <f>AVERAGE(D82:M82)</f>
        <v>0</v>
      </c>
      <c r="O82" s="2">
        <f>(C82-N82)^2</f>
        <v>8.573388203017832E-5</v>
      </c>
      <c r="P82" s="2">
        <f>SQRT(O82)</f>
        <v>9.2592592592592587E-3</v>
      </c>
      <c r="Q82" s="2" t="e">
        <f>P82/N82</f>
        <v>#DIV/0!</v>
      </c>
    </row>
    <row r="83" spans="1:17" x14ac:dyDescent="0.35">
      <c r="A83" s="1">
        <v>6250</v>
      </c>
      <c r="B83" t="s">
        <v>6250</v>
      </c>
      <c r="C83" s="2">
        <v>9.2592592592592587E-3</v>
      </c>
      <c r="D83">
        <v>1.680672268907563E-2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2">
        <f>AVERAGE(D83:M83)</f>
        <v>1.6806722689075629E-3</v>
      </c>
      <c r="O83" s="2">
        <f>(C83-N83)^2</f>
        <v>5.7434980770327975E-5</v>
      </c>
      <c r="P83" s="2">
        <f>SQRT(O83)</f>
        <v>7.5785869903516956E-3</v>
      </c>
      <c r="Q83" s="2">
        <f>P83/N83</f>
        <v>4.5092592592592595</v>
      </c>
    </row>
    <row r="84" spans="1:17" x14ac:dyDescent="0.35">
      <c r="A84" s="1">
        <v>6251</v>
      </c>
      <c r="B84" t="s">
        <v>6251</v>
      </c>
      <c r="C84" s="2">
        <v>9.2592592592592587E-3</v>
      </c>
      <c r="D84">
        <v>1.680672268907563E-2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2">
        <f>AVERAGE(D84:M84)</f>
        <v>1.6806722689075629E-3</v>
      </c>
      <c r="O84" s="2">
        <f>(C84-N84)^2</f>
        <v>5.7434980770327975E-5</v>
      </c>
      <c r="P84" s="2">
        <f>SQRT(O84)</f>
        <v>7.5785869903516956E-3</v>
      </c>
      <c r="Q84" s="2">
        <f>P84/N84</f>
        <v>4.5092592592592595</v>
      </c>
    </row>
    <row r="85" spans="1:17" x14ac:dyDescent="0.35">
      <c r="A85" s="1">
        <v>6906</v>
      </c>
      <c r="B85" t="s">
        <v>6906</v>
      </c>
      <c r="C85" s="2">
        <v>9.2592592592592587E-3</v>
      </c>
      <c r="D85">
        <v>1.680672268907563E-2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2">
        <f>AVERAGE(D85:M85)</f>
        <v>1.6806722689075629E-3</v>
      </c>
      <c r="O85" s="2">
        <f>(C85-N85)^2</f>
        <v>5.7434980770327975E-5</v>
      </c>
      <c r="P85" s="2">
        <f>SQRT(O85)</f>
        <v>7.5785869903516956E-3</v>
      </c>
      <c r="Q85" s="2">
        <f>P85/N85</f>
        <v>4.5092592592592595</v>
      </c>
    </row>
    <row r="86" spans="1:17" x14ac:dyDescent="0.35">
      <c r="A86" s="1">
        <v>6605</v>
      </c>
      <c r="B86" t="s">
        <v>6605</v>
      </c>
      <c r="C86" s="2">
        <v>1.8518518518518521E-2</v>
      </c>
      <c r="D86">
        <v>0</v>
      </c>
      <c r="E86">
        <v>0</v>
      </c>
      <c r="F86">
        <v>3.4482758620689648E-2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2">
        <f>AVERAGE(D86:M86)</f>
        <v>3.4482758620689646E-3</v>
      </c>
      <c r="O86" s="2">
        <f>(C86-N86)^2</f>
        <v>2.2711221372427175E-4</v>
      </c>
      <c r="P86" s="2">
        <f>SQRT(O86)</f>
        <v>1.5070242656449555E-2</v>
      </c>
      <c r="Q86" s="2">
        <f>P86/N86</f>
        <v>4.370370370370372</v>
      </c>
    </row>
    <row r="87" spans="1:17" x14ac:dyDescent="0.35">
      <c r="A87" s="1">
        <v>1148</v>
      </c>
      <c r="B87" t="s">
        <v>1148</v>
      </c>
      <c r="C87" s="2">
        <v>9.2592592592592587E-3</v>
      </c>
      <c r="D87">
        <v>0</v>
      </c>
      <c r="E87">
        <v>0</v>
      </c>
      <c r="F87">
        <v>1.7241379310344831E-2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2">
        <f>AVERAGE(D87:M87)</f>
        <v>1.7241379310344832E-3</v>
      </c>
      <c r="O87" s="2">
        <f>(C87-N87)^2</f>
        <v>5.677805343106791E-5</v>
      </c>
      <c r="P87" s="2">
        <f>SQRT(O87)</f>
        <v>7.535121328224776E-3</v>
      </c>
      <c r="Q87" s="2">
        <f>P87/N87</f>
        <v>4.3703703703703694</v>
      </c>
    </row>
    <row r="88" spans="1:17" x14ac:dyDescent="0.35">
      <c r="A88" s="1">
        <v>5651</v>
      </c>
      <c r="B88" t="s">
        <v>5651</v>
      </c>
      <c r="C88" s="2">
        <v>9.2592592592592587E-3</v>
      </c>
      <c r="D88">
        <v>0</v>
      </c>
      <c r="E88">
        <v>0</v>
      </c>
      <c r="F88">
        <v>1.7241379310344831E-2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2">
        <f>AVERAGE(D88:M88)</f>
        <v>1.7241379310344832E-3</v>
      </c>
      <c r="O88" s="2">
        <f>(C88-N88)^2</f>
        <v>5.677805343106791E-5</v>
      </c>
      <c r="P88" s="2">
        <f>SQRT(O88)</f>
        <v>7.535121328224776E-3</v>
      </c>
      <c r="Q88" s="2">
        <f>P88/N88</f>
        <v>4.3703703703703694</v>
      </c>
    </row>
    <row r="89" spans="1:17" x14ac:dyDescent="0.35">
      <c r="A89" s="1">
        <v>5881</v>
      </c>
      <c r="B89" t="s">
        <v>5881</v>
      </c>
      <c r="C89" s="2">
        <v>9.2592592592592587E-3</v>
      </c>
      <c r="D89">
        <v>0</v>
      </c>
      <c r="E89">
        <v>0</v>
      </c>
      <c r="F89">
        <v>1.7241379310344831E-2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2">
        <f>AVERAGE(D89:M89)</f>
        <v>1.7241379310344832E-3</v>
      </c>
      <c r="O89" s="2">
        <f>(C89-N89)^2</f>
        <v>5.677805343106791E-5</v>
      </c>
      <c r="P89" s="2">
        <f>SQRT(O89)</f>
        <v>7.535121328224776E-3</v>
      </c>
      <c r="Q89" s="2">
        <f>P89/N89</f>
        <v>4.3703703703703694</v>
      </c>
    </row>
    <row r="90" spans="1:17" x14ac:dyDescent="0.35">
      <c r="A90" s="1">
        <v>5924</v>
      </c>
      <c r="B90" t="s">
        <v>5924</v>
      </c>
      <c r="C90" s="2">
        <v>9.2592592592592587E-3</v>
      </c>
      <c r="D90">
        <v>0</v>
      </c>
      <c r="E90">
        <v>0</v>
      </c>
      <c r="F90">
        <v>1.7241379310344831E-2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2">
        <f>AVERAGE(D90:M90)</f>
        <v>1.7241379310344832E-3</v>
      </c>
      <c r="O90" s="2">
        <f>(C90-N90)^2</f>
        <v>5.677805343106791E-5</v>
      </c>
      <c r="P90" s="2">
        <f>SQRT(O90)</f>
        <v>7.535121328224776E-3</v>
      </c>
      <c r="Q90" s="2">
        <f>P90/N90</f>
        <v>4.3703703703703694</v>
      </c>
    </row>
    <row r="91" spans="1:17" x14ac:dyDescent="0.35">
      <c r="A91" s="1">
        <v>6312</v>
      </c>
      <c r="B91" t="s">
        <v>6312</v>
      </c>
      <c r="C91" s="2">
        <v>2.777777777777778E-2</v>
      </c>
      <c r="D91">
        <v>3.3613445378151259E-2</v>
      </c>
      <c r="E91">
        <v>2.02020202020202E-2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2">
        <f>AVERAGE(D91:M91)</f>
        <v>5.3815465580171456E-3</v>
      </c>
      <c r="O91" s="2">
        <f>(C91-N91)^2</f>
        <v>5.0159117284898102E-4</v>
      </c>
      <c r="P91" s="2">
        <f>SQRT(O91)</f>
        <v>2.2396231219760636E-2</v>
      </c>
      <c r="Q91" s="2">
        <f>P91/N91</f>
        <v>4.1616719242902223</v>
      </c>
    </row>
    <row r="92" spans="1:17" x14ac:dyDescent="0.35">
      <c r="A92" s="1">
        <v>5693</v>
      </c>
      <c r="B92" t="s">
        <v>5693</v>
      </c>
      <c r="C92" s="2">
        <v>2.777777777777778E-2</v>
      </c>
      <c r="D92">
        <v>0</v>
      </c>
      <c r="E92">
        <v>0</v>
      </c>
      <c r="F92">
        <v>0</v>
      </c>
      <c r="G92">
        <v>0</v>
      </c>
      <c r="H92">
        <v>0</v>
      </c>
      <c r="I92">
        <v>2.7027027027027029E-2</v>
      </c>
      <c r="J92">
        <v>0</v>
      </c>
      <c r="K92">
        <v>0</v>
      </c>
      <c r="L92">
        <v>2.7027027027027029E-2</v>
      </c>
      <c r="M92">
        <v>0</v>
      </c>
      <c r="N92" s="2">
        <f>AVERAGE(D92:M92)</f>
        <v>5.4054054054054057E-3</v>
      </c>
      <c r="O92" s="2">
        <f>(C92-N92)^2</f>
        <v>5.0052304556809065E-4</v>
      </c>
      <c r="P92" s="2">
        <f>SQRT(O92)</f>
        <v>2.2372372372372374E-2</v>
      </c>
      <c r="Q92" s="2">
        <f>P92/N92</f>
        <v>4.1388888888888893</v>
      </c>
    </row>
    <row r="93" spans="1:17" x14ac:dyDescent="0.35">
      <c r="A93" s="1">
        <v>4889</v>
      </c>
      <c r="B93" t="s">
        <v>4889</v>
      </c>
      <c r="C93" s="2">
        <v>9.2592592592592587E-3</v>
      </c>
      <c r="D93">
        <v>1.680672268907563E-2</v>
      </c>
      <c r="E93">
        <v>0</v>
      </c>
      <c r="F93">
        <v>0</v>
      </c>
      <c r="G93">
        <v>1.683501683501683E-3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2">
        <f>AVERAGE(D93:M93)</f>
        <v>1.8490224372577312E-3</v>
      </c>
      <c r="O93" s="2">
        <f>(C93-N93)^2</f>
        <v>5.4911609758147298E-5</v>
      </c>
      <c r="P93" s="2">
        <f>SQRT(O93)</f>
        <v>7.4102368220015273E-3</v>
      </c>
      <c r="Q93" s="2">
        <f>P93/N93</f>
        <v>4.0076511094108644</v>
      </c>
    </row>
    <row r="94" spans="1:17" x14ac:dyDescent="0.35">
      <c r="A94" s="1">
        <v>2473</v>
      </c>
      <c r="B94" t="s">
        <v>2473</v>
      </c>
      <c r="C94" s="2">
        <v>9.2592592592592587E-3</v>
      </c>
      <c r="D94">
        <v>8.4033613445378148E-3</v>
      </c>
      <c r="E94">
        <v>1.01010101010101E-2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2">
        <f>AVERAGE(D94:M94)</f>
        <v>1.8504371445547917E-3</v>
      </c>
      <c r="O94" s="2">
        <f>(C94-N94)^2</f>
        <v>5.4890645127333971E-5</v>
      </c>
      <c r="P94" s="2">
        <f>SQRT(O94)</f>
        <v>7.4088221147044671E-3</v>
      </c>
      <c r="Q94" s="2">
        <f>P94/N94</f>
        <v>4.0038226299694184</v>
      </c>
    </row>
    <row r="95" spans="1:17" x14ac:dyDescent="0.35">
      <c r="A95" s="1">
        <v>2961</v>
      </c>
      <c r="B95" t="s">
        <v>2961</v>
      </c>
      <c r="C95" s="2">
        <v>9.2592592592592587E-3</v>
      </c>
      <c r="D95">
        <v>1.680672268907563E-2</v>
      </c>
      <c r="E95">
        <v>0</v>
      </c>
      <c r="F95">
        <v>0</v>
      </c>
      <c r="G95">
        <v>3.3670033670033669E-3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2">
        <f>AVERAGE(D95:M95)</f>
        <v>2.0173726056078997E-3</v>
      </c>
      <c r="O95" s="2">
        <f>(C95-N95)^2</f>
        <v>5.2444922304333676E-5</v>
      </c>
      <c r="P95" s="2">
        <f>SQRT(O95)</f>
        <v>7.2418866536513591E-3</v>
      </c>
      <c r="Q95" s="2">
        <f>P95/N95</f>
        <v>3.5897615708274895</v>
      </c>
    </row>
    <row r="96" spans="1:17" x14ac:dyDescent="0.35">
      <c r="A96" s="1">
        <v>6242</v>
      </c>
      <c r="B96" t="s">
        <v>6242</v>
      </c>
      <c r="C96" s="2">
        <v>9.2592592592592587E-3</v>
      </c>
      <c r="D96">
        <v>1.680672268907563E-2</v>
      </c>
      <c r="E96">
        <v>0</v>
      </c>
      <c r="F96">
        <v>0</v>
      </c>
      <c r="G96">
        <v>3.3670033670033669E-3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2">
        <f>AVERAGE(D96:M96)</f>
        <v>2.0173726056078997E-3</v>
      </c>
      <c r="O96" s="2">
        <f>(C96-N96)^2</f>
        <v>5.2444922304333676E-5</v>
      </c>
      <c r="P96" s="2">
        <f>SQRT(O96)</f>
        <v>7.2418866536513591E-3</v>
      </c>
      <c r="Q96" s="2">
        <f>P96/N96</f>
        <v>3.5897615708274895</v>
      </c>
    </row>
    <row r="97" spans="1:17" x14ac:dyDescent="0.35">
      <c r="A97" s="1">
        <v>3012</v>
      </c>
      <c r="B97" t="s">
        <v>3012</v>
      </c>
      <c r="C97" s="2">
        <v>9.2592592592592587E-3</v>
      </c>
      <c r="D97">
        <v>0</v>
      </c>
      <c r="E97">
        <v>2.02020202020202E-2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2">
        <f>AVERAGE(D97:M97)</f>
        <v>2.0202020202020202E-3</v>
      </c>
      <c r="O97" s="2">
        <f>(C97-N97)^2</f>
        <v>5.2403949710347012E-5</v>
      </c>
      <c r="P97" s="2">
        <f>SQRT(O97)</f>
        <v>7.2390572390572385E-3</v>
      </c>
      <c r="Q97" s="2">
        <f>P97/N97</f>
        <v>3.583333333333333</v>
      </c>
    </row>
    <row r="98" spans="1:17" x14ac:dyDescent="0.35">
      <c r="A98" s="1">
        <v>3954</v>
      </c>
      <c r="B98" t="s">
        <v>3954</v>
      </c>
      <c r="C98" s="2">
        <v>9.2592592592592587E-3</v>
      </c>
      <c r="D98">
        <v>0</v>
      </c>
      <c r="E98">
        <v>0</v>
      </c>
      <c r="F98">
        <v>0</v>
      </c>
      <c r="G98">
        <v>2.02020202020202E-2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2">
        <f>AVERAGE(D98:M98)</f>
        <v>2.0202020202020202E-3</v>
      </c>
      <c r="O98" s="2">
        <f>(C98-N98)^2</f>
        <v>5.2403949710347012E-5</v>
      </c>
      <c r="P98" s="2">
        <f>SQRT(O98)</f>
        <v>7.2390572390572385E-3</v>
      </c>
      <c r="Q98" s="2">
        <f>P98/N98</f>
        <v>3.583333333333333</v>
      </c>
    </row>
    <row r="99" spans="1:17" x14ac:dyDescent="0.35">
      <c r="A99" s="1">
        <v>7377</v>
      </c>
      <c r="B99" t="s">
        <v>7377</v>
      </c>
      <c r="C99" s="2">
        <v>9.2592592592592587E-3</v>
      </c>
      <c r="D99">
        <v>0</v>
      </c>
      <c r="E99">
        <v>2.02020202020202E-2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2">
        <f>AVERAGE(D99:M99)</f>
        <v>2.0202020202020202E-3</v>
      </c>
      <c r="O99" s="2">
        <f>(C99-N99)^2</f>
        <v>5.2403949710347012E-5</v>
      </c>
      <c r="P99" s="2">
        <f>SQRT(O99)</f>
        <v>7.2390572390572385E-3</v>
      </c>
      <c r="Q99" s="2">
        <f>P99/N99</f>
        <v>3.583333333333333</v>
      </c>
    </row>
    <row r="100" spans="1:17" x14ac:dyDescent="0.35">
      <c r="A100" s="1">
        <v>6774</v>
      </c>
      <c r="B100" t="s">
        <v>6774</v>
      </c>
      <c r="C100" s="2">
        <v>9.2592592592592587E-3</v>
      </c>
      <c r="D100">
        <v>8.4033613445378148E-3</v>
      </c>
      <c r="E100">
        <v>0</v>
      </c>
      <c r="F100">
        <v>0</v>
      </c>
      <c r="G100">
        <v>0</v>
      </c>
      <c r="H100">
        <v>0</v>
      </c>
      <c r="I100">
        <v>1.3513513513513511E-2</v>
      </c>
      <c r="J100">
        <v>0</v>
      </c>
      <c r="K100">
        <v>0</v>
      </c>
      <c r="L100">
        <v>0</v>
      </c>
      <c r="M100">
        <v>0</v>
      </c>
      <c r="N100" s="2">
        <f>AVERAGE(D100:M100)</f>
        <v>2.1916874858051326E-3</v>
      </c>
      <c r="O100" s="2">
        <f>(C100-N100)^2</f>
        <v>4.99505707729255E-5</v>
      </c>
      <c r="P100" s="2">
        <f>SQRT(O100)</f>
        <v>7.0675717734541262E-3</v>
      </c>
      <c r="Q100" s="2">
        <f>P100/N100</f>
        <v>3.2247169449241992</v>
      </c>
    </row>
    <row r="101" spans="1:17" x14ac:dyDescent="0.35">
      <c r="A101" s="1">
        <v>512</v>
      </c>
      <c r="B101" t="s">
        <v>512</v>
      </c>
      <c r="C101" s="2">
        <v>9.2592592592592587E-3</v>
      </c>
      <c r="D101">
        <v>0</v>
      </c>
      <c r="E101">
        <v>1.01010101010101E-2</v>
      </c>
      <c r="F101">
        <v>0</v>
      </c>
      <c r="G101">
        <v>0</v>
      </c>
      <c r="H101">
        <v>1.3698630136986301E-2</v>
      </c>
      <c r="I101">
        <v>0</v>
      </c>
      <c r="J101">
        <v>0</v>
      </c>
      <c r="K101">
        <v>0</v>
      </c>
      <c r="L101">
        <v>0</v>
      </c>
      <c r="M101">
        <v>0</v>
      </c>
      <c r="N101" s="2">
        <f>AVERAGE(D101:M101)</f>
        <v>2.3799640237996402E-3</v>
      </c>
      <c r="O101" s="2">
        <f>(C101-N101)^2</f>
        <v>4.7324702936617405E-5</v>
      </c>
      <c r="P101" s="2">
        <f>SQRT(O101)</f>
        <v>6.8792952354596185E-3</v>
      </c>
      <c r="Q101" s="2">
        <f>P101/N101</f>
        <v>2.8905038759689918</v>
      </c>
    </row>
    <row r="102" spans="1:17" x14ac:dyDescent="0.35">
      <c r="A102" s="1">
        <v>3001</v>
      </c>
      <c r="B102" t="s">
        <v>3001</v>
      </c>
      <c r="C102" s="2">
        <v>9.2592592592592587E-3</v>
      </c>
      <c r="D102">
        <v>0</v>
      </c>
      <c r="E102">
        <v>1.01010101010101E-2</v>
      </c>
      <c r="F102">
        <v>0</v>
      </c>
      <c r="G102">
        <v>0</v>
      </c>
      <c r="H102">
        <v>1.3698630136986301E-2</v>
      </c>
      <c r="I102">
        <v>0</v>
      </c>
      <c r="J102">
        <v>0</v>
      </c>
      <c r="K102">
        <v>0</v>
      </c>
      <c r="L102">
        <v>0</v>
      </c>
      <c r="M102">
        <v>0</v>
      </c>
      <c r="N102" s="2">
        <f>AVERAGE(D102:M102)</f>
        <v>2.3799640237996402E-3</v>
      </c>
      <c r="O102" s="2">
        <f>(C102-N102)^2</f>
        <v>4.7324702936617405E-5</v>
      </c>
      <c r="P102" s="2">
        <f>SQRT(O102)</f>
        <v>6.8792952354596185E-3</v>
      </c>
      <c r="Q102" s="2">
        <f>P102/N102</f>
        <v>2.8905038759689918</v>
      </c>
    </row>
    <row r="103" spans="1:17" x14ac:dyDescent="0.35">
      <c r="A103" s="1">
        <v>3935</v>
      </c>
      <c r="B103" t="s">
        <v>3935</v>
      </c>
      <c r="C103" s="2">
        <v>3.7037037037037028E-2</v>
      </c>
      <c r="D103">
        <v>8.4033613445378148E-3</v>
      </c>
      <c r="E103">
        <v>1.01010101010101E-2</v>
      </c>
      <c r="F103">
        <v>3.4482758620689648E-2</v>
      </c>
      <c r="G103">
        <v>5.0505050505050509E-3</v>
      </c>
      <c r="H103">
        <v>0</v>
      </c>
      <c r="I103">
        <v>2.7027027027027029E-2</v>
      </c>
      <c r="J103">
        <v>1.2658227848101271E-2</v>
      </c>
      <c r="K103">
        <v>0</v>
      </c>
      <c r="L103">
        <v>0</v>
      </c>
      <c r="M103">
        <v>0</v>
      </c>
      <c r="N103" s="2">
        <f>AVERAGE(D103:M103)</f>
        <v>9.7722889991870929E-3</v>
      </c>
      <c r="O103" s="2">
        <f>(C103-N103)^2</f>
        <v>7.4336648556744202E-4</v>
      </c>
      <c r="P103" s="2">
        <f>SQRT(O103)</f>
        <v>2.7264748037849937E-2</v>
      </c>
      <c r="Q103" s="2">
        <f>P103/N103</f>
        <v>2.7900063168534981</v>
      </c>
    </row>
    <row r="104" spans="1:17" x14ac:dyDescent="0.35">
      <c r="A104" s="1">
        <v>5135</v>
      </c>
      <c r="B104" t="s">
        <v>5135</v>
      </c>
      <c r="C104" s="2">
        <v>3.7037037037037028E-2</v>
      </c>
      <c r="D104">
        <v>8.4033613445378148E-3</v>
      </c>
      <c r="E104">
        <v>1.01010101010101E-2</v>
      </c>
      <c r="F104">
        <v>3.4482758620689648E-2</v>
      </c>
      <c r="G104">
        <v>5.0505050505050509E-3</v>
      </c>
      <c r="H104">
        <v>0</v>
      </c>
      <c r="I104">
        <v>2.7027027027027029E-2</v>
      </c>
      <c r="J104">
        <v>1.2658227848101271E-2</v>
      </c>
      <c r="K104">
        <v>0</v>
      </c>
      <c r="L104">
        <v>0</v>
      </c>
      <c r="M104">
        <v>0</v>
      </c>
      <c r="N104" s="2">
        <f>AVERAGE(D104:M104)</f>
        <v>9.7722889991870929E-3</v>
      </c>
      <c r="O104" s="2">
        <f>(C104-N104)^2</f>
        <v>7.4336648556744202E-4</v>
      </c>
      <c r="P104" s="2">
        <f>SQRT(O104)</f>
        <v>2.7264748037849937E-2</v>
      </c>
      <c r="Q104" s="2">
        <f>P104/N104</f>
        <v>2.7900063168534981</v>
      </c>
    </row>
    <row r="105" spans="1:17" x14ac:dyDescent="0.35">
      <c r="A105" s="1">
        <v>1878</v>
      </c>
      <c r="B105" t="s">
        <v>1878</v>
      </c>
      <c r="C105" s="2">
        <v>9.2592592592592587E-3</v>
      </c>
      <c r="D105">
        <v>0</v>
      </c>
      <c r="E105">
        <v>1.01010101010101E-2</v>
      </c>
      <c r="F105">
        <v>0</v>
      </c>
      <c r="G105">
        <v>1.683501683501683E-3</v>
      </c>
      <c r="H105">
        <v>0</v>
      </c>
      <c r="I105">
        <v>1.3513513513513511E-2</v>
      </c>
      <c r="J105">
        <v>0</v>
      </c>
      <c r="K105">
        <v>0</v>
      </c>
      <c r="L105">
        <v>0</v>
      </c>
      <c r="M105">
        <v>0</v>
      </c>
      <c r="N105" s="2">
        <f>AVERAGE(D105:M105)</f>
        <v>2.5298025298025294E-3</v>
      </c>
      <c r="O105" s="2">
        <f>(C105-N105)^2</f>
        <v>4.5285587873630463E-5</v>
      </c>
      <c r="P105" s="2">
        <f>SQRT(O105)</f>
        <v>6.7294567294567294E-3</v>
      </c>
      <c r="Q105" s="2">
        <f>P105/N105</f>
        <v>2.6600719424460437</v>
      </c>
    </row>
    <row r="106" spans="1:17" x14ac:dyDescent="0.35">
      <c r="A106" s="1">
        <v>4164</v>
      </c>
      <c r="B106" t="s">
        <v>4164</v>
      </c>
      <c r="C106" s="2">
        <v>1.8518518518518521E-2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2.7027027027027029E-2</v>
      </c>
      <c r="J106">
        <v>0</v>
      </c>
      <c r="K106">
        <v>0</v>
      </c>
      <c r="L106">
        <v>2.7027027027027029E-2</v>
      </c>
      <c r="M106">
        <v>0</v>
      </c>
      <c r="N106" s="2">
        <f>AVERAGE(D106:M106)</f>
        <v>5.4054054054054057E-3</v>
      </c>
      <c r="O106" s="2">
        <f>(C106-N106)^2</f>
        <v>1.7195373551729914E-4</v>
      </c>
      <c r="P106" s="2">
        <f>SQRT(O106)</f>
        <v>1.3113113113113115E-2</v>
      </c>
      <c r="Q106" s="2">
        <f>P106/N106</f>
        <v>2.425925925925926</v>
      </c>
    </row>
    <row r="107" spans="1:17" x14ac:dyDescent="0.35">
      <c r="A107" s="1">
        <v>5285</v>
      </c>
      <c r="B107" t="s">
        <v>5285</v>
      </c>
      <c r="C107" s="2">
        <v>9.2592592592592587E-3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2.7027027027027029E-2</v>
      </c>
      <c r="M107">
        <v>0</v>
      </c>
      <c r="N107" s="2">
        <f>AVERAGE(D107:M107)</f>
        <v>2.7027027027027029E-3</v>
      </c>
      <c r="O107" s="2">
        <f>(C107-N107)^2</f>
        <v>4.2988433879324764E-5</v>
      </c>
      <c r="P107" s="2">
        <f>SQRT(O107)</f>
        <v>6.5565565565565559E-3</v>
      </c>
      <c r="Q107" s="2">
        <f>P107/N107</f>
        <v>2.4259259259259256</v>
      </c>
    </row>
    <row r="108" spans="1:17" x14ac:dyDescent="0.35">
      <c r="A108" s="1">
        <v>5289</v>
      </c>
      <c r="B108" t="s">
        <v>5289</v>
      </c>
      <c r="C108" s="2">
        <v>9.2592592592592587E-3</v>
      </c>
      <c r="D108">
        <v>0</v>
      </c>
      <c r="E108">
        <v>0</v>
      </c>
      <c r="F108">
        <v>0</v>
      </c>
      <c r="G108">
        <v>0</v>
      </c>
      <c r="H108">
        <v>1.3698630136986301E-2</v>
      </c>
      <c r="I108">
        <v>1.3513513513513511E-2</v>
      </c>
      <c r="J108">
        <v>0</v>
      </c>
      <c r="K108">
        <v>0</v>
      </c>
      <c r="L108">
        <v>0</v>
      </c>
      <c r="M108">
        <v>0</v>
      </c>
      <c r="N108" s="2">
        <f>AVERAGE(D108:M108)</f>
        <v>2.7212143650499811E-3</v>
      </c>
      <c r="O108" s="2">
        <f>(C108-N108)^2</f>
        <v>4.2746031038696001E-5</v>
      </c>
      <c r="P108" s="2">
        <f>SQRT(O108)</f>
        <v>6.5380448942092776E-3</v>
      </c>
      <c r="Q108" s="2">
        <f>P108/N108</f>
        <v>2.4026203073822123</v>
      </c>
    </row>
    <row r="109" spans="1:17" x14ac:dyDescent="0.35">
      <c r="A109" s="1">
        <v>2483</v>
      </c>
      <c r="B109" t="s">
        <v>2483</v>
      </c>
      <c r="C109" s="2">
        <v>9.2592592592592587E-3</v>
      </c>
      <c r="D109">
        <v>8.4033613445378148E-3</v>
      </c>
      <c r="E109">
        <v>0</v>
      </c>
      <c r="F109">
        <v>1.7241379310344831E-2</v>
      </c>
      <c r="G109">
        <v>1.683501683501683E-3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2">
        <f>AVERAGE(D109:M109)</f>
        <v>2.732824233838433E-3</v>
      </c>
      <c r="O109" s="2">
        <f>(C109-N109)^2</f>
        <v>4.2594354141039735E-5</v>
      </c>
      <c r="P109" s="2">
        <f>SQRT(O109)</f>
        <v>6.5264350254208257E-3</v>
      </c>
      <c r="Q109" s="2">
        <f>P109/N109</f>
        <v>2.3881649410924664</v>
      </c>
    </row>
    <row r="110" spans="1:17" x14ac:dyDescent="0.35">
      <c r="A110" s="1">
        <v>7183</v>
      </c>
      <c r="B110" t="s">
        <v>7183</v>
      </c>
      <c r="C110" s="2">
        <v>9.2592592592592587E-3</v>
      </c>
      <c r="D110">
        <v>1.680672268907563E-2</v>
      </c>
      <c r="E110">
        <v>0</v>
      </c>
      <c r="F110">
        <v>0</v>
      </c>
      <c r="G110">
        <v>1.1784511784511779E-2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2">
        <f>AVERAGE(D110:M110)</f>
        <v>2.8591234473587411E-3</v>
      </c>
      <c r="O110" s="2">
        <f>(C110-N110)^2</f>
        <v>4.0961738410771496E-5</v>
      </c>
      <c r="P110" s="2">
        <f>SQRT(O110)</f>
        <v>6.4001358119005177E-3</v>
      </c>
      <c r="Q110" s="2">
        <f>P110/N110</f>
        <v>2.2384957941613064</v>
      </c>
    </row>
    <row r="111" spans="1:17" x14ac:dyDescent="0.35">
      <c r="A111" s="1">
        <v>824</v>
      </c>
      <c r="B111" t="s">
        <v>824</v>
      </c>
      <c r="C111" s="2">
        <v>9.2592592592592587E-3</v>
      </c>
      <c r="D111">
        <v>0</v>
      </c>
      <c r="E111">
        <v>0</v>
      </c>
      <c r="F111">
        <v>0</v>
      </c>
      <c r="G111">
        <v>3.3670033670033669E-3</v>
      </c>
      <c r="H111">
        <v>0</v>
      </c>
      <c r="I111">
        <v>0</v>
      </c>
      <c r="J111">
        <v>0</v>
      </c>
      <c r="K111">
        <v>0</v>
      </c>
      <c r="L111">
        <v>2.7027027027027029E-2</v>
      </c>
      <c r="M111">
        <v>0</v>
      </c>
      <c r="N111" s="2">
        <f>AVERAGE(D111:M111)</f>
        <v>3.0394030394030394E-3</v>
      </c>
      <c r="O111" s="2">
        <f>(C111-N111)^2</f>
        <v>3.8686611395684096E-5</v>
      </c>
      <c r="P111" s="2">
        <f>SQRT(O111)</f>
        <v>6.2198562198562193E-3</v>
      </c>
      <c r="Q111" s="2">
        <f>P111/N111</f>
        <v>2.0464071856287425</v>
      </c>
    </row>
    <row r="112" spans="1:17" x14ac:dyDescent="0.35">
      <c r="A112" s="1">
        <v>4260</v>
      </c>
      <c r="B112" t="s">
        <v>4260</v>
      </c>
      <c r="C112" s="2">
        <v>9.2592592592592587E-3</v>
      </c>
      <c r="D112">
        <v>0</v>
      </c>
      <c r="E112">
        <v>0</v>
      </c>
      <c r="F112">
        <v>0</v>
      </c>
      <c r="G112">
        <v>3.3670033670033669E-3</v>
      </c>
      <c r="H112">
        <v>0</v>
      </c>
      <c r="I112">
        <v>0</v>
      </c>
      <c r="J112">
        <v>0</v>
      </c>
      <c r="K112">
        <v>0</v>
      </c>
      <c r="L112">
        <v>2.7027027027027029E-2</v>
      </c>
      <c r="M112">
        <v>0</v>
      </c>
      <c r="N112" s="2">
        <f>AVERAGE(D112:M112)</f>
        <v>3.0394030394030394E-3</v>
      </c>
      <c r="O112" s="2">
        <f>(C112-N112)^2</f>
        <v>3.8686611395684096E-5</v>
      </c>
      <c r="P112" s="2">
        <f>SQRT(O112)</f>
        <v>6.2198562198562193E-3</v>
      </c>
      <c r="Q112" s="2">
        <f>P112/N112</f>
        <v>2.0464071856287425</v>
      </c>
    </row>
    <row r="113" spans="1:17" x14ac:dyDescent="0.35">
      <c r="A113" s="1">
        <v>3909</v>
      </c>
      <c r="B113" t="s">
        <v>3909</v>
      </c>
      <c r="C113" s="2">
        <v>1.8518518518518521E-2</v>
      </c>
      <c r="D113">
        <v>0</v>
      </c>
      <c r="E113">
        <v>1.01010101010101E-2</v>
      </c>
      <c r="F113">
        <v>5.1724137931034482E-2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s="2">
        <f>AVERAGE(D113:M113)</f>
        <v>6.1825148032044587E-3</v>
      </c>
      <c r="O113" s="2">
        <f>(C113-N113)^2</f>
        <v>1.5217698766424237E-4</v>
      </c>
      <c r="P113" s="2">
        <f>SQRT(O113)</f>
        <v>1.2336003715314063E-2</v>
      </c>
      <c r="Q113" s="2">
        <f>P113/N113</f>
        <v>1.9953051643192492</v>
      </c>
    </row>
    <row r="114" spans="1:17" x14ac:dyDescent="0.35">
      <c r="A114" s="1">
        <v>19</v>
      </c>
      <c r="B114" t="s">
        <v>19</v>
      </c>
      <c r="C114" s="2">
        <v>9.2592592592592587E-3</v>
      </c>
      <c r="D114">
        <v>0</v>
      </c>
      <c r="E114">
        <v>3.03030303030303E-2</v>
      </c>
      <c r="F114">
        <v>0</v>
      </c>
      <c r="G114">
        <v>1.683501683501683E-3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 s="2">
        <f>AVERAGE(D114:M114)</f>
        <v>3.1986531986531986E-3</v>
      </c>
      <c r="O114" s="2">
        <f>(C114-N114)^2</f>
        <v>3.67309458218549E-5</v>
      </c>
      <c r="P114" s="2">
        <f>SQRT(O114)</f>
        <v>6.0606060606060597E-3</v>
      </c>
      <c r="Q114" s="2">
        <f>P114/N114</f>
        <v>1.8947368421052628</v>
      </c>
    </row>
    <row r="115" spans="1:17" x14ac:dyDescent="0.35">
      <c r="A115" s="1">
        <v>5970</v>
      </c>
      <c r="B115" t="s">
        <v>5970</v>
      </c>
      <c r="C115" s="2">
        <v>9.2592592592592587E-3</v>
      </c>
      <c r="D115">
        <v>0</v>
      </c>
      <c r="E115">
        <v>3.03030303030303E-2</v>
      </c>
      <c r="F115">
        <v>0</v>
      </c>
      <c r="G115">
        <v>1.683501683501683E-3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2">
        <f>AVERAGE(D115:M115)</f>
        <v>3.1986531986531986E-3</v>
      </c>
      <c r="O115" s="2">
        <f>(C115-N115)^2</f>
        <v>3.67309458218549E-5</v>
      </c>
      <c r="P115" s="2">
        <f>SQRT(O115)</f>
        <v>6.0606060606060597E-3</v>
      </c>
      <c r="Q115" s="2">
        <f>P115/N115</f>
        <v>1.8947368421052628</v>
      </c>
    </row>
    <row r="116" spans="1:17" x14ac:dyDescent="0.35">
      <c r="A116" s="1">
        <v>3229</v>
      </c>
      <c r="B116" t="s">
        <v>3229</v>
      </c>
      <c r="C116" s="2">
        <v>9.2592592592592587E-3</v>
      </c>
      <c r="D116">
        <v>1.680672268907563E-2</v>
      </c>
      <c r="E116">
        <v>0</v>
      </c>
      <c r="F116">
        <v>0</v>
      </c>
      <c r="G116">
        <v>1.683501683501683E-3</v>
      </c>
      <c r="H116">
        <v>0</v>
      </c>
      <c r="I116">
        <v>1.3513513513513511E-2</v>
      </c>
      <c r="J116">
        <v>0</v>
      </c>
      <c r="K116">
        <v>0</v>
      </c>
      <c r="L116">
        <v>0</v>
      </c>
      <c r="M116">
        <v>0</v>
      </c>
      <c r="N116" s="2">
        <f>AVERAGE(D116:M116)</f>
        <v>3.2003737886090824E-3</v>
      </c>
      <c r="O116" s="2">
        <f>(C116-N116)^2</f>
        <v>3.6710093146455812E-5</v>
      </c>
      <c r="P116" s="2">
        <f>SQRT(O116)</f>
        <v>6.0588854706501768E-3</v>
      </c>
      <c r="Q116" s="2">
        <f>P116/N116</f>
        <v>1.8931805691620274</v>
      </c>
    </row>
    <row r="117" spans="1:17" x14ac:dyDescent="0.35">
      <c r="A117" s="1">
        <v>231</v>
      </c>
      <c r="B117" t="s">
        <v>231</v>
      </c>
      <c r="C117" s="2">
        <v>1.8518518518518521E-2</v>
      </c>
      <c r="D117">
        <v>0</v>
      </c>
      <c r="E117">
        <v>1.01010101010101E-2</v>
      </c>
      <c r="F117">
        <v>0</v>
      </c>
      <c r="G117">
        <v>1.683501683501683E-3</v>
      </c>
      <c r="H117">
        <v>0</v>
      </c>
      <c r="I117">
        <v>5.4054054054054057E-2</v>
      </c>
      <c r="J117">
        <v>0</v>
      </c>
      <c r="K117">
        <v>0</v>
      </c>
      <c r="L117">
        <v>0</v>
      </c>
      <c r="M117">
        <v>0</v>
      </c>
      <c r="N117" s="2">
        <f>AVERAGE(D117:M117)</f>
        <v>6.5838565838565845E-3</v>
      </c>
      <c r="O117" s="2">
        <f>(C117-N117)^2</f>
        <v>1.4243615549466862E-4</v>
      </c>
      <c r="P117" s="2">
        <f>SQRT(O117)</f>
        <v>1.1934661934661937E-2</v>
      </c>
      <c r="Q117" s="2">
        <f>P117/N117</f>
        <v>1.8127159640635799</v>
      </c>
    </row>
    <row r="118" spans="1:17" x14ac:dyDescent="0.35">
      <c r="A118" s="1">
        <v>3517</v>
      </c>
      <c r="B118" t="s">
        <v>3517</v>
      </c>
      <c r="C118" s="2">
        <v>1.8518518518518521E-2</v>
      </c>
      <c r="D118">
        <v>2.5210084033613449E-2</v>
      </c>
      <c r="E118">
        <v>4.0404040404040407E-2</v>
      </c>
      <c r="F118">
        <v>0</v>
      </c>
      <c r="G118">
        <v>1.683501683501683E-3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s="2">
        <f>AVERAGE(D118:M118)</f>
        <v>6.7297626121155547E-3</v>
      </c>
      <c r="O118" s="2">
        <f>(C118-N118)^2</f>
        <v>1.3897476582075082E-4</v>
      </c>
      <c r="P118" s="2">
        <f>SQRT(O118)</f>
        <v>1.1788755906402966E-2</v>
      </c>
      <c r="Q118" s="2">
        <f>P118/N118</f>
        <v>1.7517342863149041</v>
      </c>
    </row>
    <row r="119" spans="1:17" x14ac:dyDescent="0.35">
      <c r="A119" s="1">
        <v>3149</v>
      </c>
      <c r="B119" t="s">
        <v>3149</v>
      </c>
      <c r="C119" s="2">
        <v>1.8518518518518521E-2</v>
      </c>
      <c r="D119">
        <v>8.4033613445378148E-3</v>
      </c>
      <c r="E119">
        <v>0</v>
      </c>
      <c r="F119">
        <v>0</v>
      </c>
      <c r="G119">
        <v>5.0505050505050509E-3</v>
      </c>
      <c r="H119">
        <v>1.3698630136986301E-2</v>
      </c>
      <c r="I119">
        <v>4.0540540540540543E-2</v>
      </c>
      <c r="J119">
        <v>0</v>
      </c>
      <c r="K119">
        <v>0</v>
      </c>
      <c r="L119">
        <v>0</v>
      </c>
      <c r="M119">
        <v>0</v>
      </c>
      <c r="N119" s="2">
        <f>AVERAGE(D119:M119)</f>
        <v>6.7693037072569708E-3</v>
      </c>
      <c r="O119" s="2">
        <f>(C119-N119)^2</f>
        <v>1.3804404868116778E-4</v>
      </c>
      <c r="P119" s="2">
        <f>SQRT(O119)</f>
        <v>1.174921481126155E-2</v>
      </c>
      <c r="Q119" s="2">
        <f>P119/N119</f>
        <v>1.7356607591214899</v>
      </c>
    </row>
    <row r="120" spans="1:17" x14ac:dyDescent="0.35">
      <c r="A120" s="1">
        <v>7372</v>
      </c>
      <c r="B120" t="s">
        <v>7372</v>
      </c>
      <c r="C120" s="2">
        <v>9.2592592592592587E-3</v>
      </c>
      <c r="D120">
        <v>0</v>
      </c>
      <c r="E120">
        <v>0</v>
      </c>
      <c r="F120">
        <v>3.4482758620689648E-2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s="2">
        <f>AVERAGE(D120:M120)</f>
        <v>3.4482758620689646E-3</v>
      </c>
      <c r="O120" s="2">
        <f>(C120-N120)^2</f>
        <v>3.3767528042421255E-5</v>
      </c>
      <c r="P120" s="2">
        <f>SQRT(O120)</f>
        <v>5.8109833971902941E-3</v>
      </c>
      <c r="Q120" s="2">
        <f>P120/N120</f>
        <v>1.6851851851851858</v>
      </c>
    </row>
    <row r="121" spans="1:17" x14ac:dyDescent="0.35">
      <c r="A121" s="1">
        <v>2727</v>
      </c>
      <c r="B121" t="s">
        <v>2727</v>
      </c>
      <c r="C121" s="2">
        <v>2.777777777777778E-2</v>
      </c>
      <c r="D121">
        <v>0</v>
      </c>
      <c r="E121">
        <v>2.02020202020202E-2</v>
      </c>
      <c r="F121">
        <v>8.6206896551724144E-2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 s="2">
        <f>AVERAGE(D121:M121)</f>
        <v>1.0640891675374433E-2</v>
      </c>
      <c r="O121" s="2">
        <f>(C121-N121)^2</f>
        <v>2.9367286528674495E-4</v>
      </c>
      <c r="P121" s="2">
        <f>SQRT(O121)</f>
        <v>1.7136886102403347E-2</v>
      </c>
      <c r="Q121" s="2">
        <f>P121/N121</f>
        <v>1.610474631751228</v>
      </c>
    </row>
    <row r="122" spans="1:17" x14ac:dyDescent="0.35">
      <c r="A122" s="1">
        <v>1146</v>
      </c>
      <c r="B122" t="s">
        <v>1146</v>
      </c>
      <c r="C122" s="2">
        <v>9.2592592592592587E-3</v>
      </c>
      <c r="D122">
        <v>1.680672268907563E-2</v>
      </c>
      <c r="E122">
        <v>0</v>
      </c>
      <c r="F122">
        <v>1.7241379310344831E-2</v>
      </c>
      <c r="G122">
        <v>1.683501683501683E-3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s="2">
        <f>AVERAGE(D122:M122)</f>
        <v>3.5731603682922141E-3</v>
      </c>
      <c r="O122" s="2">
        <f>(C122-N122)^2</f>
        <v>3.2331720597856653E-5</v>
      </c>
      <c r="P122" s="2">
        <f>SQRT(O122)</f>
        <v>5.6860988909670446E-3</v>
      </c>
      <c r="Q122" s="2">
        <f>P122/N122</f>
        <v>1.5913360456543701</v>
      </c>
    </row>
    <row r="123" spans="1:17" x14ac:dyDescent="0.35">
      <c r="A123" s="1">
        <v>688</v>
      </c>
      <c r="B123" t="s">
        <v>688</v>
      </c>
      <c r="C123" s="2">
        <v>9.2592592592592587E-3</v>
      </c>
      <c r="D123">
        <v>0</v>
      </c>
      <c r="E123">
        <v>1.01010101010101E-2</v>
      </c>
      <c r="F123">
        <v>0</v>
      </c>
      <c r="G123">
        <v>0</v>
      </c>
      <c r="H123">
        <v>1.3698630136986301E-2</v>
      </c>
      <c r="I123">
        <v>1.3513513513513511E-2</v>
      </c>
      <c r="J123">
        <v>0</v>
      </c>
      <c r="K123">
        <v>0</v>
      </c>
      <c r="L123">
        <v>0</v>
      </c>
      <c r="M123">
        <v>0</v>
      </c>
      <c r="N123" s="2">
        <f>AVERAGE(D123:M123)</f>
        <v>3.7313153751509912E-3</v>
      </c>
      <c r="O123" s="2">
        <f>(C123-N123)^2</f>
        <v>3.0558163585850006E-5</v>
      </c>
      <c r="P123" s="2">
        <f>SQRT(O123)</f>
        <v>5.5279438841082679E-3</v>
      </c>
      <c r="Q123" s="2">
        <f>P123/N123</f>
        <v>1.4815000417606283</v>
      </c>
    </row>
    <row r="124" spans="1:17" x14ac:dyDescent="0.35">
      <c r="A124" s="1">
        <v>4223</v>
      </c>
      <c r="B124" t="s">
        <v>4223</v>
      </c>
      <c r="C124" s="2">
        <v>9.2592592592592587E-3</v>
      </c>
      <c r="D124">
        <v>1.680672268907563E-2</v>
      </c>
      <c r="E124">
        <v>1.01010101010101E-2</v>
      </c>
      <c r="F124">
        <v>0</v>
      </c>
      <c r="G124">
        <v>1.1784511784511779E-2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 s="2">
        <f>AVERAGE(D124:M124)</f>
        <v>3.8692244574597507E-3</v>
      </c>
      <c r="O124" s="2">
        <f>(C124-N124)^2</f>
        <v>2.9052475164609861E-5</v>
      </c>
      <c r="P124" s="2">
        <f>SQRT(O124)</f>
        <v>5.390034801799508E-3</v>
      </c>
      <c r="Q124" s="2">
        <f>P124/N124</f>
        <v>1.3930530164533825</v>
      </c>
    </row>
    <row r="125" spans="1:17" x14ac:dyDescent="0.35">
      <c r="A125" s="1">
        <v>3128</v>
      </c>
      <c r="B125" t="s">
        <v>3128</v>
      </c>
      <c r="C125" s="2">
        <v>9.2592592592592587E-3</v>
      </c>
      <c r="D125">
        <v>0</v>
      </c>
      <c r="E125">
        <v>1.01010101010101E-2</v>
      </c>
      <c r="F125">
        <v>0</v>
      </c>
      <c r="G125">
        <v>1.683501683501683E-3</v>
      </c>
      <c r="H125">
        <v>2.7397260273972601E-2</v>
      </c>
      <c r="I125">
        <v>0</v>
      </c>
      <c r="J125">
        <v>0</v>
      </c>
      <c r="K125">
        <v>0</v>
      </c>
      <c r="L125">
        <v>0</v>
      </c>
      <c r="M125">
        <v>0</v>
      </c>
      <c r="N125" s="2">
        <f>AVERAGE(D125:M125)</f>
        <v>3.9181772058484391E-3</v>
      </c>
      <c r="O125" s="2">
        <f>(C125-N125)^2</f>
        <v>2.8527157501267138E-5</v>
      </c>
      <c r="P125" s="2">
        <f>SQRT(O125)</f>
        <v>5.3410820534108196E-3</v>
      </c>
      <c r="Q125" s="2">
        <f>P125/N125</f>
        <v>1.3631547969393758</v>
      </c>
    </row>
    <row r="126" spans="1:17" x14ac:dyDescent="0.35">
      <c r="A126" s="1">
        <v>6801</v>
      </c>
      <c r="B126" t="s">
        <v>6801</v>
      </c>
      <c r="C126" s="2">
        <v>5.5555555555555552E-2</v>
      </c>
      <c r="D126">
        <v>1.680672268907563E-2</v>
      </c>
      <c r="E126">
        <v>5.0505050505050497E-2</v>
      </c>
      <c r="F126">
        <v>5.1724137931034482E-2</v>
      </c>
      <c r="G126">
        <v>1.683501683501683E-3</v>
      </c>
      <c r="H126">
        <v>1.3698630136986301E-2</v>
      </c>
      <c r="I126">
        <v>0.1081081081081081</v>
      </c>
      <c r="J126">
        <v>0</v>
      </c>
      <c r="K126">
        <v>0</v>
      </c>
      <c r="L126">
        <v>0</v>
      </c>
      <c r="M126">
        <v>0</v>
      </c>
      <c r="N126" s="2">
        <f>AVERAGE(D126:M126)</f>
        <v>2.4252615105375668E-2</v>
      </c>
      <c r="O126" s="2">
        <f>(C126-N126)^2</f>
        <v>9.7987408082750782E-4</v>
      </c>
      <c r="P126" s="2">
        <f>SQRT(O126)</f>
        <v>3.1302940450179881E-2</v>
      </c>
      <c r="Q126" s="2">
        <f>P126/N126</f>
        <v>1.2907037164516533</v>
      </c>
    </row>
    <row r="127" spans="1:17" x14ac:dyDescent="0.35">
      <c r="A127" s="1">
        <v>1070</v>
      </c>
      <c r="B127" t="s">
        <v>1070</v>
      </c>
      <c r="C127" s="2">
        <v>9.2592592592592587E-3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4.0540540540540543E-2</v>
      </c>
      <c r="J127">
        <v>0</v>
      </c>
      <c r="K127">
        <v>0</v>
      </c>
      <c r="L127">
        <v>0</v>
      </c>
      <c r="M127">
        <v>0</v>
      </c>
      <c r="N127" s="2">
        <f>AVERAGE(D127:M127)</f>
        <v>4.0540540540540543E-3</v>
      </c>
      <c r="O127" s="2">
        <f>(C127-N127)^2</f>
        <v>2.7094161228295355E-5</v>
      </c>
      <c r="P127" s="2">
        <f>SQRT(O127)</f>
        <v>5.2052052052052045E-3</v>
      </c>
      <c r="Q127" s="2">
        <f>P127/N127</f>
        <v>1.2839506172839503</v>
      </c>
    </row>
    <row r="128" spans="1:17" x14ac:dyDescent="0.35">
      <c r="A128" s="1">
        <v>7063</v>
      </c>
      <c r="B128" t="s">
        <v>7063</v>
      </c>
      <c r="C128" s="2">
        <v>9.2592592592592587E-3</v>
      </c>
      <c r="D128">
        <v>3.3613445378151259E-2</v>
      </c>
      <c r="E128">
        <v>1.01010101010101E-2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 s="2">
        <f>AVERAGE(D128:M128)</f>
        <v>4.3714455479161359E-3</v>
      </c>
      <c r="O128" s="2">
        <f>(C128-N128)^2</f>
        <v>2.3890722876793831E-5</v>
      </c>
      <c r="P128" s="2">
        <f>SQRT(O128)</f>
        <v>4.8878137113431228E-3</v>
      </c>
      <c r="Q128" s="2">
        <f>P128/N128</f>
        <v>1.1181229773462784</v>
      </c>
    </row>
    <row r="129" spans="1:17" x14ac:dyDescent="0.35">
      <c r="A129" s="1">
        <v>0</v>
      </c>
      <c r="B129" t="s">
        <v>0</v>
      </c>
      <c r="C129" s="2">
        <v>0</v>
      </c>
      <c r="D129">
        <v>0</v>
      </c>
      <c r="E129">
        <v>0</v>
      </c>
      <c r="F129">
        <v>0</v>
      </c>
      <c r="G129">
        <v>1.683501683501683E-3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2">
        <f>AVERAGE(D129:M129)</f>
        <v>1.683501683501683E-4</v>
      </c>
      <c r="O129" s="2">
        <f>(C129-N129)^2</f>
        <v>2.8341779183530009E-8</v>
      </c>
      <c r="P129" s="2">
        <f>SQRT(O129)</f>
        <v>1.683501683501683E-4</v>
      </c>
      <c r="Q129" s="2">
        <f>P129/N129</f>
        <v>1</v>
      </c>
    </row>
    <row r="130" spans="1:17" x14ac:dyDescent="0.35">
      <c r="A130" s="1">
        <v>1</v>
      </c>
      <c r="B130" t="s">
        <v>1</v>
      </c>
      <c r="C130" s="2">
        <v>0</v>
      </c>
      <c r="D130">
        <v>8.4033613445378148E-3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s="2">
        <f>AVERAGE(D130:M130)</f>
        <v>8.4033613445378145E-4</v>
      </c>
      <c r="O130" s="2">
        <f>(C130-N130)^2</f>
        <v>7.0616481886872385E-7</v>
      </c>
      <c r="P130" s="2">
        <f>SQRT(O130)</f>
        <v>8.4033613445378145E-4</v>
      </c>
      <c r="Q130" s="2">
        <f>P130/N130</f>
        <v>1</v>
      </c>
    </row>
    <row r="131" spans="1:17" x14ac:dyDescent="0.35">
      <c r="A131" s="1">
        <v>2</v>
      </c>
      <c r="B131" t="s">
        <v>2</v>
      </c>
      <c r="C131" s="2">
        <v>0</v>
      </c>
      <c r="D131">
        <v>0</v>
      </c>
      <c r="E131">
        <v>0</v>
      </c>
      <c r="F131">
        <v>0</v>
      </c>
      <c r="G131">
        <v>8.4175084175084174E-3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s="2">
        <f>AVERAGE(D131:M131)</f>
        <v>8.4175084175084171E-4</v>
      </c>
      <c r="O131" s="2">
        <f>(C131-N131)^2</f>
        <v>7.0854447958825058E-7</v>
      </c>
      <c r="P131" s="2">
        <f>SQRT(O131)</f>
        <v>8.4175084175084171E-4</v>
      </c>
      <c r="Q131" s="2">
        <f>P131/N131</f>
        <v>1</v>
      </c>
    </row>
    <row r="132" spans="1:17" hidden="1" x14ac:dyDescent="0.35">
      <c r="A132" s="1">
        <v>130</v>
      </c>
      <c r="B132" t="s">
        <v>130</v>
      </c>
      <c r="C132">
        <v>9.2592592592592587E-3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s="2">
        <f>AVERAGE(D132:M132)</f>
        <v>0</v>
      </c>
      <c r="O132" s="2">
        <f>(C132-N132)^2</f>
        <v>8.573388203017832E-5</v>
      </c>
      <c r="P132" s="2">
        <f>SQRT(O132)</f>
        <v>9.2592592592592587E-3</v>
      </c>
      <c r="Q132" s="2" t="e">
        <f>P132/N132</f>
        <v>#DIV/0!</v>
      </c>
    </row>
    <row r="133" spans="1:17" hidden="1" x14ac:dyDescent="0.35">
      <c r="A133" s="1">
        <v>131</v>
      </c>
      <c r="B133" t="s">
        <v>131</v>
      </c>
      <c r="C133">
        <v>9.2592592592592587E-3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 s="2">
        <f>AVERAGE(D133:M133)</f>
        <v>0</v>
      </c>
      <c r="O133" s="2">
        <f>(C133-N133)^2</f>
        <v>8.573388203017832E-5</v>
      </c>
      <c r="P133" s="2">
        <f>SQRT(O133)</f>
        <v>9.2592592592592587E-3</v>
      </c>
      <c r="Q133" s="2" t="e">
        <f>P133/N133</f>
        <v>#DIV/0!</v>
      </c>
    </row>
    <row r="134" spans="1:17" x14ac:dyDescent="0.35">
      <c r="A134" s="1">
        <v>3</v>
      </c>
      <c r="B134" t="s">
        <v>3</v>
      </c>
      <c r="C134" s="2">
        <v>0</v>
      </c>
      <c r="D134">
        <v>0</v>
      </c>
      <c r="E134">
        <v>0</v>
      </c>
      <c r="F134">
        <v>0</v>
      </c>
      <c r="G134">
        <v>3.3670033670033669E-3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2">
        <f>AVERAGE(D134:M134)</f>
        <v>3.3670033670033666E-4</v>
      </c>
      <c r="O134" s="2">
        <f>(C134-N134)^2</f>
        <v>1.1336711673412008E-7</v>
      </c>
      <c r="P134" s="2">
        <f>SQRT(O134)</f>
        <v>3.3670033670033666E-4</v>
      </c>
      <c r="Q134" s="2">
        <f>P134/N134</f>
        <v>1</v>
      </c>
    </row>
    <row r="135" spans="1:17" x14ac:dyDescent="0.35">
      <c r="A135" s="1">
        <v>4</v>
      </c>
      <c r="B135" t="s">
        <v>4</v>
      </c>
      <c r="C135" s="2">
        <v>0</v>
      </c>
      <c r="D135">
        <v>0</v>
      </c>
      <c r="E135">
        <v>0</v>
      </c>
      <c r="F135">
        <v>0</v>
      </c>
      <c r="G135">
        <v>1.683501683501683E-3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2">
        <f>AVERAGE(D135:M135)</f>
        <v>1.683501683501683E-4</v>
      </c>
      <c r="O135" s="2">
        <f>(C135-N135)^2</f>
        <v>2.8341779183530009E-8</v>
      </c>
      <c r="P135" s="2">
        <f>SQRT(O135)</f>
        <v>1.683501683501683E-4</v>
      </c>
      <c r="Q135" s="2">
        <f>P135/N135</f>
        <v>1</v>
      </c>
    </row>
    <row r="136" spans="1:17" x14ac:dyDescent="0.35">
      <c r="A136" s="1">
        <v>5</v>
      </c>
      <c r="B136" t="s">
        <v>5</v>
      </c>
      <c r="C136" s="2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5.4054054054054057E-2</v>
      </c>
      <c r="M136">
        <v>0</v>
      </c>
      <c r="N136" s="2">
        <f>AVERAGE(D136:M136)</f>
        <v>5.4054054054054057E-3</v>
      </c>
      <c r="O136" s="2">
        <f>(C136-N136)^2</f>
        <v>2.9218407596785978E-5</v>
      </c>
      <c r="P136" s="2">
        <f>SQRT(O136)</f>
        <v>5.4054054054054057E-3</v>
      </c>
      <c r="Q136" s="2">
        <f>P136/N136</f>
        <v>1</v>
      </c>
    </row>
    <row r="137" spans="1:17" hidden="1" x14ac:dyDescent="0.35">
      <c r="A137" s="1">
        <v>135</v>
      </c>
      <c r="B137" t="s">
        <v>135</v>
      </c>
      <c r="C137">
        <v>1.8518518518518521E-2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2">
        <f>AVERAGE(D137:M137)</f>
        <v>0</v>
      </c>
      <c r="O137" s="2">
        <f>(C137-N137)^2</f>
        <v>3.4293552812071339E-4</v>
      </c>
      <c r="P137" s="2">
        <f>SQRT(O137)</f>
        <v>1.8518518518518521E-2</v>
      </c>
      <c r="Q137" s="2" t="e">
        <f>P137/N137</f>
        <v>#DIV/0!</v>
      </c>
    </row>
    <row r="138" spans="1:17" x14ac:dyDescent="0.35">
      <c r="A138" s="1">
        <v>6</v>
      </c>
      <c r="B138" t="s">
        <v>6</v>
      </c>
      <c r="C138" s="2">
        <v>0</v>
      </c>
      <c r="D138">
        <v>0</v>
      </c>
      <c r="E138">
        <v>0</v>
      </c>
      <c r="F138">
        <v>1.7241379310344831E-2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s="2">
        <f>AVERAGE(D138:M138)</f>
        <v>1.7241379310344832E-3</v>
      </c>
      <c r="O138" s="2">
        <f>(C138-N138)^2</f>
        <v>2.9726516052318681E-6</v>
      </c>
      <c r="P138" s="2">
        <f>SQRT(O138)</f>
        <v>1.7241379310344832E-3</v>
      </c>
      <c r="Q138" s="2">
        <f>P138/N138</f>
        <v>1</v>
      </c>
    </row>
    <row r="139" spans="1:17" x14ac:dyDescent="0.35">
      <c r="A139" s="1">
        <v>7</v>
      </c>
      <c r="B139" t="s">
        <v>7</v>
      </c>
      <c r="C139" s="2">
        <v>0</v>
      </c>
      <c r="D139">
        <v>0</v>
      </c>
      <c r="E139">
        <v>0</v>
      </c>
      <c r="F139">
        <v>0</v>
      </c>
      <c r="G139">
        <v>5.0505050505050509E-3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s="2">
        <f>AVERAGE(D139:M139)</f>
        <v>5.0505050505050505E-4</v>
      </c>
      <c r="O139" s="2">
        <f>(C139-N139)^2</f>
        <v>2.5507601265177022E-7</v>
      </c>
      <c r="P139" s="2">
        <f>SQRT(O139)</f>
        <v>5.0505050505050505E-4</v>
      </c>
      <c r="Q139" s="2">
        <f>P139/N139</f>
        <v>1</v>
      </c>
    </row>
    <row r="140" spans="1:17" x14ac:dyDescent="0.35">
      <c r="A140" s="1">
        <v>8</v>
      </c>
      <c r="B140" t="s">
        <v>8</v>
      </c>
      <c r="C140" s="2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1.3513513513513511E-2</v>
      </c>
      <c r="J140">
        <v>0</v>
      </c>
      <c r="K140">
        <v>0</v>
      </c>
      <c r="L140">
        <v>0</v>
      </c>
      <c r="M140">
        <v>0</v>
      </c>
      <c r="N140" s="2">
        <f>AVERAGE(D140:M140)</f>
        <v>1.351351351351351E-3</v>
      </c>
      <c r="O140" s="2">
        <f>(C140-N140)^2</f>
        <v>1.8261504747991225E-6</v>
      </c>
      <c r="P140" s="2">
        <f>SQRT(O140)</f>
        <v>1.351351351351351E-3</v>
      </c>
      <c r="Q140" s="2">
        <f>P140/N140</f>
        <v>1</v>
      </c>
    </row>
    <row r="141" spans="1:17" x14ac:dyDescent="0.35">
      <c r="A141" s="1">
        <v>9</v>
      </c>
      <c r="B141" t="s">
        <v>9</v>
      </c>
      <c r="C141" s="2">
        <v>0</v>
      </c>
      <c r="D141">
        <v>0</v>
      </c>
      <c r="E141">
        <v>0</v>
      </c>
      <c r="F141">
        <v>0</v>
      </c>
      <c r="G141">
        <v>1.683501683501683E-3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2">
        <f>AVERAGE(D141:M141)</f>
        <v>1.683501683501683E-4</v>
      </c>
      <c r="O141" s="2">
        <f>(C141-N141)^2</f>
        <v>2.8341779183530009E-8</v>
      </c>
      <c r="P141" s="2">
        <f>SQRT(O141)</f>
        <v>1.683501683501683E-4</v>
      </c>
      <c r="Q141" s="2">
        <f>P141/N141</f>
        <v>1</v>
      </c>
    </row>
    <row r="142" spans="1:17" x14ac:dyDescent="0.35">
      <c r="A142" s="1">
        <v>10</v>
      </c>
      <c r="B142" t="s">
        <v>10</v>
      </c>
      <c r="C142" s="2">
        <v>0</v>
      </c>
      <c r="D142">
        <v>0</v>
      </c>
      <c r="E142">
        <v>0</v>
      </c>
      <c r="F142">
        <v>0</v>
      </c>
      <c r="G142">
        <v>1.683501683501683E-3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2">
        <f>AVERAGE(D142:M142)</f>
        <v>1.683501683501683E-4</v>
      </c>
      <c r="O142" s="2">
        <f>(C142-N142)^2</f>
        <v>2.8341779183530009E-8</v>
      </c>
      <c r="P142" s="2">
        <f>SQRT(O142)</f>
        <v>1.683501683501683E-4</v>
      </c>
      <c r="Q142" s="2">
        <f>P142/N142</f>
        <v>1</v>
      </c>
    </row>
    <row r="143" spans="1:17" x14ac:dyDescent="0.35">
      <c r="A143" s="1">
        <v>11</v>
      </c>
      <c r="B143" t="s">
        <v>11</v>
      </c>
      <c r="C143" s="2">
        <v>0</v>
      </c>
      <c r="D143">
        <v>0</v>
      </c>
      <c r="E143">
        <v>0</v>
      </c>
      <c r="F143">
        <v>0</v>
      </c>
      <c r="G143">
        <v>1.683501683501683E-3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2">
        <f>AVERAGE(D143:M143)</f>
        <v>1.683501683501683E-4</v>
      </c>
      <c r="O143" s="2">
        <f>(C143-N143)^2</f>
        <v>2.8341779183530009E-8</v>
      </c>
      <c r="P143" s="2">
        <f>SQRT(O143)</f>
        <v>1.683501683501683E-4</v>
      </c>
      <c r="Q143" s="2">
        <f>P143/N143</f>
        <v>1</v>
      </c>
    </row>
    <row r="144" spans="1:17" x14ac:dyDescent="0.35">
      <c r="A144" s="1">
        <v>12</v>
      </c>
      <c r="B144" t="s">
        <v>12</v>
      </c>
      <c r="C144" s="2">
        <v>0</v>
      </c>
      <c r="D144">
        <v>8.4033613445378148E-3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s="2">
        <f>AVERAGE(D144:M144)</f>
        <v>8.4033613445378145E-4</v>
      </c>
      <c r="O144" s="2">
        <f>(C144-N144)^2</f>
        <v>7.0616481886872385E-7</v>
      </c>
      <c r="P144" s="2">
        <f>SQRT(O144)</f>
        <v>8.4033613445378145E-4</v>
      </c>
      <c r="Q144" s="2">
        <f>P144/N144</f>
        <v>1</v>
      </c>
    </row>
    <row r="145" spans="1:17" hidden="1" x14ac:dyDescent="0.35">
      <c r="A145" s="1">
        <v>143</v>
      </c>
      <c r="B145" t="s">
        <v>143</v>
      </c>
      <c r="C145">
        <v>9.2592592592592587E-3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s="2">
        <f>AVERAGE(D145:M145)</f>
        <v>0</v>
      </c>
      <c r="O145" s="2">
        <f>(C145-N145)^2</f>
        <v>8.573388203017832E-5</v>
      </c>
      <c r="P145" s="2">
        <f>SQRT(O145)</f>
        <v>9.2592592592592587E-3</v>
      </c>
      <c r="Q145" s="2" t="e">
        <f>P145/N145</f>
        <v>#DIV/0!</v>
      </c>
    </row>
    <row r="146" spans="1:17" x14ac:dyDescent="0.35">
      <c r="A146" s="1">
        <v>13</v>
      </c>
      <c r="B146" t="s">
        <v>13</v>
      </c>
      <c r="C146" s="2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1.3513513513513511E-2</v>
      </c>
      <c r="J146">
        <v>0</v>
      </c>
      <c r="K146">
        <v>0</v>
      </c>
      <c r="L146">
        <v>0</v>
      </c>
      <c r="M146">
        <v>0</v>
      </c>
      <c r="N146" s="2">
        <f>AVERAGE(D146:M146)</f>
        <v>1.351351351351351E-3</v>
      </c>
      <c r="O146" s="2">
        <f>(C146-N146)^2</f>
        <v>1.8261504747991225E-6</v>
      </c>
      <c r="P146" s="2">
        <f>SQRT(O146)</f>
        <v>1.351351351351351E-3</v>
      </c>
      <c r="Q146" s="2">
        <f>P146/N146</f>
        <v>1</v>
      </c>
    </row>
    <row r="147" spans="1:17" x14ac:dyDescent="0.35">
      <c r="A147" s="1">
        <v>14</v>
      </c>
      <c r="B147" t="s">
        <v>14</v>
      </c>
      <c r="C147" s="2">
        <v>0</v>
      </c>
      <c r="D147">
        <v>0</v>
      </c>
      <c r="E147">
        <v>0</v>
      </c>
      <c r="F147">
        <v>0</v>
      </c>
      <c r="G147">
        <v>1.683501683501683E-3</v>
      </c>
      <c r="H147">
        <v>0</v>
      </c>
      <c r="I147">
        <v>0</v>
      </c>
      <c r="J147">
        <v>1.2658227848101271E-2</v>
      </c>
      <c r="K147">
        <v>0.5</v>
      </c>
      <c r="L147">
        <v>0</v>
      </c>
      <c r="M147">
        <v>0</v>
      </c>
      <c r="N147" s="2">
        <f>AVERAGE(D147:M147)</f>
        <v>5.1434172953160294E-2</v>
      </c>
      <c r="O147" s="2">
        <f>(C147-N147)^2</f>
        <v>2.6454741473756057E-3</v>
      </c>
      <c r="P147" s="2">
        <f>SQRT(O147)</f>
        <v>5.1434172953160294E-2</v>
      </c>
      <c r="Q147" s="2">
        <f>P147/N147</f>
        <v>1</v>
      </c>
    </row>
    <row r="148" spans="1:17" x14ac:dyDescent="0.35">
      <c r="A148" s="1">
        <v>15</v>
      </c>
      <c r="B148" t="s">
        <v>15</v>
      </c>
      <c r="C148" s="2">
        <v>0</v>
      </c>
      <c r="D148">
        <v>0</v>
      </c>
      <c r="E148">
        <v>0</v>
      </c>
      <c r="F148">
        <v>0</v>
      </c>
      <c r="G148">
        <v>1.683501683501683E-3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2">
        <f>AVERAGE(D148:M148)</f>
        <v>1.683501683501683E-4</v>
      </c>
      <c r="O148" s="2">
        <f>(C148-N148)^2</f>
        <v>2.8341779183530009E-8</v>
      </c>
      <c r="P148" s="2">
        <f>SQRT(O148)</f>
        <v>1.683501683501683E-4</v>
      </c>
      <c r="Q148" s="2">
        <f>P148/N148</f>
        <v>1</v>
      </c>
    </row>
    <row r="149" spans="1:17" x14ac:dyDescent="0.35">
      <c r="A149" s="1">
        <v>16</v>
      </c>
      <c r="B149" t="s">
        <v>16</v>
      </c>
      <c r="C149" s="2">
        <v>0</v>
      </c>
      <c r="D149">
        <v>0</v>
      </c>
      <c r="E149">
        <v>0</v>
      </c>
      <c r="F149">
        <v>0</v>
      </c>
      <c r="G149">
        <v>1.683501683501683E-3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2">
        <f>AVERAGE(D149:M149)</f>
        <v>1.683501683501683E-4</v>
      </c>
      <c r="O149" s="2">
        <f>(C149-N149)^2</f>
        <v>2.8341779183530009E-8</v>
      </c>
      <c r="P149" s="2">
        <f>SQRT(O149)</f>
        <v>1.683501683501683E-4</v>
      </c>
      <c r="Q149" s="2">
        <f>P149/N149</f>
        <v>1</v>
      </c>
    </row>
    <row r="150" spans="1:17" x14ac:dyDescent="0.35">
      <c r="A150" s="1">
        <v>17</v>
      </c>
      <c r="B150" t="s">
        <v>17</v>
      </c>
      <c r="C150" s="2">
        <v>0</v>
      </c>
      <c r="D150">
        <v>0</v>
      </c>
      <c r="E150">
        <v>0</v>
      </c>
      <c r="F150">
        <v>1.7241379310344831E-2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 s="2">
        <f>AVERAGE(D150:M150)</f>
        <v>1.7241379310344832E-3</v>
      </c>
      <c r="O150" s="2">
        <f>(C150-N150)^2</f>
        <v>2.9726516052318681E-6</v>
      </c>
      <c r="P150" s="2">
        <f>SQRT(O150)</f>
        <v>1.7241379310344832E-3</v>
      </c>
      <c r="Q150" s="2">
        <f>P150/N150</f>
        <v>1</v>
      </c>
    </row>
    <row r="151" spans="1:17" x14ac:dyDescent="0.35">
      <c r="A151" s="1">
        <v>18</v>
      </c>
      <c r="B151" t="s">
        <v>18</v>
      </c>
      <c r="C151" s="2">
        <v>0</v>
      </c>
      <c r="D151">
        <v>0</v>
      </c>
      <c r="E151">
        <v>0</v>
      </c>
      <c r="F151">
        <v>0</v>
      </c>
      <c r="G151">
        <v>1.683501683501683E-3</v>
      </c>
      <c r="H151">
        <v>0</v>
      </c>
      <c r="I151">
        <v>2.7027027027027029E-2</v>
      </c>
      <c r="J151">
        <v>0</v>
      </c>
      <c r="K151">
        <v>0</v>
      </c>
      <c r="L151">
        <v>0</v>
      </c>
      <c r="M151">
        <v>0</v>
      </c>
      <c r="N151" s="2">
        <f>AVERAGE(D151:M151)</f>
        <v>2.8710528710528711E-3</v>
      </c>
      <c r="O151" s="2">
        <f>(C151-N151)^2</f>
        <v>8.2429445883809343E-6</v>
      </c>
      <c r="P151" s="2">
        <f>SQRT(O151)</f>
        <v>2.8710528710528711E-3</v>
      </c>
      <c r="Q151" s="2">
        <f>P151/N151</f>
        <v>1</v>
      </c>
    </row>
    <row r="152" spans="1:17" x14ac:dyDescent="0.35">
      <c r="A152" s="1">
        <v>20</v>
      </c>
      <c r="B152" t="s">
        <v>20</v>
      </c>
      <c r="C152" s="2">
        <v>0</v>
      </c>
      <c r="D152">
        <v>0</v>
      </c>
      <c r="E152">
        <v>0</v>
      </c>
      <c r="F152">
        <v>0</v>
      </c>
      <c r="G152">
        <v>5.0505050505050509E-3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s="2">
        <f>AVERAGE(D152:M152)</f>
        <v>5.0505050505050505E-4</v>
      </c>
      <c r="O152" s="2">
        <f>(C152-N152)^2</f>
        <v>2.5507601265177022E-7</v>
      </c>
      <c r="P152" s="2">
        <f>SQRT(O152)</f>
        <v>5.0505050505050505E-4</v>
      </c>
      <c r="Q152" s="2">
        <f>P152/N152</f>
        <v>1</v>
      </c>
    </row>
    <row r="153" spans="1:17" x14ac:dyDescent="0.35">
      <c r="A153" s="1">
        <v>21</v>
      </c>
      <c r="B153" t="s">
        <v>21</v>
      </c>
      <c r="C153" s="2">
        <v>0</v>
      </c>
      <c r="D153">
        <v>8.4033613445378148E-3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s="2">
        <f>AVERAGE(D153:M153)</f>
        <v>8.4033613445378145E-4</v>
      </c>
      <c r="O153" s="2">
        <f>(C153-N153)^2</f>
        <v>7.0616481886872385E-7</v>
      </c>
      <c r="P153" s="2">
        <f>SQRT(O153)</f>
        <v>8.4033613445378145E-4</v>
      </c>
      <c r="Q153" s="2">
        <f>P153/N153</f>
        <v>1</v>
      </c>
    </row>
    <row r="154" spans="1:17" x14ac:dyDescent="0.35">
      <c r="A154" s="1">
        <v>22</v>
      </c>
      <c r="B154" t="s">
        <v>22</v>
      </c>
      <c r="C154" s="2">
        <v>0</v>
      </c>
      <c r="D154">
        <v>8.4033613445378148E-3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 s="2">
        <f>AVERAGE(D154:M154)</f>
        <v>8.4033613445378145E-4</v>
      </c>
      <c r="O154" s="2">
        <f>(C154-N154)^2</f>
        <v>7.0616481886872385E-7</v>
      </c>
      <c r="P154" s="2">
        <f>SQRT(O154)</f>
        <v>8.4033613445378145E-4</v>
      </c>
      <c r="Q154" s="2">
        <f>P154/N154</f>
        <v>1</v>
      </c>
    </row>
    <row r="155" spans="1:17" x14ac:dyDescent="0.35">
      <c r="A155" s="1">
        <v>23</v>
      </c>
      <c r="B155" t="s">
        <v>23</v>
      </c>
      <c r="C155" s="2">
        <v>0</v>
      </c>
      <c r="D155">
        <v>8.4033613445378148E-3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2">
        <f>AVERAGE(D155:M155)</f>
        <v>8.4033613445378145E-4</v>
      </c>
      <c r="O155" s="2">
        <f>(C155-N155)^2</f>
        <v>7.0616481886872385E-7</v>
      </c>
      <c r="P155" s="2">
        <f>SQRT(O155)</f>
        <v>8.4033613445378145E-4</v>
      </c>
      <c r="Q155" s="2">
        <f>P155/N155</f>
        <v>1</v>
      </c>
    </row>
    <row r="156" spans="1:17" x14ac:dyDescent="0.35">
      <c r="A156" s="1">
        <v>24</v>
      </c>
      <c r="B156" t="s">
        <v>24</v>
      </c>
      <c r="C156" s="2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2.7027027027027029E-2</v>
      </c>
      <c r="M156">
        <v>0</v>
      </c>
      <c r="N156" s="2">
        <f>AVERAGE(D156:M156)</f>
        <v>2.7027027027027029E-3</v>
      </c>
      <c r="O156" s="2">
        <f>(C156-N156)^2</f>
        <v>7.3046018991964944E-6</v>
      </c>
      <c r="P156" s="2">
        <f>SQRT(O156)</f>
        <v>2.7027027027027029E-3</v>
      </c>
      <c r="Q156" s="2">
        <f>P156/N156</f>
        <v>1</v>
      </c>
    </row>
    <row r="157" spans="1:17" x14ac:dyDescent="0.35">
      <c r="A157" s="1">
        <v>25</v>
      </c>
      <c r="B157" t="s">
        <v>25</v>
      </c>
      <c r="C157" s="2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8.1081081081081086E-2</v>
      </c>
      <c r="M157">
        <v>0</v>
      </c>
      <c r="N157" s="2">
        <f>AVERAGE(D157:M157)</f>
        <v>8.1081081081081086E-3</v>
      </c>
      <c r="O157" s="2">
        <f>(C157-N157)^2</f>
        <v>6.5741417092768451E-5</v>
      </c>
      <c r="P157" s="2">
        <f>SQRT(O157)</f>
        <v>8.1081081081081086E-3</v>
      </c>
      <c r="Q157" s="2">
        <f>P157/N157</f>
        <v>1</v>
      </c>
    </row>
    <row r="158" spans="1:17" x14ac:dyDescent="0.35">
      <c r="A158" s="1">
        <v>26</v>
      </c>
      <c r="B158" t="s">
        <v>26</v>
      </c>
      <c r="C158" s="2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2.7027027027027029E-2</v>
      </c>
      <c r="M158">
        <v>0</v>
      </c>
      <c r="N158" s="2">
        <f>AVERAGE(D158:M158)</f>
        <v>2.7027027027027029E-3</v>
      </c>
      <c r="O158" s="2">
        <f>(C158-N158)^2</f>
        <v>7.3046018991964944E-6</v>
      </c>
      <c r="P158" s="2">
        <f>SQRT(O158)</f>
        <v>2.7027027027027029E-3</v>
      </c>
      <c r="Q158" s="2">
        <f>P158/N158</f>
        <v>1</v>
      </c>
    </row>
    <row r="159" spans="1:17" x14ac:dyDescent="0.35">
      <c r="A159" s="1">
        <v>27</v>
      </c>
      <c r="B159" t="s">
        <v>27</v>
      </c>
      <c r="C159" s="2">
        <v>0</v>
      </c>
      <c r="D159">
        <v>0</v>
      </c>
      <c r="E159">
        <v>0</v>
      </c>
      <c r="F159">
        <v>1.7241379310344831E-2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2">
        <f>AVERAGE(D159:M159)</f>
        <v>1.7241379310344832E-3</v>
      </c>
      <c r="O159" s="2">
        <f>(C159-N159)^2</f>
        <v>2.9726516052318681E-6</v>
      </c>
      <c r="P159" s="2">
        <f>SQRT(O159)</f>
        <v>1.7241379310344832E-3</v>
      </c>
      <c r="Q159" s="2">
        <f>P159/N159</f>
        <v>1</v>
      </c>
    </row>
    <row r="160" spans="1:17" x14ac:dyDescent="0.35">
      <c r="A160" s="1">
        <v>28</v>
      </c>
      <c r="B160" t="s">
        <v>28</v>
      </c>
      <c r="C160" s="2">
        <v>0</v>
      </c>
      <c r="D160">
        <v>0</v>
      </c>
      <c r="E160">
        <v>0</v>
      </c>
      <c r="F160">
        <v>1.7241379310344831E-2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s="2">
        <f>AVERAGE(D160:M160)</f>
        <v>1.7241379310344832E-3</v>
      </c>
      <c r="O160" s="2">
        <f>(C160-N160)^2</f>
        <v>2.9726516052318681E-6</v>
      </c>
      <c r="P160" s="2">
        <f>SQRT(O160)</f>
        <v>1.7241379310344832E-3</v>
      </c>
      <c r="Q160" s="2">
        <f>P160/N160</f>
        <v>1</v>
      </c>
    </row>
    <row r="161" spans="1:17" x14ac:dyDescent="0.35">
      <c r="A161" s="1">
        <v>30</v>
      </c>
      <c r="B161" t="s">
        <v>30</v>
      </c>
      <c r="C161" s="2">
        <v>0</v>
      </c>
      <c r="D161">
        <v>0</v>
      </c>
      <c r="E161">
        <v>0</v>
      </c>
      <c r="F161">
        <v>0</v>
      </c>
      <c r="G161">
        <v>1.683501683501683E-3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s="2">
        <f>AVERAGE(D161:M161)</f>
        <v>1.683501683501683E-4</v>
      </c>
      <c r="O161" s="2">
        <f>(C161-N161)^2</f>
        <v>2.8341779183530009E-8</v>
      </c>
      <c r="P161" s="2">
        <f>SQRT(O161)</f>
        <v>1.683501683501683E-4</v>
      </c>
      <c r="Q161" s="2">
        <f>P161/N161</f>
        <v>1</v>
      </c>
    </row>
    <row r="162" spans="1:17" x14ac:dyDescent="0.35">
      <c r="A162" s="1">
        <v>31</v>
      </c>
      <c r="B162" t="s">
        <v>31</v>
      </c>
      <c r="C162" s="2">
        <v>0</v>
      </c>
      <c r="D162">
        <v>0</v>
      </c>
      <c r="E162">
        <v>0</v>
      </c>
      <c r="F162">
        <v>1.7241379310344831E-2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s="2">
        <f>AVERAGE(D162:M162)</f>
        <v>1.7241379310344832E-3</v>
      </c>
      <c r="O162" s="2">
        <f>(C162-N162)^2</f>
        <v>2.9726516052318681E-6</v>
      </c>
      <c r="P162" s="2">
        <f>SQRT(O162)</f>
        <v>1.7241379310344832E-3</v>
      </c>
      <c r="Q162" s="2">
        <f>P162/N162</f>
        <v>1</v>
      </c>
    </row>
    <row r="163" spans="1:17" x14ac:dyDescent="0.35">
      <c r="A163" s="1">
        <v>32</v>
      </c>
      <c r="B163" t="s">
        <v>32</v>
      </c>
      <c r="C163" s="2">
        <v>0</v>
      </c>
      <c r="D163">
        <v>0</v>
      </c>
      <c r="E163">
        <v>0</v>
      </c>
      <c r="F163">
        <v>1.7241379310344831E-2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s="2">
        <f>AVERAGE(D163:M163)</f>
        <v>1.7241379310344832E-3</v>
      </c>
      <c r="O163" s="2">
        <f>(C163-N163)^2</f>
        <v>2.9726516052318681E-6</v>
      </c>
      <c r="P163" s="2">
        <f>SQRT(O163)</f>
        <v>1.7241379310344832E-3</v>
      </c>
      <c r="Q163" s="2">
        <f>P163/N163</f>
        <v>1</v>
      </c>
    </row>
    <row r="164" spans="1:17" x14ac:dyDescent="0.35">
      <c r="A164" s="1">
        <v>33</v>
      </c>
      <c r="B164" t="s">
        <v>33</v>
      </c>
      <c r="C164" s="2">
        <v>0</v>
      </c>
      <c r="D164">
        <v>0</v>
      </c>
      <c r="E164">
        <v>0</v>
      </c>
      <c r="F164">
        <v>1.7241379310344831E-2</v>
      </c>
      <c r="G164">
        <v>0</v>
      </c>
      <c r="H164">
        <v>0</v>
      </c>
      <c r="I164">
        <v>1.3513513513513511E-2</v>
      </c>
      <c r="J164">
        <v>2.5316455696202531E-2</v>
      </c>
      <c r="K164">
        <v>0</v>
      </c>
      <c r="L164">
        <v>0</v>
      </c>
      <c r="M164">
        <v>0</v>
      </c>
      <c r="N164" s="2">
        <f>AVERAGE(D164:M164)</f>
        <v>5.6071348520060878E-3</v>
      </c>
      <c r="O164" s="2">
        <f>(C164-N164)^2</f>
        <v>3.1439961248581331E-5</v>
      </c>
      <c r="P164" s="2">
        <f>SQRT(O164)</f>
        <v>5.6071348520060878E-3</v>
      </c>
      <c r="Q164" s="2">
        <f>P164/N164</f>
        <v>1</v>
      </c>
    </row>
    <row r="165" spans="1:17" x14ac:dyDescent="0.35">
      <c r="A165" s="1">
        <v>34</v>
      </c>
      <c r="B165" t="s">
        <v>34</v>
      </c>
      <c r="C165" s="2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1.3513513513513511E-2</v>
      </c>
      <c r="J165">
        <v>0</v>
      </c>
      <c r="K165">
        <v>0</v>
      </c>
      <c r="L165">
        <v>0</v>
      </c>
      <c r="M165">
        <v>0</v>
      </c>
      <c r="N165" s="2">
        <f>AVERAGE(D165:M165)</f>
        <v>1.351351351351351E-3</v>
      </c>
      <c r="O165" s="2">
        <f>(C165-N165)^2</f>
        <v>1.8261504747991225E-6</v>
      </c>
      <c r="P165" s="2">
        <f>SQRT(O165)</f>
        <v>1.351351351351351E-3</v>
      </c>
      <c r="Q165" s="2">
        <f>P165/N165</f>
        <v>1</v>
      </c>
    </row>
    <row r="166" spans="1:17" x14ac:dyDescent="0.35">
      <c r="A166" s="1">
        <v>35</v>
      </c>
      <c r="B166" t="s">
        <v>35</v>
      </c>
      <c r="C166" s="2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1.2658227848101271E-2</v>
      </c>
      <c r="K166">
        <v>0</v>
      </c>
      <c r="L166">
        <v>0</v>
      </c>
      <c r="M166">
        <v>0</v>
      </c>
      <c r="N166" s="2">
        <f>AVERAGE(D166:M166)</f>
        <v>1.265822784810127E-3</v>
      </c>
      <c r="O166" s="2">
        <f>(C166-N166)^2</f>
        <v>1.6023073225444651E-6</v>
      </c>
      <c r="P166" s="2">
        <f>SQRT(O166)</f>
        <v>1.265822784810127E-3</v>
      </c>
      <c r="Q166" s="2">
        <f>P166/N166</f>
        <v>1</v>
      </c>
    </row>
    <row r="167" spans="1:17" x14ac:dyDescent="0.35">
      <c r="A167" s="1">
        <v>36</v>
      </c>
      <c r="B167" t="s">
        <v>36</v>
      </c>
      <c r="C167" s="2">
        <v>0</v>
      </c>
      <c r="D167">
        <v>0</v>
      </c>
      <c r="E167">
        <v>1.01010101010101E-2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s="2">
        <f>AVERAGE(D167:M167)</f>
        <v>1.0101010101010101E-3</v>
      </c>
      <c r="O167" s="2">
        <f>(C167-N167)^2</f>
        <v>1.0203040506070809E-6</v>
      </c>
      <c r="P167" s="2">
        <f>SQRT(O167)</f>
        <v>1.0101010101010101E-3</v>
      </c>
      <c r="Q167" s="2">
        <f>P167/N167</f>
        <v>1</v>
      </c>
    </row>
    <row r="168" spans="1:17" x14ac:dyDescent="0.35">
      <c r="A168" s="1">
        <v>37</v>
      </c>
      <c r="B168" t="s">
        <v>37</v>
      </c>
      <c r="C168" s="2">
        <v>0</v>
      </c>
      <c r="D168">
        <v>0</v>
      </c>
      <c r="E168">
        <v>0</v>
      </c>
      <c r="F168">
        <v>3.4482758620689648E-2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 s="2">
        <f>AVERAGE(D168:M168)</f>
        <v>3.4482758620689646E-3</v>
      </c>
      <c r="O168" s="2">
        <f>(C168-N168)^2</f>
        <v>1.1890606420927461E-5</v>
      </c>
      <c r="P168" s="2">
        <f>SQRT(O168)</f>
        <v>3.4482758620689646E-3</v>
      </c>
      <c r="Q168" s="2">
        <f>P168/N168</f>
        <v>1</v>
      </c>
    </row>
    <row r="169" spans="1:17" x14ac:dyDescent="0.35">
      <c r="A169" s="1">
        <v>38</v>
      </c>
      <c r="B169" t="s">
        <v>38</v>
      </c>
      <c r="C169" s="2">
        <v>0</v>
      </c>
      <c r="D169">
        <v>0</v>
      </c>
      <c r="E169">
        <v>0</v>
      </c>
      <c r="F169">
        <v>0</v>
      </c>
      <c r="G169">
        <v>1.683501683501683E-3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s="2">
        <f>AVERAGE(D169:M169)</f>
        <v>1.683501683501683E-4</v>
      </c>
      <c r="O169" s="2">
        <f>(C169-N169)^2</f>
        <v>2.8341779183530009E-8</v>
      </c>
      <c r="P169" s="2">
        <f>SQRT(O169)</f>
        <v>1.683501683501683E-4</v>
      </c>
      <c r="Q169" s="2">
        <f>P169/N169</f>
        <v>1</v>
      </c>
    </row>
    <row r="170" spans="1:17" x14ac:dyDescent="0.35">
      <c r="A170" s="1">
        <v>39</v>
      </c>
      <c r="B170" t="s">
        <v>39</v>
      </c>
      <c r="C170" s="2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1.2658227848101271E-2</v>
      </c>
      <c r="K170">
        <v>0</v>
      </c>
      <c r="L170">
        <v>0</v>
      </c>
      <c r="M170">
        <v>0</v>
      </c>
      <c r="N170" s="2">
        <f>AVERAGE(D170:M170)</f>
        <v>1.265822784810127E-3</v>
      </c>
      <c r="O170" s="2">
        <f>(C170-N170)^2</f>
        <v>1.6023073225444651E-6</v>
      </c>
      <c r="P170" s="2">
        <f>SQRT(O170)</f>
        <v>1.265822784810127E-3</v>
      </c>
      <c r="Q170" s="2">
        <f>P170/N170</f>
        <v>1</v>
      </c>
    </row>
    <row r="171" spans="1:17" x14ac:dyDescent="0.35">
      <c r="A171" s="1">
        <v>40</v>
      </c>
      <c r="B171" t="s">
        <v>40</v>
      </c>
      <c r="C171" s="2">
        <v>0</v>
      </c>
      <c r="D171">
        <v>0</v>
      </c>
      <c r="E171">
        <v>0</v>
      </c>
      <c r="F171">
        <v>0</v>
      </c>
      <c r="G171">
        <v>6.7340067340067337E-3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 s="2">
        <f>AVERAGE(D171:M171)</f>
        <v>6.7340067340067333E-4</v>
      </c>
      <c r="O171" s="2">
        <f>(C171-N171)^2</f>
        <v>4.5346846693648031E-7</v>
      </c>
      <c r="P171" s="2">
        <f>SQRT(O171)</f>
        <v>6.7340067340067333E-4</v>
      </c>
      <c r="Q171" s="2">
        <f>P171/N171</f>
        <v>1</v>
      </c>
    </row>
    <row r="172" spans="1:17" x14ac:dyDescent="0.35">
      <c r="A172" s="1">
        <v>41</v>
      </c>
      <c r="B172" t="s">
        <v>41</v>
      </c>
      <c r="C172" s="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4.0540540540540543E-2</v>
      </c>
      <c r="J172">
        <v>0</v>
      </c>
      <c r="K172">
        <v>0</v>
      </c>
      <c r="L172">
        <v>0</v>
      </c>
      <c r="M172">
        <v>0</v>
      </c>
      <c r="N172" s="2">
        <f>AVERAGE(D172:M172)</f>
        <v>4.0540540540540543E-3</v>
      </c>
      <c r="O172" s="2">
        <f>(C172-N172)^2</f>
        <v>1.6435354273192113E-5</v>
      </c>
      <c r="P172" s="2">
        <f>SQRT(O172)</f>
        <v>4.0540540540540543E-3</v>
      </c>
      <c r="Q172" s="2">
        <f>P172/N172</f>
        <v>1</v>
      </c>
    </row>
    <row r="173" spans="1:17" x14ac:dyDescent="0.35">
      <c r="A173" s="1">
        <v>42</v>
      </c>
      <c r="B173" t="s">
        <v>42</v>
      </c>
      <c r="C173" s="2">
        <v>0</v>
      </c>
      <c r="D173">
        <v>0</v>
      </c>
      <c r="E173">
        <v>0</v>
      </c>
      <c r="F173">
        <v>0</v>
      </c>
      <c r="G173">
        <v>1.683501683501683E-3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 s="2">
        <f>AVERAGE(D173:M173)</f>
        <v>1.683501683501683E-4</v>
      </c>
      <c r="O173" s="2">
        <f>(C173-N173)^2</f>
        <v>2.8341779183530009E-8</v>
      </c>
      <c r="P173" s="2">
        <f>SQRT(O173)</f>
        <v>1.683501683501683E-4</v>
      </c>
      <c r="Q173" s="2">
        <f>P173/N173</f>
        <v>1</v>
      </c>
    </row>
    <row r="174" spans="1:17" x14ac:dyDescent="0.35">
      <c r="A174" s="1">
        <v>43</v>
      </c>
      <c r="B174" t="s">
        <v>43</v>
      </c>
      <c r="C174" s="2">
        <v>0</v>
      </c>
      <c r="D174">
        <v>0</v>
      </c>
      <c r="E174">
        <v>0</v>
      </c>
      <c r="F174">
        <v>1.7241379310344831E-2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2">
        <f>AVERAGE(D174:M174)</f>
        <v>1.7241379310344832E-3</v>
      </c>
      <c r="O174" s="2">
        <f>(C174-N174)^2</f>
        <v>2.9726516052318681E-6</v>
      </c>
      <c r="P174" s="2">
        <f>SQRT(O174)</f>
        <v>1.7241379310344832E-3</v>
      </c>
      <c r="Q174" s="2">
        <f>P174/N174</f>
        <v>1</v>
      </c>
    </row>
    <row r="175" spans="1:17" x14ac:dyDescent="0.35">
      <c r="A175" s="1">
        <v>44</v>
      </c>
      <c r="B175" t="s">
        <v>44</v>
      </c>
      <c r="C175" s="2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1.2658227848101271E-2</v>
      </c>
      <c r="K175">
        <v>0</v>
      </c>
      <c r="L175">
        <v>0</v>
      </c>
      <c r="M175">
        <v>0</v>
      </c>
      <c r="N175" s="2">
        <f>AVERAGE(D175:M175)</f>
        <v>1.265822784810127E-3</v>
      </c>
      <c r="O175" s="2">
        <f>(C175-N175)^2</f>
        <v>1.6023073225444651E-6</v>
      </c>
      <c r="P175" s="2">
        <f>SQRT(O175)</f>
        <v>1.265822784810127E-3</v>
      </c>
      <c r="Q175" s="2">
        <f>P175/N175</f>
        <v>1</v>
      </c>
    </row>
    <row r="176" spans="1:17" x14ac:dyDescent="0.35">
      <c r="A176" s="1">
        <v>45</v>
      </c>
      <c r="B176" t="s">
        <v>45</v>
      </c>
      <c r="C176" s="2">
        <v>0</v>
      </c>
      <c r="D176">
        <v>0</v>
      </c>
      <c r="E176">
        <v>0</v>
      </c>
      <c r="F176">
        <v>0</v>
      </c>
      <c r="G176">
        <v>1.683501683501683E-3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s="2">
        <f>AVERAGE(D176:M176)</f>
        <v>1.683501683501683E-4</v>
      </c>
      <c r="O176" s="2">
        <f>(C176-N176)^2</f>
        <v>2.8341779183530009E-8</v>
      </c>
      <c r="P176" s="2">
        <f>SQRT(O176)</f>
        <v>1.683501683501683E-4</v>
      </c>
      <c r="Q176" s="2">
        <f>P176/N176</f>
        <v>1</v>
      </c>
    </row>
    <row r="177" spans="1:17" x14ac:dyDescent="0.35">
      <c r="A177" s="1">
        <v>46</v>
      </c>
      <c r="B177" t="s">
        <v>46</v>
      </c>
      <c r="C177" s="2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1.3513513513513511E-2</v>
      </c>
      <c r="J177">
        <v>0</v>
      </c>
      <c r="K177">
        <v>0</v>
      </c>
      <c r="L177">
        <v>0</v>
      </c>
      <c r="M177">
        <v>0</v>
      </c>
      <c r="N177" s="2">
        <f>AVERAGE(D177:M177)</f>
        <v>1.351351351351351E-3</v>
      </c>
      <c r="O177" s="2">
        <f>(C177-N177)^2</f>
        <v>1.8261504747991225E-6</v>
      </c>
      <c r="P177" s="2">
        <f>SQRT(O177)</f>
        <v>1.351351351351351E-3</v>
      </c>
      <c r="Q177" s="2">
        <f>P177/N177</f>
        <v>1</v>
      </c>
    </row>
    <row r="178" spans="1:17" x14ac:dyDescent="0.35">
      <c r="A178" s="1">
        <v>47</v>
      </c>
      <c r="B178" t="s">
        <v>47</v>
      </c>
      <c r="C178" s="2">
        <v>0</v>
      </c>
      <c r="D178">
        <v>0</v>
      </c>
      <c r="E178">
        <v>1.01010101010101E-2</v>
      </c>
      <c r="F178">
        <v>0</v>
      </c>
      <c r="G178">
        <v>1.683501683501683E-3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s="2">
        <f>AVERAGE(D178:M178)</f>
        <v>1.1784511784511784E-3</v>
      </c>
      <c r="O178" s="2">
        <f>(C178-N178)^2</f>
        <v>1.3887471799929711E-6</v>
      </c>
      <c r="P178" s="2">
        <f>SQRT(O178)</f>
        <v>1.1784511784511784E-3</v>
      </c>
      <c r="Q178" s="2">
        <f>P178/N178</f>
        <v>1</v>
      </c>
    </row>
    <row r="179" spans="1:17" x14ac:dyDescent="0.35">
      <c r="A179" s="1">
        <v>48</v>
      </c>
      <c r="B179" t="s">
        <v>48</v>
      </c>
      <c r="C179" s="2">
        <v>0</v>
      </c>
      <c r="D179">
        <v>0</v>
      </c>
      <c r="E179">
        <v>0</v>
      </c>
      <c r="F179">
        <v>1.7241379310344831E-2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s="2">
        <f>AVERAGE(D179:M179)</f>
        <v>1.7241379310344832E-3</v>
      </c>
      <c r="O179" s="2">
        <f>(C179-N179)^2</f>
        <v>2.9726516052318681E-6</v>
      </c>
      <c r="P179" s="2">
        <f>SQRT(O179)</f>
        <v>1.7241379310344832E-3</v>
      </c>
      <c r="Q179" s="2">
        <f>P179/N179</f>
        <v>1</v>
      </c>
    </row>
    <row r="180" spans="1:17" x14ac:dyDescent="0.35">
      <c r="A180" s="1">
        <v>49</v>
      </c>
      <c r="B180" t="s">
        <v>49</v>
      </c>
      <c r="C180" s="2">
        <v>0</v>
      </c>
      <c r="D180">
        <v>0</v>
      </c>
      <c r="E180">
        <v>0</v>
      </c>
      <c r="F180">
        <v>1.7241379310344831E-2</v>
      </c>
      <c r="G180">
        <v>0</v>
      </c>
      <c r="H180">
        <v>0</v>
      </c>
      <c r="I180">
        <v>1.3513513513513511E-2</v>
      </c>
      <c r="J180">
        <v>0</v>
      </c>
      <c r="K180">
        <v>0</v>
      </c>
      <c r="L180">
        <v>0</v>
      </c>
      <c r="M180">
        <v>0</v>
      </c>
      <c r="N180" s="2">
        <f>AVERAGE(D180:M180)</f>
        <v>3.0754892823858342E-3</v>
      </c>
      <c r="O180" s="2">
        <f>(C180-N180)^2</f>
        <v>9.4586343260701332E-6</v>
      </c>
      <c r="P180" s="2">
        <f>SQRT(O180)</f>
        <v>3.0754892823858342E-3</v>
      </c>
      <c r="Q180" s="2">
        <f>P180/N180</f>
        <v>1</v>
      </c>
    </row>
    <row r="181" spans="1:17" x14ac:dyDescent="0.35">
      <c r="A181" s="1">
        <v>50</v>
      </c>
      <c r="B181" t="s">
        <v>50</v>
      </c>
      <c r="C181" s="2">
        <v>0</v>
      </c>
      <c r="D181">
        <v>0</v>
      </c>
      <c r="E181">
        <v>0</v>
      </c>
      <c r="F181">
        <v>3.4482758620689648E-2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s="2">
        <f>AVERAGE(D181:M181)</f>
        <v>3.4482758620689646E-3</v>
      </c>
      <c r="O181" s="2">
        <f>(C181-N181)^2</f>
        <v>1.1890606420927461E-5</v>
      </c>
      <c r="P181" s="2">
        <f>SQRT(O181)</f>
        <v>3.4482758620689646E-3</v>
      </c>
      <c r="Q181" s="2">
        <f>P181/N181</f>
        <v>1</v>
      </c>
    </row>
    <row r="182" spans="1:17" x14ac:dyDescent="0.35">
      <c r="A182" s="1">
        <v>51</v>
      </c>
      <c r="B182" t="s">
        <v>51</v>
      </c>
      <c r="C182" s="2">
        <v>0</v>
      </c>
      <c r="D182">
        <v>0</v>
      </c>
      <c r="E182">
        <v>0</v>
      </c>
      <c r="F182">
        <v>0</v>
      </c>
      <c r="G182">
        <v>1.683501683501683E-3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2">
        <f>AVERAGE(D182:M182)</f>
        <v>1.683501683501683E-4</v>
      </c>
      <c r="O182" s="2">
        <f>(C182-N182)^2</f>
        <v>2.8341779183530009E-8</v>
      </c>
      <c r="P182" s="2">
        <f>SQRT(O182)</f>
        <v>1.683501683501683E-4</v>
      </c>
      <c r="Q182" s="2">
        <f>P182/N182</f>
        <v>1</v>
      </c>
    </row>
    <row r="183" spans="1:17" x14ac:dyDescent="0.35">
      <c r="A183" s="1">
        <v>52</v>
      </c>
      <c r="B183" t="s">
        <v>52</v>
      </c>
      <c r="C183" s="2">
        <v>0</v>
      </c>
      <c r="D183">
        <v>8.4033613445378148E-3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2">
        <f>AVERAGE(D183:M183)</f>
        <v>8.4033613445378145E-4</v>
      </c>
      <c r="O183" s="2">
        <f>(C183-N183)^2</f>
        <v>7.0616481886872385E-7</v>
      </c>
      <c r="P183" s="2">
        <f>SQRT(O183)</f>
        <v>8.4033613445378145E-4</v>
      </c>
      <c r="Q183" s="2">
        <f>P183/N183</f>
        <v>1</v>
      </c>
    </row>
    <row r="184" spans="1:17" x14ac:dyDescent="0.35">
      <c r="A184" s="1">
        <v>53</v>
      </c>
      <c r="B184" t="s">
        <v>53</v>
      </c>
      <c r="C184" s="2">
        <v>0</v>
      </c>
      <c r="D184">
        <v>8.4033613445378148E-3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s="2">
        <f>AVERAGE(D184:M184)</f>
        <v>8.4033613445378145E-4</v>
      </c>
      <c r="O184" s="2">
        <f>(C184-N184)^2</f>
        <v>7.0616481886872385E-7</v>
      </c>
      <c r="P184" s="2">
        <f>SQRT(O184)</f>
        <v>8.4033613445378145E-4</v>
      </c>
      <c r="Q184" s="2">
        <f>P184/N184</f>
        <v>1</v>
      </c>
    </row>
    <row r="185" spans="1:17" x14ac:dyDescent="0.35">
      <c r="A185" s="1">
        <v>54</v>
      </c>
      <c r="B185" t="s">
        <v>54</v>
      </c>
      <c r="C185" s="2">
        <v>0</v>
      </c>
      <c r="D185">
        <v>0</v>
      </c>
      <c r="E185">
        <v>0</v>
      </c>
      <c r="F185">
        <v>1.7241379310344831E-2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2">
        <f>AVERAGE(D185:M185)</f>
        <v>1.7241379310344832E-3</v>
      </c>
      <c r="O185" s="2">
        <f>(C185-N185)^2</f>
        <v>2.9726516052318681E-6</v>
      </c>
      <c r="P185" s="2">
        <f>SQRT(O185)</f>
        <v>1.7241379310344832E-3</v>
      </c>
      <c r="Q185" s="2">
        <f>P185/N185</f>
        <v>1</v>
      </c>
    </row>
    <row r="186" spans="1:17" x14ac:dyDescent="0.35">
      <c r="A186" s="1">
        <v>55</v>
      </c>
      <c r="B186" t="s">
        <v>55</v>
      </c>
      <c r="C186" s="2">
        <v>0</v>
      </c>
      <c r="D186">
        <v>0</v>
      </c>
      <c r="E186">
        <v>1.01010101010101E-2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s="2">
        <f>AVERAGE(D186:M186)</f>
        <v>1.0101010101010101E-3</v>
      </c>
      <c r="O186" s="2">
        <f>(C186-N186)^2</f>
        <v>1.0203040506070809E-6</v>
      </c>
      <c r="P186" s="2">
        <f>SQRT(O186)</f>
        <v>1.0101010101010101E-3</v>
      </c>
      <c r="Q186" s="2">
        <f>P186/N186</f>
        <v>1</v>
      </c>
    </row>
    <row r="187" spans="1:17" x14ac:dyDescent="0.35">
      <c r="A187" s="1">
        <v>56</v>
      </c>
      <c r="B187" t="s">
        <v>56</v>
      </c>
      <c r="C187" s="2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1.2658227848101271E-2</v>
      </c>
      <c r="K187">
        <v>0</v>
      </c>
      <c r="L187">
        <v>0</v>
      </c>
      <c r="M187">
        <v>0</v>
      </c>
      <c r="N187" s="2">
        <f>AVERAGE(D187:M187)</f>
        <v>1.265822784810127E-3</v>
      </c>
      <c r="O187" s="2">
        <f>(C187-N187)^2</f>
        <v>1.6023073225444651E-6</v>
      </c>
      <c r="P187" s="2">
        <f>SQRT(O187)</f>
        <v>1.265822784810127E-3</v>
      </c>
      <c r="Q187" s="2">
        <f>P187/N187</f>
        <v>1</v>
      </c>
    </row>
    <row r="188" spans="1:17" x14ac:dyDescent="0.35">
      <c r="A188" s="1">
        <v>57</v>
      </c>
      <c r="B188" t="s">
        <v>57</v>
      </c>
      <c r="C188" s="2">
        <v>0</v>
      </c>
      <c r="D188">
        <v>0</v>
      </c>
      <c r="E188">
        <v>0</v>
      </c>
      <c r="F188">
        <v>0</v>
      </c>
      <c r="G188">
        <v>1.683501683501683E-3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s="2">
        <f>AVERAGE(D188:M188)</f>
        <v>1.683501683501683E-4</v>
      </c>
      <c r="O188" s="2">
        <f>(C188-N188)^2</f>
        <v>2.8341779183530009E-8</v>
      </c>
      <c r="P188" s="2">
        <f>SQRT(O188)</f>
        <v>1.683501683501683E-4</v>
      </c>
      <c r="Q188" s="2">
        <f>P188/N188</f>
        <v>1</v>
      </c>
    </row>
    <row r="189" spans="1:17" x14ac:dyDescent="0.35">
      <c r="A189" s="1">
        <v>58</v>
      </c>
      <c r="B189" t="s">
        <v>58</v>
      </c>
      <c r="C189" s="2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1.2658227848101271E-2</v>
      </c>
      <c r="K189">
        <v>0</v>
      </c>
      <c r="L189">
        <v>0</v>
      </c>
      <c r="M189">
        <v>0</v>
      </c>
      <c r="N189" s="2">
        <f>AVERAGE(D189:M189)</f>
        <v>1.265822784810127E-3</v>
      </c>
      <c r="O189" s="2">
        <f>(C189-N189)^2</f>
        <v>1.6023073225444651E-6</v>
      </c>
      <c r="P189" s="2">
        <f>SQRT(O189)</f>
        <v>1.265822784810127E-3</v>
      </c>
      <c r="Q189" s="2">
        <f>P189/N189</f>
        <v>1</v>
      </c>
    </row>
    <row r="190" spans="1:17" x14ac:dyDescent="0.35">
      <c r="A190" s="1">
        <v>59</v>
      </c>
      <c r="B190" t="s">
        <v>59</v>
      </c>
      <c r="C190" s="2">
        <v>0</v>
      </c>
      <c r="D190">
        <v>0</v>
      </c>
      <c r="E190">
        <v>0</v>
      </c>
      <c r="F190">
        <v>0</v>
      </c>
      <c r="G190">
        <v>1.683501683501683E-3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s="2">
        <f>AVERAGE(D190:M190)</f>
        <v>1.683501683501683E-4</v>
      </c>
      <c r="O190" s="2">
        <f>(C190-N190)^2</f>
        <v>2.8341779183530009E-8</v>
      </c>
      <c r="P190" s="2">
        <f>SQRT(O190)</f>
        <v>1.683501683501683E-4</v>
      </c>
      <c r="Q190" s="2">
        <f>P190/N190</f>
        <v>1</v>
      </c>
    </row>
    <row r="191" spans="1:17" x14ac:dyDescent="0.35">
      <c r="A191" s="1">
        <v>60</v>
      </c>
      <c r="B191" t="s">
        <v>60</v>
      </c>
      <c r="C191" s="2">
        <v>0</v>
      </c>
      <c r="D191">
        <v>0</v>
      </c>
      <c r="E191">
        <v>0</v>
      </c>
      <c r="F191">
        <v>0</v>
      </c>
      <c r="G191">
        <v>3.3670033670033669E-3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s="2">
        <f>AVERAGE(D191:M191)</f>
        <v>3.3670033670033666E-4</v>
      </c>
      <c r="O191" s="2">
        <f>(C191-N191)^2</f>
        <v>1.1336711673412008E-7</v>
      </c>
      <c r="P191" s="2">
        <f>SQRT(O191)</f>
        <v>3.3670033670033666E-4</v>
      </c>
      <c r="Q191" s="2">
        <f>P191/N191</f>
        <v>1</v>
      </c>
    </row>
    <row r="192" spans="1:17" x14ac:dyDescent="0.35">
      <c r="A192" s="1">
        <v>61</v>
      </c>
      <c r="B192" t="s">
        <v>61</v>
      </c>
      <c r="C192" s="2">
        <v>0</v>
      </c>
      <c r="D192">
        <v>8.4033613445378148E-3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s="2">
        <f>AVERAGE(D192:M192)</f>
        <v>8.4033613445378145E-4</v>
      </c>
      <c r="O192" s="2">
        <f>(C192-N192)^2</f>
        <v>7.0616481886872385E-7</v>
      </c>
      <c r="P192" s="2">
        <f>SQRT(O192)</f>
        <v>8.4033613445378145E-4</v>
      </c>
      <c r="Q192" s="2">
        <f>P192/N192</f>
        <v>1</v>
      </c>
    </row>
    <row r="193" spans="1:17" x14ac:dyDescent="0.35">
      <c r="A193" s="1">
        <v>62</v>
      </c>
      <c r="B193" t="s">
        <v>62</v>
      </c>
      <c r="C193" s="2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1.2658227848101271E-2</v>
      </c>
      <c r="K193">
        <v>0</v>
      </c>
      <c r="L193">
        <v>0</v>
      </c>
      <c r="M193">
        <v>0</v>
      </c>
      <c r="N193" s="2">
        <f>AVERAGE(D193:M193)</f>
        <v>1.265822784810127E-3</v>
      </c>
      <c r="O193" s="2">
        <f>(C193-N193)^2</f>
        <v>1.6023073225444651E-6</v>
      </c>
      <c r="P193" s="2">
        <f>SQRT(O193)</f>
        <v>1.265822784810127E-3</v>
      </c>
      <c r="Q193" s="2">
        <f>P193/N193</f>
        <v>1</v>
      </c>
    </row>
    <row r="194" spans="1:17" x14ac:dyDescent="0.35">
      <c r="A194" s="1">
        <v>63</v>
      </c>
      <c r="B194" t="s">
        <v>63</v>
      </c>
      <c r="C194" s="2">
        <v>0</v>
      </c>
      <c r="D194">
        <v>8.4033613445378148E-3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 s="2">
        <f>AVERAGE(D194:M194)</f>
        <v>8.4033613445378145E-4</v>
      </c>
      <c r="O194" s="2">
        <f>(C194-N194)^2</f>
        <v>7.0616481886872385E-7</v>
      </c>
      <c r="P194" s="2">
        <f>SQRT(O194)</f>
        <v>8.4033613445378145E-4</v>
      </c>
      <c r="Q194" s="2">
        <f>P194/N194</f>
        <v>1</v>
      </c>
    </row>
    <row r="195" spans="1:17" x14ac:dyDescent="0.35">
      <c r="A195" s="1">
        <v>64</v>
      </c>
      <c r="B195" t="s">
        <v>64</v>
      </c>
      <c r="C195" s="2">
        <v>0</v>
      </c>
      <c r="D195">
        <v>0</v>
      </c>
      <c r="E195">
        <v>0</v>
      </c>
      <c r="F195">
        <v>0</v>
      </c>
      <c r="G195">
        <v>0</v>
      </c>
      <c r="H195">
        <v>1.3698630136986301E-2</v>
      </c>
      <c r="I195">
        <v>0</v>
      </c>
      <c r="J195">
        <v>0</v>
      </c>
      <c r="K195">
        <v>0</v>
      </c>
      <c r="L195">
        <v>0</v>
      </c>
      <c r="M195">
        <v>0</v>
      </c>
      <c r="N195" s="2">
        <f>AVERAGE(D195:M195)</f>
        <v>1.3698630136986301E-3</v>
      </c>
      <c r="O195" s="2">
        <f>(C195-N195)^2</f>
        <v>1.8765246762994934E-6</v>
      </c>
      <c r="P195" s="2">
        <f>SQRT(O195)</f>
        <v>1.3698630136986301E-3</v>
      </c>
      <c r="Q195" s="2">
        <f>P195/N195</f>
        <v>1</v>
      </c>
    </row>
    <row r="196" spans="1:17" x14ac:dyDescent="0.35">
      <c r="A196" s="1">
        <v>65</v>
      </c>
      <c r="B196" t="s">
        <v>65</v>
      </c>
      <c r="C196" s="2">
        <v>0</v>
      </c>
      <c r="D196">
        <v>0</v>
      </c>
      <c r="E196">
        <v>0</v>
      </c>
      <c r="F196">
        <v>0</v>
      </c>
      <c r="G196">
        <v>1.683501683501683E-3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 s="2">
        <f>AVERAGE(D196:M196)</f>
        <v>1.683501683501683E-4</v>
      </c>
      <c r="O196" s="2">
        <f>(C196-N196)^2</f>
        <v>2.8341779183530009E-8</v>
      </c>
      <c r="P196" s="2">
        <f>SQRT(O196)</f>
        <v>1.683501683501683E-4</v>
      </c>
      <c r="Q196" s="2">
        <f>P196/N196</f>
        <v>1</v>
      </c>
    </row>
    <row r="197" spans="1:17" x14ac:dyDescent="0.35">
      <c r="A197" s="1">
        <v>66</v>
      </c>
      <c r="B197" t="s">
        <v>66</v>
      </c>
      <c r="C197" s="2">
        <v>0</v>
      </c>
      <c r="D197">
        <v>0</v>
      </c>
      <c r="E197">
        <v>0</v>
      </c>
      <c r="F197">
        <v>0</v>
      </c>
      <c r="G197">
        <v>1.683501683501683E-3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 s="2">
        <f>AVERAGE(D197:M197)</f>
        <v>1.683501683501683E-4</v>
      </c>
      <c r="O197" s="2">
        <f>(C197-N197)^2</f>
        <v>2.8341779183530009E-8</v>
      </c>
      <c r="P197" s="2">
        <f>SQRT(O197)</f>
        <v>1.683501683501683E-4</v>
      </c>
      <c r="Q197" s="2">
        <f>P197/N197</f>
        <v>1</v>
      </c>
    </row>
    <row r="198" spans="1:17" x14ac:dyDescent="0.35">
      <c r="A198" s="1">
        <v>67</v>
      </c>
      <c r="B198" t="s">
        <v>67</v>
      </c>
      <c r="C198" s="2">
        <v>0</v>
      </c>
      <c r="D198">
        <v>0</v>
      </c>
      <c r="E198">
        <v>0</v>
      </c>
      <c r="F198">
        <v>0</v>
      </c>
      <c r="G198">
        <v>1.683501683501683E-3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s="2">
        <f>AVERAGE(D198:M198)</f>
        <v>1.683501683501683E-4</v>
      </c>
      <c r="O198" s="2">
        <f>(C198-N198)^2</f>
        <v>2.8341779183530009E-8</v>
      </c>
      <c r="P198" s="2">
        <f>SQRT(O198)</f>
        <v>1.683501683501683E-4</v>
      </c>
      <c r="Q198" s="2">
        <f>P198/N198</f>
        <v>1</v>
      </c>
    </row>
    <row r="199" spans="1:17" x14ac:dyDescent="0.35">
      <c r="A199" s="1">
        <v>68</v>
      </c>
      <c r="B199" t="s">
        <v>68</v>
      </c>
      <c r="C199" s="2">
        <v>0</v>
      </c>
      <c r="D199">
        <v>0</v>
      </c>
      <c r="E199">
        <v>0</v>
      </c>
      <c r="F199">
        <v>0</v>
      </c>
      <c r="G199">
        <v>5.0505050505050509E-3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 s="2">
        <f>AVERAGE(D199:M199)</f>
        <v>5.0505050505050505E-4</v>
      </c>
      <c r="O199" s="2">
        <f>(C199-N199)^2</f>
        <v>2.5507601265177022E-7</v>
      </c>
      <c r="P199" s="2">
        <f>SQRT(O199)</f>
        <v>5.0505050505050505E-4</v>
      </c>
      <c r="Q199" s="2">
        <f>P199/N199</f>
        <v>1</v>
      </c>
    </row>
    <row r="200" spans="1:17" x14ac:dyDescent="0.35">
      <c r="A200" s="1">
        <v>69</v>
      </c>
      <c r="B200" t="s">
        <v>69</v>
      </c>
      <c r="C200" s="2">
        <v>0</v>
      </c>
      <c r="D200">
        <v>0</v>
      </c>
      <c r="E200">
        <v>0</v>
      </c>
      <c r="F200">
        <v>0</v>
      </c>
      <c r="G200">
        <v>0</v>
      </c>
      <c r="H200">
        <v>4.1095890410958902E-2</v>
      </c>
      <c r="I200">
        <v>0</v>
      </c>
      <c r="J200">
        <v>0</v>
      </c>
      <c r="K200">
        <v>0</v>
      </c>
      <c r="L200">
        <v>0</v>
      </c>
      <c r="M200">
        <v>0</v>
      </c>
      <c r="N200" s="2">
        <f>AVERAGE(D200:M200)</f>
        <v>4.10958904109589E-3</v>
      </c>
      <c r="O200" s="2">
        <f>(C200-N200)^2</f>
        <v>1.6888722086695438E-5</v>
      </c>
      <c r="P200" s="2">
        <f>SQRT(O200)</f>
        <v>4.10958904109589E-3</v>
      </c>
      <c r="Q200" s="2">
        <f>P200/N200</f>
        <v>1</v>
      </c>
    </row>
    <row r="201" spans="1:17" x14ac:dyDescent="0.35">
      <c r="A201" s="1">
        <v>70</v>
      </c>
      <c r="B201" t="s">
        <v>70</v>
      </c>
      <c r="C201" s="2">
        <v>0</v>
      </c>
      <c r="D201">
        <v>0</v>
      </c>
      <c r="E201">
        <v>0</v>
      </c>
      <c r="F201">
        <v>0</v>
      </c>
      <c r="G201">
        <v>1.683501683501683E-3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s="2">
        <f>AVERAGE(D201:M201)</f>
        <v>1.683501683501683E-4</v>
      </c>
      <c r="O201" s="2">
        <f>(C201-N201)^2</f>
        <v>2.8341779183530009E-8</v>
      </c>
      <c r="P201" s="2">
        <f>SQRT(O201)</f>
        <v>1.683501683501683E-4</v>
      </c>
      <c r="Q201" s="2">
        <f>P201/N201</f>
        <v>1</v>
      </c>
    </row>
    <row r="202" spans="1:17" x14ac:dyDescent="0.35">
      <c r="A202" s="1">
        <v>71</v>
      </c>
      <c r="B202" t="s">
        <v>71</v>
      </c>
      <c r="C202" s="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1.2658227848101271E-2</v>
      </c>
      <c r="K202">
        <v>0</v>
      </c>
      <c r="L202">
        <v>0</v>
      </c>
      <c r="M202">
        <v>0</v>
      </c>
      <c r="N202" s="2">
        <f>AVERAGE(D202:M202)</f>
        <v>1.265822784810127E-3</v>
      </c>
      <c r="O202" s="2">
        <f>(C202-N202)^2</f>
        <v>1.6023073225444651E-6</v>
      </c>
      <c r="P202" s="2">
        <f>SQRT(O202)</f>
        <v>1.265822784810127E-3</v>
      </c>
      <c r="Q202" s="2">
        <f>P202/N202</f>
        <v>1</v>
      </c>
    </row>
    <row r="203" spans="1:17" x14ac:dyDescent="0.35">
      <c r="A203" s="1">
        <v>72</v>
      </c>
      <c r="B203" t="s">
        <v>72</v>
      </c>
      <c r="C203" s="2">
        <v>0</v>
      </c>
      <c r="D203">
        <v>0</v>
      </c>
      <c r="E203">
        <v>0</v>
      </c>
      <c r="F203">
        <v>0</v>
      </c>
      <c r="G203">
        <v>1.683501683501683E-3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s="2">
        <f>AVERAGE(D203:M203)</f>
        <v>1.683501683501683E-4</v>
      </c>
      <c r="O203" s="2">
        <f>(C203-N203)^2</f>
        <v>2.8341779183530009E-8</v>
      </c>
      <c r="P203" s="2">
        <f>SQRT(O203)</f>
        <v>1.683501683501683E-4</v>
      </c>
      <c r="Q203" s="2">
        <f>P203/N203</f>
        <v>1</v>
      </c>
    </row>
    <row r="204" spans="1:17" x14ac:dyDescent="0.35">
      <c r="A204" s="1">
        <v>73</v>
      </c>
      <c r="B204" t="s">
        <v>73</v>
      </c>
      <c r="C204" s="2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2.7027027027027029E-2</v>
      </c>
      <c r="M204">
        <v>0</v>
      </c>
      <c r="N204" s="2">
        <f>AVERAGE(D204:M204)</f>
        <v>2.7027027027027029E-3</v>
      </c>
      <c r="O204" s="2">
        <f>(C204-N204)^2</f>
        <v>7.3046018991964944E-6</v>
      </c>
      <c r="P204" s="2">
        <f>SQRT(O204)</f>
        <v>2.7027027027027029E-3</v>
      </c>
      <c r="Q204" s="2">
        <f>P204/N204</f>
        <v>1</v>
      </c>
    </row>
    <row r="205" spans="1:17" x14ac:dyDescent="0.35">
      <c r="A205" s="1">
        <v>74</v>
      </c>
      <c r="B205" t="s">
        <v>74</v>
      </c>
      <c r="C205" s="2">
        <v>0</v>
      </c>
      <c r="D205">
        <v>0</v>
      </c>
      <c r="E205">
        <v>0</v>
      </c>
      <c r="F205">
        <v>1.7241379310344831E-2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s="2">
        <f>AVERAGE(D205:M205)</f>
        <v>1.7241379310344832E-3</v>
      </c>
      <c r="O205" s="2">
        <f>(C205-N205)^2</f>
        <v>2.9726516052318681E-6</v>
      </c>
      <c r="P205" s="2">
        <f>SQRT(O205)</f>
        <v>1.7241379310344832E-3</v>
      </c>
      <c r="Q205" s="2">
        <f>P205/N205</f>
        <v>1</v>
      </c>
    </row>
    <row r="206" spans="1:17" x14ac:dyDescent="0.35">
      <c r="A206" s="1">
        <v>75</v>
      </c>
      <c r="B206" t="s">
        <v>75</v>
      </c>
      <c r="C206" s="2">
        <v>0</v>
      </c>
      <c r="D206">
        <v>0</v>
      </c>
      <c r="E206">
        <v>0</v>
      </c>
      <c r="F206">
        <v>1.7241379310344831E-2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s="2">
        <f>AVERAGE(D206:M206)</f>
        <v>1.7241379310344832E-3</v>
      </c>
      <c r="O206" s="2">
        <f>(C206-N206)^2</f>
        <v>2.9726516052318681E-6</v>
      </c>
      <c r="P206" s="2">
        <f>SQRT(O206)</f>
        <v>1.7241379310344832E-3</v>
      </c>
      <c r="Q206" s="2">
        <f>P206/N206</f>
        <v>1</v>
      </c>
    </row>
    <row r="207" spans="1:17" x14ac:dyDescent="0.35">
      <c r="A207" s="1">
        <v>76</v>
      </c>
      <c r="B207" t="s">
        <v>76</v>
      </c>
      <c r="C207" s="2">
        <v>0</v>
      </c>
      <c r="D207">
        <v>0</v>
      </c>
      <c r="E207">
        <v>0</v>
      </c>
      <c r="F207">
        <v>0</v>
      </c>
      <c r="G207">
        <v>1.683501683501683E-3</v>
      </c>
      <c r="H207">
        <v>0</v>
      </c>
      <c r="I207">
        <v>0</v>
      </c>
      <c r="J207">
        <v>1.2658227848101271E-2</v>
      </c>
      <c r="K207">
        <v>0.5</v>
      </c>
      <c r="L207">
        <v>0</v>
      </c>
      <c r="M207">
        <v>0</v>
      </c>
      <c r="N207" s="2">
        <f>AVERAGE(D207:M207)</f>
        <v>5.1434172953160294E-2</v>
      </c>
      <c r="O207" s="2">
        <f>(C207-N207)^2</f>
        <v>2.6454741473756057E-3</v>
      </c>
      <c r="P207" s="2">
        <f>SQRT(O207)</f>
        <v>5.1434172953160294E-2</v>
      </c>
      <c r="Q207" s="2">
        <f>P207/N207</f>
        <v>1</v>
      </c>
    </row>
    <row r="208" spans="1:17" x14ac:dyDescent="0.35">
      <c r="A208" s="1">
        <v>77</v>
      </c>
      <c r="B208" t="s">
        <v>77</v>
      </c>
      <c r="C208" s="2">
        <v>0</v>
      </c>
      <c r="D208">
        <v>0</v>
      </c>
      <c r="E208">
        <v>0</v>
      </c>
      <c r="F208">
        <v>0</v>
      </c>
      <c r="G208">
        <v>5.0505050505050509E-3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2">
        <f>AVERAGE(D208:M208)</f>
        <v>5.0505050505050505E-4</v>
      </c>
      <c r="O208" s="2">
        <f>(C208-N208)^2</f>
        <v>2.5507601265177022E-7</v>
      </c>
      <c r="P208" s="2">
        <f>SQRT(O208)</f>
        <v>5.0505050505050505E-4</v>
      </c>
      <c r="Q208" s="2">
        <f>P208/N208</f>
        <v>1</v>
      </c>
    </row>
    <row r="209" spans="1:17" x14ac:dyDescent="0.35">
      <c r="A209" s="1">
        <v>78</v>
      </c>
      <c r="B209" t="s">
        <v>78</v>
      </c>
      <c r="C209" s="2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1.2658227848101271E-2</v>
      </c>
      <c r="K209">
        <v>0</v>
      </c>
      <c r="L209">
        <v>0</v>
      </c>
      <c r="M209">
        <v>0</v>
      </c>
      <c r="N209" s="2">
        <f>AVERAGE(D209:M209)</f>
        <v>1.265822784810127E-3</v>
      </c>
      <c r="O209" s="2">
        <f>(C209-N209)^2</f>
        <v>1.6023073225444651E-6</v>
      </c>
      <c r="P209" s="2">
        <f>SQRT(O209)</f>
        <v>1.265822784810127E-3</v>
      </c>
      <c r="Q209" s="2">
        <f>P209/N209</f>
        <v>1</v>
      </c>
    </row>
    <row r="210" spans="1:17" x14ac:dyDescent="0.35">
      <c r="A210" s="1">
        <v>79</v>
      </c>
      <c r="B210" t="s">
        <v>79</v>
      </c>
      <c r="C210" s="2">
        <v>0</v>
      </c>
      <c r="D210">
        <v>8.4033613445378148E-3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 s="2">
        <f>AVERAGE(D210:M210)</f>
        <v>8.4033613445378145E-4</v>
      </c>
      <c r="O210" s="2">
        <f>(C210-N210)^2</f>
        <v>7.0616481886872385E-7</v>
      </c>
      <c r="P210" s="2">
        <f>SQRT(O210)</f>
        <v>8.4033613445378145E-4</v>
      </c>
      <c r="Q210" s="2">
        <f>P210/N210</f>
        <v>1</v>
      </c>
    </row>
    <row r="211" spans="1:17" x14ac:dyDescent="0.35">
      <c r="A211" s="1">
        <v>81</v>
      </c>
      <c r="B211" t="s">
        <v>81</v>
      </c>
      <c r="C211" s="2">
        <v>0</v>
      </c>
      <c r="D211">
        <v>0</v>
      </c>
      <c r="E211">
        <v>0</v>
      </c>
      <c r="F211">
        <v>1.7241379310344831E-2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 s="2">
        <f>AVERAGE(D211:M211)</f>
        <v>1.7241379310344832E-3</v>
      </c>
      <c r="O211" s="2">
        <f>(C211-N211)^2</f>
        <v>2.9726516052318681E-6</v>
      </c>
      <c r="P211" s="2">
        <f>SQRT(O211)</f>
        <v>1.7241379310344832E-3</v>
      </c>
      <c r="Q211" s="2">
        <f>P211/N211</f>
        <v>1</v>
      </c>
    </row>
    <row r="212" spans="1:17" hidden="1" x14ac:dyDescent="0.35">
      <c r="A212" s="1">
        <v>210</v>
      </c>
      <c r="B212" t="s">
        <v>210</v>
      </c>
      <c r="C212">
        <v>9.2592592592592587E-3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 s="2">
        <f>AVERAGE(D212:M212)</f>
        <v>0</v>
      </c>
      <c r="O212" s="2">
        <f>(C212-N212)^2</f>
        <v>8.573388203017832E-5</v>
      </c>
      <c r="P212" s="2">
        <f>SQRT(O212)</f>
        <v>9.2592592592592587E-3</v>
      </c>
      <c r="Q212" s="2" t="e">
        <f>P212/N212</f>
        <v>#DIV/0!</v>
      </c>
    </row>
    <row r="213" spans="1:17" hidden="1" x14ac:dyDescent="0.35">
      <c r="A213" s="1">
        <v>211</v>
      </c>
      <c r="B213" t="s">
        <v>211</v>
      </c>
      <c r="C213">
        <v>9.2592592592592587E-3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s="2">
        <f>AVERAGE(D213:M213)</f>
        <v>0</v>
      </c>
      <c r="O213" s="2">
        <f>(C213-N213)^2</f>
        <v>8.573388203017832E-5</v>
      </c>
      <c r="P213" s="2">
        <f>SQRT(O213)</f>
        <v>9.2592592592592587E-3</v>
      </c>
      <c r="Q213" s="2" t="e">
        <f>P213/N213</f>
        <v>#DIV/0!</v>
      </c>
    </row>
    <row r="214" spans="1:17" hidden="1" x14ac:dyDescent="0.35">
      <c r="A214" s="1">
        <v>212</v>
      </c>
      <c r="B214" t="s">
        <v>212</v>
      </c>
      <c r="C214">
        <v>9.2592592592592587E-3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 s="2">
        <f>AVERAGE(D214:M214)</f>
        <v>0</v>
      </c>
      <c r="O214" s="2">
        <f>(C214-N214)^2</f>
        <v>8.573388203017832E-5</v>
      </c>
      <c r="P214" s="2">
        <f>SQRT(O214)</f>
        <v>9.2592592592592587E-3</v>
      </c>
      <c r="Q214" s="2" t="e">
        <f>P214/N214</f>
        <v>#DIV/0!</v>
      </c>
    </row>
    <row r="215" spans="1:17" x14ac:dyDescent="0.35">
      <c r="A215" s="1">
        <v>82</v>
      </c>
      <c r="B215" t="s">
        <v>82</v>
      </c>
      <c r="C215" s="2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1.2658227848101271E-2</v>
      </c>
      <c r="K215">
        <v>0</v>
      </c>
      <c r="L215">
        <v>0</v>
      </c>
      <c r="M215">
        <v>0</v>
      </c>
      <c r="N215" s="2">
        <f>AVERAGE(D215:M215)</f>
        <v>1.265822784810127E-3</v>
      </c>
      <c r="O215" s="2">
        <f>(C215-N215)^2</f>
        <v>1.6023073225444651E-6</v>
      </c>
      <c r="P215" s="2">
        <f>SQRT(O215)</f>
        <v>1.265822784810127E-3</v>
      </c>
      <c r="Q215" s="2">
        <f>P215/N215</f>
        <v>1</v>
      </c>
    </row>
    <row r="216" spans="1:17" x14ac:dyDescent="0.35">
      <c r="A216" s="1">
        <v>83</v>
      </c>
      <c r="B216" t="s">
        <v>83</v>
      </c>
      <c r="C216" s="2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1.2658227848101271E-2</v>
      </c>
      <c r="K216">
        <v>0</v>
      </c>
      <c r="L216">
        <v>0</v>
      </c>
      <c r="M216">
        <v>0</v>
      </c>
      <c r="N216" s="2">
        <f>AVERAGE(D216:M216)</f>
        <v>1.265822784810127E-3</v>
      </c>
      <c r="O216" s="2">
        <f>(C216-N216)^2</f>
        <v>1.6023073225444651E-6</v>
      </c>
      <c r="P216" s="2">
        <f>SQRT(O216)</f>
        <v>1.265822784810127E-3</v>
      </c>
      <c r="Q216" s="2">
        <f>P216/N216</f>
        <v>1</v>
      </c>
    </row>
    <row r="217" spans="1:17" x14ac:dyDescent="0.35">
      <c r="A217" s="1">
        <v>84</v>
      </c>
      <c r="B217" t="s">
        <v>84</v>
      </c>
      <c r="C217" s="2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1.2658227848101271E-2</v>
      </c>
      <c r="K217">
        <v>0</v>
      </c>
      <c r="L217">
        <v>0</v>
      </c>
      <c r="M217">
        <v>0</v>
      </c>
      <c r="N217" s="2">
        <f>AVERAGE(D217:M217)</f>
        <v>1.265822784810127E-3</v>
      </c>
      <c r="O217" s="2">
        <f>(C217-N217)^2</f>
        <v>1.6023073225444651E-6</v>
      </c>
      <c r="P217" s="2">
        <f>SQRT(O217)</f>
        <v>1.265822784810127E-3</v>
      </c>
      <c r="Q217" s="2">
        <f>P217/N217</f>
        <v>1</v>
      </c>
    </row>
    <row r="218" spans="1:17" x14ac:dyDescent="0.35">
      <c r="A218" s="1">
        <v>85</v>
      </c>
      <c r="B218" t="s">
        <v>85</v>
      </c>
      <c r="C218" s="2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1.2658227848101271E-2</v>
      </c>
      <c r="K218">
        <v>0</v>
      </c>
      <c r="L218">
        <v>0</v>
      </c>
      <c r="M218">
        <v>0</v>
      </c>
      <c r="N218" s="2">
        <f>AVERAGE(D218:M218)</f>
        <v>1.265822784810127E-3</v>
      </c>
      <c r="O218" s="2">
        <f>(C218-N218)^2</f>
        <v>1.6023073225444651E-6</v>
      </c>
      <c r="P218" s="2">
        <f>SQRT(O218)</f>
        <v>1.265822784810127E-3</v>
      </c>
      <c r="Q218" s="2">
        <f>P218/N218</f>
        <v>1</v>
      </c>
    </row>
    <row r="219" spans="1:17" x14ac:dyDescent="0.35">
      <c r="A219" s="1">
        <v>86</v>
      </c>
      <c r="B219" t="s">
        <v>86</v>
      </c>
      <c r="C219" s="2">
        <v>0</v>
      </c>
      <c r="D219">
        <v>0</v>
      </c>
      <c r="E219">
        <v>0</v>
      </c>
      <c r="F219">
        <v>1.7241379310344831E-2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s="2">
        <f>AVERAGE(D219:M219)</f>
        <v>1.7241379310344832E-3</v>
      </c>
      <c r="O219" s="2">
        <f>(C219-N219)^2</f>
        <v>2.9726516052318681E-6</v>
      </c>
      <c r="P219" s="2">
        <f>SQRT(O219)</f>
        <v>1.7241379310344832E-3</v>
      </c>
      <c r="Q219" s="2">
        <f>P219/N219</f>
        <v>1</v>
      </c>
    </row>
    <row r="220" spans="1:17" x14ac:dyDescent="0.35">
      <c r="A220" s="1">
        <v>87</v>
      </c>
      <c r="B220" t="s">
        <v>87</v>
      </c>
      <c r="C220" s="2">
        <v>0</v>
      </c>
      <c r="D220">
        <v>0</v>
      </c>
      <c r="E220">
        <v>4.0404040404040407E-2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2">
        <f>AVERAGE(D220:M220)</f>
        <v>4.0404040404040404E-3</v>
      </c>
      <c r="O220" s="2">
        <f>(C220-N220)^2</f>
        <v>1.6324864809713294E-5</v>
      </c>
      <c r="P220" s="2">
        <f>SQRT(O220)</f>
        <v>4.0404040404040404E-3</v>
      </c>
      <c r="Q220" s="2">
        <f>P220/N220</f>
        <v>1</v>
      </c>
    </row>
    <row r="221" spans="1:17" hidden="1" x14ac:dyDescent="0.35">
      <c r="A221" s="1">
        <v>219</v>
      </c>
      <c r="B221" t="s">
        <v>219</v>
      </c>
      <c r="C221">
        <v>9.2592592592592587E-3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2">
        <f>AVERAGE(D221:M221)</f>
        <v>0</v>
      </c>
      <c r="O221" s="2">
        <f>(C221-N221)^2</f>
        <v>8.573388203017832E-5</v>
      </c>
      <c r="P221" s="2">
        <f>SQRT(O221)</f>
        <v>9.2592592592592587E-3</v>
      </c>
      <c r="Q221" s="2" t="e">
        <f>P221/N221</f>
        <v>#DIV/0!</v>
      </c>
    </row>
    <row r="222" spans="1:17" x14ac:dyDescent="0.35">
      <c r="A222" s="1">
        <v>88</v>
      </c>
      <c r="B222" t="s">
        <v>88</v>
      </c>
      <c r="C222" s="2">
        <v>0</v>
      </c>
      <c r="D222">
        <v>0</v>
      </c>
      <c r="E222">
        <v>1.01010101010101E-2</v>
      </c>
      <c r="F222">
        <v>0</v>
      </c>
      <c r="G222">
        <v>6.7340067340067337E-3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s="2">
        <f>AVERAGE(D222:M222)</f>
        <v>1.6835016835016834E-3</v>
      </c>
      <c r="O222" s="2">
        <f>(C222-N222)^2</f>
        <v>2.8341779183530023E-6</v>
      </c>
      <c r="P222" s="2">
        <f>SQRT(O222)</f>
        <v>1.6835016835016834E-3</v>
      </c>
      <c r="Q222" s="2">
        <f>P222/N222</f>
        <v>1</v>
      </c>
    </row>
    <row r="223" spans="1:17" hidden="1" x14ac:dyDescent="0.35">
      <c r="A223" s="1">
        <v>221</v>
      </c>
      <c r="B223" t="s">
        <v>221</v>
      </c>
      <c r="C223">
        <v>9.2592592592592587E-3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s="2">
        <f>AVERAGE(D223:M223)</f>
        <v>0</v>
      </c>
      <c r="O223" s="2">
        <f>(C223-N223)^2</f>
        <v>8.573388203017832E-5</v>
      </c>
      <c r="P223" s="2">
        <f>SQRT(O223)</f>
        <v>9.2592592592592587E-3</v>
      </c>
      <c r="Q223" s="2" t="e">
        <f>P223/N223</f>
        <v>#DIV/0!</v>
      </c>
    </row>
    <row r="224" spans="1:17" x14ac:dyDescent="0.35">
      <c r="A224" s="1">
        <v>89</v>
      </c>
      <c r="B224" t="s">
        <v>89</v>
      </c>
      <c r="C224" s="2">
        <v>0</v>
      </c>
      <c r="D224">
        <v>0</v>
      </c>
      <c r="E224">
        <v>1.01010101010101E-2</v>
      </c>
      <c r="F224">
        <v>0</v>
      </c>
      <c r="G224">
        <v>0</v>
      </c>
      <c r="H224">
        <v>0</v>
      </c>
      <c r="I224">
        <v>2.7027027027027029E-2</v>
      </c>
      <c r="J224">
        <v>0</v>
      </c>
      <c r="K224">
        <v>0</v>
      </c>
      <c r="L224">
        <v>0</v>
      </c>
      <c r="M224">
        <v>0</v>
      </c>
      <c r="N224" s="2">
        <f>AVERAGE(D224:M224)</f>
        <v>3.7128037128037125E-3</v>
      </c>
      <c r="O224" s="2">
        <f>(C224-N224)^2</f>
        <v>1.3784911409809032E-5</v>
      </c>
      <c r="P224" s="2">
        <f>SQRT(O224)</f>
        <v>3.7128037128037125E-3</v>
      </c>
      <c r="Q224" s="2">
        <f>P224/N224</f>
        <v>1</v>
      </c>
    </row>
    <row r="225" spans="1:17" x14ac:dyDescent="0.35">
      <c r="A225" s="1">
        <v>90</v>
      </c>
      <c r="B225" t="s">
        <v>90</v>
      </c>
      <c r="C225" s="2">
        <v>0</v>
      </c>
      <c r="D225">
        <v>0</v>
      </c>
      <c r="E225">
        <v>1.01010101010101E-2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2">
        <f>AVERAGE(D225:M225)</f>
        <v>1.0101010101010101E-3</v>
      </c>
      <c r="O225" s="2">
        <f>(C225-N225)^2</f>
        <v>1.0203040506070809E-6</v>
      </c>
      <c r="P225" s="2">
        <f>SQRT(O225)</f>
        <v>1.0101010101010101E-3</v>
      </c>
      <c r="Q225" s="2">
        <f>P225/N225</f>
        <v>1</v>
      </c>
    </row>
    <row r="226" spans="1:17" x14ac:dyDescent="0.35">
      <c r="A226" s="1">
        <v>91</v>
      </c>
      <c r="B226" t="s">
        <v>91</v>
      </c>
      <c r="C226" s="2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1.3513513513513511E-2</v>
      </c>
      <c r="J226">
        <v>0</v>
      </c>
      <c r="K226">
        <v>0</v>
      </c>
      <c r="L226">
        <v>0</v>
      </c>
      <c r="M226">
        <v>0</v>
      </c>
      <c r="N226" s="2">
        <f>AVERAGE(D226:M226)</f>
        <v>1.351351351351351E-3</v>
      </c>
      <c r="O226" s="2">
        <f>(C226-N226)^2</f>
        <v>1.8261504747991225E-6</v>
      </c>
      <c r="P226" s="2">
        <f>SQRT(O226)</f>
        <v>1.351351351351351E-3</v>
      </c>
      <c r="Q226" s="2">
        <f>P226/N226</f>
        <v>1</v>
      </c>
    </row>
    <row r="227" spans="1:17" x14ac:dyDescent="0.35">
      <c r="A227" s="1">
        <v>92</v>
      </c>
      <c r="B227" t="s">
        <v>92</v>
      </c>
      <c r="C227" s="2">
        <v>0</v>
      </c>
      <c r="D227">
        <v>0</v>
      </c>
      <c r="E227">
        <v>0</v>
      </c>
      <c r="F227">
        <v>1.7241379310344831E-2</v>
      </c>
      <c r="G227">
        <v>1.683501683501683E-3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2">
        <f>AVERAGE(D227:M227)</f>
        <v>1.8924880993846514E-3</v>
      </c>
      <c r="O227" s="2">
        <f>(C227-N227)^2</f>
        <v>3.5815112063125303E-6</v>
      </c>
      <c r="P227" s="2">
        <f>SQRT(O227)</f>
        <v>1.8924880993846514E-3</v>
      </c>
      <c r="Q227" s="2">
        <f>P227/N227</f>
        <v>1</v>
      </c>
    </row>
    <row r="228" spans="1:17" hidden="1" x14ac:dyDescent="0.35">
      <c r="A228" s="1">
        <v>226</v>
      </c>
      <c r="B228" t="s">
        <v>226</v>
      </c>
      <c r="C228">
        <v>9.2592592592592587E-3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s="2">
        <f>AVERAGE(D228:M228)</f>
        <v>0</v>
      </c>
      <c r="O228" s="2">
        <f>(C228-N228)^2</f>
        <v>8.573388203017832E-5</v>
      </c>
      <c r="P228" s="2">
        <f>SQRT(O228)</f>
        <v>9.2592592592592587E-3</v>
      </c>
      <c r="Q228" s="2" t="e">
        <f>P228/N228</f>
        <v>#DIV/0!</v>
      </c>
    </row>
    <row r="229" spans="1:17" x14ac:dyDescent="0.35">
      <c r="A229" s="1">
        <v>93</v>
      </c>
      <c r="B229" t="s">
        <v>93</v>
      </c>
      <c r="C229" s="2">
        <v>0</v>
      </c>
      <c r="D229">
        <v>0</v>
      </c>
      <c r="E229">
        <v>0</v>
      </c>
      <c r="F229">
        <v>0</v>
      </c>
      <c r="G229">
        <v>1.683501683501683E-3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s="2">
        <f>AVERAGE(D229:M229)</f>
        <v>1.683501683501683E-4</v>
      </c>
      <c r="O229" s="2">
        <f>(C229-N229)^2</f>
        <v>2.8341779183530009E-8</v>
      </c>
      <c r="P229" s="2">
        <f>SQRT(O229)</f>
        <v>1.683501683501683E-4</v>
      </c>
      <c r="Q229" s="2">
        <f>P229/N229</f>
        <v>1</v>
      </c>
    </row>
    <row r="230" spans="1:17" hidden="1" x14ac:dyDescent="0.35">
      <c r="A230" s="1">
        <v>228</v>
      </c>
      <c r="B230" t="s">
        <v>228</v>
      </c>
      <c r="C230">
        <v>9.2592592592592587E-3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2">
        <f>AVERAGE(D230:M230)</f>
        <v>0</v>
      </c>
      <c r="O230" s="2">
        <f>(C230-N230)^2</f>
        <v>8.573388203017832E-5</v>
      </c>
      <c r="P230" s="2">
        <f>SQRT(O230)</f>
        <v>9.2592592592592587E-3</v>
      </c>
      <c r="Q230" s="2" t="e">
        <f>P230/N230</f>
        <v>#DIV/0!</v>
      </c>
    </row>
    <row r="231" spans="1:17" hidden="1" x14ac:dyDescent="0.35">
      <c r="A231" s="1">
        <v>229</v>
      </c>
      <c r="B231" t="s">
        <v>229</v>
      </c>
      <c r="C231">
        <v>9.2592592592592587E-3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s="2">
        <f>AVERAGE(D231:M231)</f>
        <v>0</v>
      </c>
      <c r="O231" s="2">
        <f>(C231-N231)^2</f>
        <v>8.573388203017832E-5</v>
      </c>
      <c r="P231" s="2">
        <f>SQRT(O231)</f>
        <v>9.2592592592592587E-3</v>
      </c>
      <c r="Q231" s="2" t="e">
        <f>P231/N231</f>
        <v>#DIV/0!</v>
      </c>
    </row>
    <row r="232" spans="1:17" x14ac:dyDescent="0.35">
      <c r="A232" s="1">
        <v>94</v>
      </c>
      <c r="B232" t="s">
        <v>94</v>
      </c>
      <c r="C232" s="2">
        <v>0</v>
      </c>
      <c r="D232">
        <v>0</v>
      </c>
      <c r="E232">
        <v>0</v>
      </c>
      <c r="F232">
        <v>0</v>
      </c>
      <c r="G232">
        <v>1.683501683501683E-3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s="2">
        <f>AVERAGE(D232:M232)</f>
        <v>1.683501683501683E-4</v>
      </c>
      <c r="O232" s="2">
        <f>(C232-N232)^2</f>
        <v>2.8341779183530009E-8</v>
      </c>
      <c r="P232" s="2">
        <f>SQRT(O232)</f>
        <v>1.683501683501683E-4</v>
      </c>
      <c r="Q232" s="2">
        <f>P232/N232</f>
        <v>1</v>
      </c>
    </row>
    <row r="233" spans="1:17" x14ac:dyDescent="0.35">
      <c r="A233" s="1">
        <v>95</v>
      </c>
      <c r="B233" t="s">
        <v>95</v>
      </c>
      <c r="C233" s="2">
        <v>0</v>
      </c>
      <c r="D233">
        <v>0</v>
      </c>
      <c r="E233">
        <v>0</v>
      </c>
      <c r="F233">
        <v>0</v>
      </c>
      <c r="G233">
        <v>1.683501683501683E-3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s="2">
        <f>AVERAGE(D233:M233)</f>
        <v>1.683501683501683E-4</v>
      </c>
      <c r="O233" s="2">
        <f>(C233-N233)^2</f>
        <v>2.8341779183530009E-8</v>
      </c>
      <c r="P233" s="2">
        <f>SQRT(O233)</f>
        <v>1.683501683501683E-4</v>
      </c>
      <c r="Q233" s="2">
        <f>P233/N233</f>
        <v>1</v>
      </c>
    </row>
    <row r="234" spans="1:17" x14ac:dyDescent="0.35">
      <c r="A234" s="1">
        <v>96</v>
      </c>
      <c r="B234" t="s">
        <v>96</v>
      </c>
      <c r="C234" s="2">
        <v>0</v>
      </c>
      <c r="D234">
        <v>0</v>
      </c>
      <c r="E234">
        <v>0</v>
      </c>
      <c r="F234">
        <v>0</v>
      </c>
      <c r="G234">
        <v>1.683501683501683E-3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s="2">
        <f>AVERAGE(D234:M234)</f>
        <v>1.683501683501683E-4</v>
      </c>
      <c r="O234" s="2">
        <f>(C234-N234)^2</f>
        <v>2.8341779183530009E-8</v>
      </c>
      <c r="P234" s="2">
        <f>SQRT(O234)</f>
        <v>1.683501683501683E-4</v>
      </c>
      <c r="Q234" s="2">
        <f>P234/N234</f>
        <v>1</v>
      </c>
    </row>
    <row r="235" spans="1:17" x14ac:dyDescent="0.35">
      <c r="A235" s="1">
        <v>97</v>
      </c>
      <c r="B235" t="s">
        <v>97</v>
      </c>
      <c r="C235" s="2">
        <v>0</v>
      </c>
      <c r="D235">
        <v>0</v>
      </c>
      <c r="E235">
        <v>0</v>
      </c>
      <c r="F235">
        <v>0</v>
      </c>
      <c r="G235">
        <v>1.683501683501683E-3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s="2">
        <f>AVERAGE(D235:M235)</f>
        <v>1.683501683501683E-4</v>
      </c>
      <c r="O235" s="2">
        <f>(C235-N235)^2</f>
        <v>2.8341779183530009E-8</v>
      </c>
      <c r="P235" s="2">
        <f>SQRT(O235)</f>
        <v>1.683501683501683E-4</v>
      </c>
      <c r="Q235" s="2">
        <f>P235/N235</f>
        <v>1</v>
      </c>
    </row>
    <row r="236" spans="1:17" hidden="1" x14ac:dyDescent="0.35">
      <c r="A236" s="1">
        <v>234</v>
      </c>
      <c r="B236" t="s">
        <v>234</v>
      </c>
      <c r="C236">
        <v>9.2592592592592587E-3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2">
        <f>AVERAGE(D236:M236)</f>
        <v>0</v>
      </c>
      <c r="O236" s="2">
        <f>(C236-N236)^2</f>
        <v>8.573388203017832E-5</v>
      </c>
      <c r="P236" s="2">
        <f>SQRT(O236)</f>
        <v>9.2592592592592587E-3</v>
      </c>
      <c r="Q236" s="2" t="e">
        <f>P236/N236</f>
        <v>#DIV/0!</v>
      </c>
    </row>
    <row r="237" spans="1:17" x14ac:dyDescent="0.35">
      <c r="A237" s="1">
        <v>98</v>
      </c>
      <c r="B237" t="s">
        <v>98</v>
      </c>
      <c r="C237" s="2">
        <v>0</v>
      </c>
      <c r="D237">
        <v>0</v>
      </c>
      <c r="E237">
        <v>0</v>
      </c>
      <c r="F237">
        <v>1.7241379310344831E-2</v>
      </c>
      <c r="G237">
        <v>1.683501683501683E-3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s="2">
        <f>AVERAGE(D237:M237)</f>
        <v>1.8924880993846514E-3</v>
      </c>
      <c r="O237" s="2">
        <f>(C237-N237)^2</f>
        <v>3.5815112063125303E-6</v>
      </c>
      <c r="P237" s="2">
        <f>SQRT(O237)</f>
        <v>1.8924880993846514E-3</v>
      </c>
      <c r="Q237" s="2">
        <f>P237/N237</f>
        <v>1</v>
      </c>
    </row>
    <row r="238" spans="1:17" x14ac:dyDescent="0.35">
      <c r="A238" s="1">
        <v>99</v>
      </c>
      <c r="B238" t="s">
        <v>99</v>
      </c>
      <c r="C238" s="2">
        <v>0</v>
      </c>
      <c r="D238">
        <v>0</v>
      </c>
      <c r="E238">
        <v>0</v>
      </c>
      <c r="F238">
        <v>0</v>
      </c>
      <c r="G238">
        <v>1.683501683501683E-3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2">
        <f>AVERAGE(D238:M238)</f>
        <v>1.683501683501683E-4</v>
      </c>
      <c r="O238" s="2">
        <f>(C238-N238)^2</f>
        <v>2.8341779183530009E-8</v>
      </c>
      <c r="P238" s="2">
        <f>SQRT(O238)</f>
        <v>1.683501683501683E-4</v>
      </c>
      <c r="Q238" s="2">
        <f>P238/N238</f>
        <v>1</v>
      </c>
    </row>
    <row r="239" spans="1:17" x14ac:dyDescent="0.35">
      <c r="A239" s="1">
        <v>100</v>
      </c>
      <c r="B239" t="s">
        <v>100</v>
      </c>
      <c r="C239" s="2">
        <v>0</v>
      </c>
      <c r="D239">
        <v>0</v>
      </c>
      <c r="E239">
        <v>0</v>
      </c>
      <c r="F239">
        <v>0</v>
      </c>
      <c r="G239">
        <v>1.683501683501683E-3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s="2">
        <f>AVERAGE(D239:M239)</f>
        <v>1.683501683501683E-4</v>
      </c>
      <c r="O239" s="2">
        <f>(C239-N239)^2</f>
        <v>2.8341779183530009E-8</v>
      </c>
      <c r="P239" s="2">
        <f>SQRT(O239)</f>
        <v>1.683501683501683E-4</v>
      </c>
      <c r="Q239" s="2">
        <f>P239/N239</f>
        <v>1</v>
      </c>
    </row>
    <row r="240" spans="1:17" x14ac:dyDescent="0.35">
      <c r="A240" s="1">
        <v>101</v>
      </c>
      <c r="B240" t="s">
        <v>101</v>
      </c>
      <c r="C240" s="2">
        <v>0</v>
      </c>
      <c r="D240">
        <v>0</v>
      </c>
      <c r="E240">
        <v>0</v>
      </c>
      <c r="F240">
        <v>0</v>
      </c>
      <c r="G240">
        <v>1.683501683501683E-3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2">
        <f>AVERAGE(D240:M240)</f>
        <v>1.683501683501683E-4</v>
      </c>
      <c r="O240" s="2">
        <f>(C240-N240)^2</f>
        <v>2.8341779183530009E-8</v>
      </c>
      <c r="P240" s="2">
        <f>SQRT(O240)</f>
        <v>1.683501683501683E-4</v>
      </c>
      <c r="Q240" s="2">
        <f>P240/N240</f>
        <v>1</v>
      </c>
    </row>
    <row r="241" spans="1:17" hidden="1" x14ac:dyDescent="0.35">
      <c r="A241" s="1">
        <v>239</v>
      </c>
      <c r="B241" t="s">
        <v>239</v>
      </c>
      <c r="C241">
        <v>9.2592592592592587E-3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s="2">
        <f>AVERAGE(D241:M241)</f>
        <v>0</v>
      </c>
      <c r="O241" s="2">
        <f>(C241-N241)^2</f>
        <v>8.573388203017832E-5</v>
      </c>
      <c r="P241" s="2">
        <f>SQRT(O241)</f>
        <v>9.2592592592592587E-3</v>
      </c>
      <c r="Q241" s="2" t="e">
        <f>P241/N241</f>
        <v>#DIV/0!</v>
      </c>
    </row>
    <row r="242" spans="1:17" x14ac:dyDescent="0.35">
      <c r="A242" s="1">
        <v>102</v>
      </c>
      <c r="B242" t="s">
        <v>102</v>
      </c>
      <c r="C242" s="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1.3513513513513511E-2</v>
      </c>
      <c r="J242">
        <v>0</v>
      </c>
      <c r="K242">
        <v>0</v>
      </c>
      <c r="L242">
        <v>0</v>
      </c>
      <c r="M242">
        <v>0</v>
      </c>
      <c r="N242" s="2">
        <f>AVERAGE(D242:M242)</f>
        <v>1.351351351351351E-3</v>
      </c>
      <c r="O242" s="2">
        <f>(C242-N242)^2</f>
        <v>1.8261504747991225E-6</v>
      </c>
      <c r="P242" s="2">
        <f>SQRT(O242)</f>
        <v>1.351351351351351E-3</v>
      </c>
      <c r="Q242" s="2">
        <f>P242/N242</f>
        <v>1</v>
      </c>
    </row>
    <row r="243" spans="1:17" x14ac:dyDescent="0.35">
      <c r="A243" s="1">
        <v>103</v>
      </c>
      <c r="B243" t="s">
        <v>103</v>
      </c>
      <c r="C243" s="2">
        <v>0</v>
      </c>
      <c r="D243">
        <v>0</v>
      </c>
      <c r="E243">
        <v>0</v>
      </c>
      <c r="F243">
        <v>1.7241379310344831E-2</v>
      </c>
      <c r="G243">
        <v>0</v>
      </c>
      <c r="H243">
        <v>0</v>
      </c>
      <c r="I243">
        <v>8.1081081081081086E-2</v>
      </c>
      <c r="J243">
        <v>0</v>
      </c>
      <c r="K243">
        <v>0</v>
      </c>
      <c r="L243">
        <v>0</v>
      </c>
      <c r="M243">
        <v>0</v>
      </c>
      <c r="N243" s="2">
        <f>AVERAGE(D243:M243)</f>
        <v>9.8322460391425913E-3</v>
      </c>
      <c r="O243" s="2">
        <f>(C243-N243)^2</f>
        <v>9.6673062174235176E-5</v>
      </c>
      <c r="P243" s="2">
        <f>SQRT(O243)</f>
        <v>9.8322460391425913E-3</v>
      </c>
      <c r="Q243" s="2">
        <f>P243/N243</f>
        <v>1</v>
      </c>
    </row>
    <row r="244" spans="1:17" x14ac:dyDescent="0.35">
      <c r="A244" s="1">
        <v>104</v>
      </c>
      <c r="B244" t="s">
        <v>104</v>
      </c>
      <c r="C244" s="2">
        <v>0</v>
      </c>
      <c r="D244">
        <v>0</v>
      </c>
      <c r="E244">
        <v>0</v>
      </c>
      <c r="F244">
        <v>3.4482758620689648E-2</v>
      </c>
      <c r="G244">
        <v>0</v>
      </c>
      <c r="H244">
        <v>0</v>
      </c>
      <c r="I244">
        <v>1.3513513513513511E-2</v>
      </c>
      <c r="J244">
        <v>0</v>
      </c>
      <c r="K244">
        <v>0</v>
      </c>
      <c r="L244">
        <v>0</v>
      </c>
      <c r="M244">
        <v>0</v>
      </c>
      <c r="N244" s="2">
        <f>AVERAGE(D244:M244)</f>
        <v>4.7996272134203152E-3</v>
      </c>
      <c r="O244" s="2">
        <f>(C244-N244)^2</f>
        <v>2.3036421387804859E-5</v>
      </c>
      <c r="P244" s="2">
        <f>SQRT(O244)</f>
        <v>4.7996272134203152E-3</v>
      </c>
      <c r="Q244" s="2">
        <f>P244/N244</f>
        <v>1</v>
      </c>
    </row>
    <row r="245" spans="1:17" hidden="1" x14ac:dyDescent="0.35">
      <c r="A245" s="1">
        <v>243</v>
      </c>
      <c r="B245" t="s">
        <v>243</v>
      </c>
      <c r="C245">
        <v>9.2592592592592587E-3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s="2">
        <f>AVERAGE(D245:M245)</f>
        <v>0</v>
      </c>
      <c r="O245" s="2">
        <f>(C245-N245)^2</f>
        <v>8.573388203017832E-5</v>
      </c>
      <c r="P245" s="2">
        <f>SQRT(O245)</f>
        <v>9.2592592592592587E-3</v>
      </c>
      <c r="Q245" s="2" t="e">
        <f>P245/N245</f>
        <v>#DIV/0!</v>
      </c>
    </row>
    <row r="246" spans="1:17" x14ac:dyDescent="0.35">
      <c r="A246" s="1">
        <v>105</v>
      </c>
      <c r="B246" t="s">
        <v>105</v>
      </c>
      <c r="C246" s="2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1.3513513513513511E-2</v>
      </c>
      <c r="J246">
        <v>0</v>
      </c>
      <c r="K246">
        <v>0</v>
      </c>
      <c r="L246">
        <v>0</v>
      </c>
      <c r="M246">
        <v>0</v>
      </c>
      <c r="N246" s="2">
        <f>AVERAGE(D246:M246)</f>
        <v>1.351351351351351E-3</v>
      </c>
      <c r="O246" s="2">
        <f>(C246-N246)^2</f>
        <v>1.8261504747991225E-6</v>
      </c>
      <c r="P246" s="2">
        <f>SQRT(O246)</f>
        <v>1.351351351351351E-3</v>
      </c>
      <c r="Q246" s="2">
        <f>P246/N246</f>
        <v>1</v>
      </c>
    </row>
    <row r="247" spans="1:17" x14ac:dyDescent="0.35">
      <c r="A247" s="1">
        <v>106</v>
      </c>
      <c r="B247" t="s">
        <v>106</v>
      </c>
      <c r="C247" s="2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4.0540540540540543E-2</v>
      </c>
      <c r="J247">
        <v>0</v>
      </c>
      <c r="K247">
        <v>0</v>
      </c>
      <c r="L247">
        <v>0</v>
      </c>
      <c r="M247">
        <v>0</v>
      </c>
      <c r="N247" s="2">
        <f>AVERAGE(D247:M247)</f>
        <v>4.0540540540540543E-3</v>
      </c>
      <c r="O247" s="2">
        <f>(C247-N247)^2</f>
        <v>1.6435354273192113E-5</v>
      </c>
      <c r="P247" s="2">
        <f>SQRT(O247)</f>
        <v>4.0540540540540543E-3</v>
      </c>
      <c r="Q247" s="2">
        <f>P247/N247</f>
        <v>1</v>
      </c>
    </row>
    <row r="248" spans="1:17" hidden="1" x14ac:dyDescent="0.35">
      <c r="A248" s="1">
        <v>246</v>
      </c>
      <c r="B248" t="s">
        <v>246</v>
      </c>
      <c r="C248">
        <v>9.2592592592592587E-3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s="2">
        <f>AVERAGE(D248:M248)</f>
        <v>0</v>
      </c>
      <c r="O248" s="2">
        <f>(C248-N248)^2</f>
        <v>8.573388203017832E-5</v>
      </c>
      <c r="P248" s="2">
        <f>SQRT(O248)</f>
        <v>9.2592592592592587E-3</v>
      </c>
      <c r="Q248" s="2" t="e">
        <f>P248/N248</f>
        <v>#DIV/0!</v>
      </c>
    </row>
    <row r="249" spans="1:17" x14ac:dyDescent="0.35">
      <c r="A249" s="1">
        <v>107</v>
      </c>
      <c r="B249" t="s">
        <v>107</v>
      </c>
      <c r="C249" s="2">
        <v>0</v>
      </c>
      <c r="D249">
        <v>8.4033613445378148E-3</v>
      </c>
      <c r="E249">
        <v>1.01010101010101E-2</v>
      </c>
      <c r="F249">
        <v>3.4482758620689648E-2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s="2">
        <f>AVERAGE(D249:M249)</f>
        <v>5.2987130066237563E-3</v>
      </c>
      <c r="O249" s="2">
        <f>(C249-N249)^2</f>
        <v>2.8076359526563767E-5</v>
      </c>
      <c r="P249" s="2">
        <f>SQRT(O249)</f>
        <v>5.2987130066237563E-3</v>
      </c>
      <c r="Q249" s="2">
        <f>P249/N249</f>
        <v>1</v>
      </c>
    </row>
    <row r="250" spans="1:17" x14ac:dyDescent="0.35">
      <c r="A250" s="1">
        <v>108</v>
      </c>
      <c r="B250" t="s">
        <v>108</v>
      </c>
      <c r="C250" s="2">
        <v>0</v>
      </c>
      <c r="D250">
        <v>0</v>
      </c>
      <c r="E250">
        <v>0</v>
      </c>
      <c r="F250">
        <v>0</v>
      </c>
      <c r="G250">
        <v>3.3670033670033669E-3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s="2">
        <f>AVERAGE(D250:M250)</f>
        <v>3.3670033670033666E-4</v>
      </c>
      <c r="O250" s="2">
        <f>(C250-N250)^2</f>
        <v>1.1336711673412008E-7</v>
      </c>
      <c r="P250" s="2">
        <f>SQRT(O250)</f>
        <v>3.3670033670033666E-4</v>
      </c>
      <c r="Q250" s="2">
        <f>P250/N250</f>
        <v>1</v>
      </c>
    </row>
    <row r="251" spans="1:17" hidden="1" x14ac:dyDescent="0.35">
      <c r="A251" s="1">
        <v>249</v>
      </c>
      <c r="B251" t="s">
        <v>249</v>
      </c>
      <c r="C251">
        <v>9.2592592592592587E-3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 s="2">
        <f>AVERAGE(D251:M251)</f>
        <v>0</v>
      </c>
      <c r="O251" s="2">
        <f>(C251-N251)^2</f>
        <v>8.573388203017832E-5</v>
      </c>
      <c r="P251" s="2">
        <f>SQRT(O251)</f>
        <v>9.2592592592592587E-3</v>
      </c>
      <c r="Q251" s="2" t="e">
        <f>P251/N251</f>
        <v>#DIV/0!</v>
      </c>
    </row>
    <row r="252" spans="1:17" x14ac:dyDescent="0.35">
      <c r="A252" s="1">
        <v>109</v>
      </c>
      <c r="B252" t="s">
        <v>109</v>
      </c>
      <c r="C252" s="2">
        <v>0</v>
      </c>
      <c r="D252">
        <v>0</v>
      </c>
      <c r="E252">
        <v>0</v>
      </c>
      <c r="F252">
        <v>0</v>
      </c>
      <c r="G252">
        <v>1.683501683501683E-3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 s="2">
        <f>AVERAGE(D252:M252)</f>
        <v>1.683501683501683E-4</v>
      </c>
      <c r="O252" s="2">
        <f>(C252-N252)^2</f>
        <v>2.8341779183530009E-8</v>
      </c>
      <c r="P252" s="2">
        <f>SQRT(O252)</f>
        <v>1.683501683501683E-4</v>
      </c>
      <c r="Q252" s="2">
        <f>P252/N252</f>
        <v>1</v>
      </c>
    </row>
    <row r="253" spans="1:17" x14ac:dyDescent="0.35">
      <c r="A253" s="1">
        <v>110</v>
      </c>
      <c r="B253" t="s">
        <v>110</v>
      </c>
      <c r="C253" s="2">
        <v>0</v>
      </c>
      <c r="D253">
        <v>0</v>
      </c>
      <c r="E253">
        <v>0</v>
      </c>
      <c r="F253">
        <v>0</v>
      </c>
      <c r="G253">
        <v>5.0505050505050509E-3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 s="2">
        <f>AVERAGE(D253:M253)</f>
        <v>5.0505050505050505E-4</v>
      </c>
      <c r="O253" s="2">
        <f>(C253-N253)^2</f>
        <v>2.5507601265177022E-7</v>
      </c>
      <c r="P253" s="2">
        <f>SQRT(O253)</f>
        <v>5.0505050505050505E-4</v>
      </c>
      <c r="Q253" s="2">
        <f>P253/N253</f>
        <v>1</v>
      </c>
    </row>
    <row r="254" spans="1:17" hidden="1" x14ac:dyDescent="0.35">
      <c r="A254" s="1">
        <v>252</v>
      </c>
      <c r="B254" t="s">
        <v>252</v>
      </c>
      <c r="C254">
        <v>9.2592592592592587E-3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 s="2">
        <f>AVERAGE(D254:M254)</f>
        <v>0</v>
      </c>
      <c r="O254" s="2">
        <f>(C254-N254)^2</f>
        <v>8.573388203017832E-5</v>
      </c>
      <c r="P254" s="2">
        <f>SQRT(O254)</f>
        <v>9.2592592592592587E-3</v>
      </c>
      <c r="Q254" s="2" t="e">
        <f>P254/N254</f>
        <v>#DIV/0!</v>
      </c>
    </row>
    <row r="255" spans="1:17" x14ac:dyDescent="0.35">
      <c r="A255" s="1">
        <v>111</v>
      </c>
      <c r="B255" t="s">
        <v>111</v>
      </c>
      <c r="C255" s="2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1.2658227848101271E-2</v>
      </c>
      <c r="K255">
        <v>0.5</v>
      </c>
      <c r="L255">
        <v>0</v>
      </c>
      <c r="M255">
        <v>0</v>
      </c>
      <c r="N255" s="2">
        <f>AVERAGE(D255:M255)</f>
        <v>5.1265822784810122E-2</v>
      </c>
      <c r="O255" s="2">
        <f>(C255-N255)^2</f>
        <v>2.6281845858035567E-3</v>
      </c>
      <c r="P255" s="2">
        <f>SQRT(O255)</f>
        <v>5.1265822784810122E-2</v>
      </c>
      <c r="Q255" s="2">
        <f>P255/N255</f>
        <v>1</v>
      </c>
    </row>
    <row r="256" spans="1:17" x14ac:dyDescent="0.35">
      <c r="A256" s="1">
        <v>112</v>
      </c>
      <c r="B256" t="s">
        <v>112</v>
      </c>
      <c r="C256" s="2">
        <v>0</v>
      </c>
      <c r="D256">
        <v>0</v>
      </c>
      <c r="E256">
        <v>2.02020202020202E-2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s="2">
        <f>AVERAGE(D256:M256)</f>
        <v>2.0202020202020202E-3</v>
      </c>
      <c r="O256" s="2">
        <f>(C256-N256)^2</f>
        <v>4.0812162024283235E-6</v>
      </c>
      <c r="P256" s="2">
        <f>SQRT(O256)</f>
        <v>2.0202020202020202E-3</v>
      </c>
      <c r="Q256" s="2">
        <f>P256/N256</f>
        <v>1</v>
      </c>
    </row>
    <row r="257" spans="1:17" x14ac:dyDescent="0.35">
      <c r="A257" s="1">
        <v>113</v>
      </c>
      <c r="B257" t="s">
        <v>113</v>
      </c>
      <c r="C257" s="2">
        <v>0</v>
      </c>
      <c r="D257">
        <v>0</v>
      </c>
      <c r="E257">
        <v>1.01010101010101E-2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s="2">
        <f>AVERAGE(D257:M257)</f>
        <v>1.0101010101010101E-3</v>
      </c>
      <c r="O257" s="2">
        <f>(C257-N257)^2</f>
        <v>1.0203040506070809E-6</v>
      </c>
      <c r="P257" s="2">
        <f>SQRT(O257)</f>
        <v>1.0101010101010101E-3</v>
      </c>
      <c r="Q257" s="2">
        <f>P257/N257</f>
        <v>1</v>
      </c>
    </row>
    <row r="258" spans="1:17" x14ac:dyDescent="0.35">
      <c r="A258" s="1">
        <v>114</v>
      </c>
      <c r="B258" t="s">
        <v>114</v>
      </c>
      <c r="C258" s="2">
        <v>0</v>
      </c>
      <c r="D258">
        <v>0</v>
      </c>
      <c r="E258">
        <v>1.01010101010101E-2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s="2">
        <f>AVERAGE(D258:M258)</f>
        <v>1.0101010101010101E-3</v>
      </c>
      <c r="O258" s="2">
        <f>(C258-N258)^2</f>
        <v>1.0203040506070809E-6</v>
      </c>
      <c r="P258" s="2">
        <f>SQRT(O258)</f>
        <v>1.0101010101010101E-3</v>
      </c>
      <c r="Q258" s="2">
        <f>P258/N258</f>
        <v>1</v>
      </c>
    </row>
    <row r="259" spans="1:17" x14ac:dyDescent="0.35">
      <c r="A259" s="1">
        <v>115</v>
      </c>
      <c r="B259" t="s">
        <v>115</v>
      </c>
      <c r="C259" s="2">
        <v>0</v>
      </c>
      <c r="D259">
        <v>0</v>
      </c>
      <c r="E259">
        <v>1.01010101010101E-2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s="2">
        <f>AVERAGE(D259:M259)</f>
        <v>1.0101010101010101E-3</v>
      </c>
      <c r="O259" s="2">
        <f>(C259-N259)^2</f>
        <v>1.0203040506070809E-6</v>
      </c>
      <c r="P259" s="2">
        <f>SQRT(O259)</f>
        <v>1.0101010101010101E-3</v>
      </c>
      <c r="Q259" s="2">
        <f>P259/N259</f>
        <v>1</v>
      </c>
    </row>
    <row r="260" spans="1:17" x14ac:dyDescent="0.35">
      <c r="A260" s="1">
        <v>116</v>
      </c>
      <c r="B260" t="s">
        <v>116</v>
      </c>
      <c r="C260" s="2">
        <v>0</v>
      </c>
      <c r="D260">
        <v>0</v>
      </c>
      <c r="E260">
        <v>0</v>
      </c>
      <c r="F260">
        <v>0</v>
      </c>
      <c r="G260">
        <v>1.683501683501683E-3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 s="2">
        <f>AVERAGE(D260:M260)</f>
        <v>1.683501683501683E-4</v>
      </c>
      <c r="O260" s="2">
        <f>(C260-N260)^2</f>
        <v>2.8341779183530009E-8</v>
      </c>
      <c r="P260" s="2">
        <f>SQRT(O260)</f>
        <v>1.683501683501683E-4</v>
      </c>
      <c r="Q260" s="2">
        <f>P260/N260</f>
        <v>1</v>
      </c>
    </row>
    <row r="261" spans="1:17" x14ac:dyDescent="0.35">
      <c r="A261" s="1">
        <v>117</v>
      </c>
      <c r="B261" t="s">
        <v>117</v>
      </c>
      <c r="C261" s="2">
        <v>0</v>
      </c>
      <c r="D261">
        <v>0</v>
      </c>
      <c r="E261">
        <v>0</v>
      </c>
      <c r="F261">
        <v>0</v>
      </c>
      <c r="G261">
        <v>0</v>
      </c>
      <c r="H261">
        <v>1.3698630136986301E-2</v>
      </c>
      <c r="I261">
        <v>0</v>
      </c>
      <c r="J261">
        <v>0</v>
      </c>
      <c r="K261">
        <v>0</v>
      </c>
      <c r="L261">
        <v>0</v>
      </c>
      <c r="M261">
        <v>0</v>
      </c>
      <c r="N261" s="2">
        <f>AVERAGE(D261:M261)</f>
        <v>1.3698630136986301E-3</v>
      </c>
      <c r="O261" s="2">
        <f>(C261-N261)^2</f>
        <v>1.8765246762994934E-6</v>
      </c>
      <c r="P261" s="2">
        <f>SQRT(O261)</f>
        <v>1.3698630136986301E-3</v>
      </c>
      <c r="Q261" s="2">
        <f>P261/N261</f>
        <v>1</v>
      </c>
    </row>
    <row r="262" spans="1:17" x14ac:dyDescent="0.35">
      <c r="A262" s="1">
        <v>118</v>
      </c>
      <c r="B262" t="s">
        <v>118</v>
      </c>
      <c r="C262" s="2">
        <v>0</v>
      </c>
      <c r="D262">
        <v>0</v>
      </c>
      <c r="E262">
        <v>1.01010101010101E-2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2">
        <f>AVERAGE(D262:M262)</f>
        <v>1.0101010101010101E-3</v>
      </c>
      <c r="O262" s="2">
        <f>(C262-N262)^2</f>
        <v>1.0203040506070809E-6</v>
      </c>
      <c r="P262" s="2">
        <f>SQRT(O262)</f>
        <v>1.0101010101010101E-3</v>
      </c>
      <c r="Q262" s="2">
        <f>P262/N262</f>
        <v>1</v>
      </c>
    </row>
    <row r="263" spans="1:17" x14ac:dyDescent="0.35">
      <c r="A263" s="1">
        <v>119</v>
      </c>
      <c r="B263" t="s">
        <v>119</v>
      </c>
      <c r="C263" s="2">
        <v>0</v>
      </c>
      <c r="D263">
        <v>0</v>
      </c>
      <c r="E263">
        <v>0</v>
      </c>
      <c r="F263">
        <v>0</v>
      </c>
      <c r="G263">
        <v>0</v>
      </c>
      <c r="H263">
        <v>1.3698630136986301E-2</v>
      </c>
      <c r="I263">
        <v>0</v>
      </c>
      <c r="J263">
        <v>0</v>
      </c>
      <c r="K263">
        <v>0</v>
      </c>
      <c r="L263">
        <v>0</v>
      </c>
      <c r="M263">
        <v>0</v>
      </c>
      <c r="N263" s="2">
        <f>AVERAGE(D263:M263)</f>
        <v>1.3698630136986301E-3</v>
      </c>
      <c r="O263" s="2">
        <f>(C263-N263)^2</f>
        <v>1.8765246762994934E-6</v>
      </c>
      <c r="P263" s="2">
        <f>SQRT(O263)</f>
        <v>1.3698630136986301E-3</v>
      </c>
      <c r="Q263" s="2">
        <f>P263/N263</f>
        <v>1</v>
      </c>
    </row>
    <row r="264" spans="1:17" x14ac:dyDescent="0.35">
      <c r="A264" s="1">
        <v>120</v>
      </c>
      <c r="B264" t="s">
        <v>120</v>
      </c>
      <c r="C264" s="2">
        <v>0</v>
      </c>
      <c r="D264">
        <v>8.4033613445378148E-3</v>
      </c>
      <c r="E264">
        <v>0</v>
      </c>
      <c r="F264">
        <v>0</v>
      </c>
      <c r="G264">
        <v>0</v>
      </c>
      <c r="H264">
        <v>4.1095890410958902E-2</v>
      </c>
      <c r="I264">
        <v>0</v>
      </c>
      <c r="J264">
        <v>0</v>
      </c>
      <c r="K264">
        <v>0</v>
      </c>
      <c r="L264">
        <v>0</v>
      </c>
      <c r="M264">
        <v>0</v>
      </c>
      <c r="N264" s="2">
        <f>AVERAGE(D264:M264)</f>
        <v>4.9499251755496711E-3</v>
      </c>
      <c r="O264" s="2">
        <f>(C264-N264)^2</f>
        <v>2.4501759243540442E-5</v>
      </c>
      <c r="P264" s="2">
        <f>SQRT(O264)</f>
        <v>4.9499251755496711E-3</v>
      </c>
      <c r="Q264" s="2">
        <f>P264/N264</f>
        <v>1</v>
      </c>
    </row>
    <row r="265" spans="1:17" x14ac:dyDescent="0.35">
      <c r="A265" s="1">
        <v>121</v>
      </c>
      <c r="B265" t="s">
        <v>121</v>
      </c>
      <c r="C265" s="2">
        <v>0</v>
      </c>
      <c r="D265">
        <v>0</v>
      </c>
      <c r="E265">
        <v>0</v>
      </c>
      <c r="F265">
        <v>0</v>
      </c>
      <c r="G265">
        <v>0</v>
      </c>
      <c r="H265">
        <v>1.3698630136986301E-2</v>
      </c>
      <c r="I265">
        <v>0</v>
      </c>
      <c r="J265">
        <v>0</v>
      </c>
      <c r="K265">
        <v>0</v>
      </c>
      <c r="L265">
        <v>0</v>
      </c>
      <c r="M265">
        <v>0</v>
      </c>
      <c r="N265" s="2">
        <f>AVERAGE(D265:M265)</f>
        <v>1.3698630136986301E-3</v>
      </c>
      <c r="O265" s="2">
        <f>(C265-N265)^2</f>
        <v>1.8765246762994934E-6</v>
      </c>
      <c r="P265" s="2">
        <f>SQRT(O265)</f>
        <v>1.3698630136986301E-3</v>
      </c>
      <c r="Q265" s="2">
        <f>P265/N265</f>
        <v>1</v>
      </c>
    </row>
    <row r="266" spans="1:17" x14ac:dyDescent="0.35">
      <c r="A266" s="1">
        <v>122</v>
      </c>
      <c r="B266" t="s">
        <v>122</v>
      </c>
      <c r="C266" s="2">
        <v>0</v>
      </c>
      <c r="D266">
        <v>0</v>
      </c>
      <c r="E266">
        <v>0</v>
      </c>
      <c r="F266">
        <v>0</v>
      </c>
      <c r="G266">
        <v>0</v>
      </c>
      <c r="H266">
        <v>1.3698630136986301E-2</v>
      </c>
      <c r="I266">
        <v>0</v>
      </c>
      <c r="J266">
        <v>0</v>
      </c>
      <c r="K266">
        <v>0</v>
      </c>
      <c r="L266">
        <v>0</v>
      </c>
      <c r="M266">
        <v>0</v>
      </c>
      <c r="N266" s="2">
        <f>AVERAGE(D266:M266)</f>
        <v>1.3698630136986301E-3</v>
      </c>
      <c r="O266" s="2">
        <f>(C266-N266)^2</f>
        <v>1.8765246762994934E-6</v>
      </c>
      <c r="P266" s="2">
        <f>SQRT(O266)</f>
        <v>1.3698630136986301E-3</v>
      </c>
      <c r="Q266" s="2">
        <f>P266/N266</f>
        <v>1</v>
      </c>
    </row>
    <row r="267" spans="1:17" x14ac:dyDescent="0.35">
      <c r="A267" s="1">
        <v>123</v>
      </c>
      <c r="B267" t="s">
        <v>123</v>
      </c>
      <c r="C267" s="2">
        <v>0</v>
      </c>
      <c r="D267">
        <v>0</v>
      </c>
      <c r="E267">
        <v>0</v>
      </c>
      <c r="F267">
        <v>0</v>
      </c>
      <c r="G267">
        <v>0</v>
      </c>
      <c r="H267">
        <v>1.3698630136986301E-2</v>
      </c>
      <c r="I267">
        <v>0</v>
      </c>
      <c r="J267">
        <v>0</v>
      </c>
      <c r="K267">
        <v>0</v>
      </c>
      <c r="L267">
        <v>0</v>
      </c>
      <c r="M267">
        <v>0</v>
      </c>
      <c r="N267" s="2">
        <f>AVERAGE(D267:M267)</f>
        <v>1.3698630136986301E-3</v>
      </c>
      <c r="O267" s="2">
        <f>(C267-N267)^2</f>
        <v>1.8765246762994934E-6</v>
      </c>
      <c r="P267" s="2">
        <f>SQRT(O267)</f>
        <v>1.3698630136986301E-3</v>
      </c>
      <c r="Q267" s="2">
        <f>P267/N267</f>
        <v>1</v>
      </c>
    </row>
    <row r="268" spans="1:17" hidden="1" x14ac:dyDescent="0.35">
      <c r="A268" s="1">
        <v>266</v>
      </c>
      <c r="B268" t="s">
        <v>266</v>
      </c>
      <c r="C268">
        <v>9.2592592592592587E-3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s="2">
        <f>AVERAGE(D268:M268)</f>
        <v>0</v>
      </c>
      <c r="O268" s="2">
        <f>(C268-N268)^2</f>
        <v>8.573388203017832E-5</v>
      </c>
      <c r="P268" s="2">
        <f>SQRT(O268)</f>
        <v>9.2592592592592587E-3</v>
      </c>
      <c r="Q268" s="2" t="e">
        <f>P268/N268</f>
        <v>#DIV/0!</v>
      </c>
    </row>
    <row r="269" spans="1:17" hidden="1" x14ac:dyDescent="0.35">
      <c r="A269" s="1">
        <v>267</v>
      </c>
      <c r="B269" t="s">
        <v>267</v>
      </c>
      <c r="C269">
        <v>9.2592592592592587E-3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s="2">
        <f>AVERAGE(D269:M269)</f>
        <v>0</v>
      </c>
      <c r="O269" s="2">
        <f>(C269-N269)^2</f>
        <v>8.573388203017832E-5</v>
      </c>
      <c r="P269" s="2">
        <f>SQRT(O269)</f>
        <v>9.2592592592592587E-3</v>
      </c>
      <c r="Q269" s="2" t="e">
        <f>P269/N269</f>
        <v>#DIV/0!</v>
      </c>
    </row>
    <row r="270" spans="1:17" x14ac:dyDescent="0.35">
      <c r="A270" s="1">
        <v>124</v>
      </c>
      <c r="B270" t="s">
        <v>124</v>
      </c>
      <c r="C270" s="2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1.2658227848101271E-2</v>
      </c>
      <c r="K270">
        <v>0</v>
      </c>
      <c r="L270">
        <v>0</v>
      </c>
      <c r="M270">
        <v>0</v>
      </c>
      <c r="N270" s="2">
        <f>AVERAGE(D270:M270)</f>
        <v>1.265822784810127E-3</v>
      </c>
      <c r="O270" s="2">
        <f>(C270-N270)^2</f>
        <v>1.6023073225444651E-6</v>
      </c>
      <c r="P270" s="2">
        <f>SQRT(O270)</f>
        <v>1.265822784810127E-3</v>
      </c>
      <c r="Q270" s="2">
        <f>P270/N270</f>
        <v>1</v>
      </c>
    </row>
    <row r="271" spans="1:17" x14ac:dyDescent="0.35">
      <c r="A271" s="1">
        <v>125</v>
      </c>
      <c r="B271" t="s">
        <v>125</v>
      </c>
      <c r="C271" s="2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2.5316455696202531E-2</v>
      </c>
      <c r="K271">
        <v>0</v>
      </c>
      <c r="L271">
        <v>0</v>
      </c>
      <c r="M271">
        <v>0</v>
      </c>
      <c r="N271" s="2">
        <f>AVERAGE(D271:M271)</f>
        <v>2.5316455696202532E-3</v>
      </c>
      <c r="O271" s="2">
        <f>(C271-N271)^2</f>
        <v>6.4092292901778563E-6</v>
      </c>
      <c r="P271" s="2">
        <f>SQRT(O271)</f>
        <v>2.5316455696202532E-3</v>
      </c>
      <c r="Q271" s="2">
        <f>P271/N271</f>
        <v>1</v>
      </c>
    </row>
    <row r="272" spans="1:17" x14ac:dyDescent="0.35">
      <c r="A272" s="1">
        <v>126</v>
      </c>
      <c r="B272" t="s">
        <v>126</v>
      </c>
      <c r="C272" s="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1.2658227848101271E-2</v>
      </c>
      <c r="K272">
        <v>0</v>
      </c>
      <c r="L272">
        <v>0</v>
      </c>
      <c r="M272">
        <v>0</v>
      </c>
      <c r="N272" s="2">
        <f>AVERAGE(D272:M272)</f>
        <v>1.265822784810127E-3</v>
      </c>
      <c r="O272" s="2">
        <f>(C272-N272)^2</f>
        <v>1.6023073225444651E-6</v>
      </c>
      <c r="P272" s="2">
        <f>SQRT(O272)</f>
        <v>1.265822784810127E-3</v>
      </c>
      <c r="Q272" s="2">
        <f>P272/N272</f>
        <v>1</v>
      </c>
    </row>
    <row r="273" spans="1:17" x14ac:dyDescent="0.35">
      <c r="A273" s="1">
        <v>127</v>
      </c>
      <c r="B273" t="s">
        <v>127</v>
      </c>
      <c r="C273" s="2">
        <v>0</v>
      </c>
      <c r="D273">
        <v>0</v>
      </c>
      <c r="E273">
        <v>0</v>
      </c>
      <c r="F273">
        <v>0</v>
      </c>
      <c r="G273">
        <v>1.683501683501683E-3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 s="2">
        <f>AVERAGE(D273:M273)</f>
        <v>1.683501683501683E-4</v>
      </c>
      <c r="O273" s="2">
        <f>(C273-N273)^2</f>
        <v>2.8341779183530009E-8</v>
      </c>
      <c r="P273" s="2">
        <f>SQRT(O273)</f>
        <v>1.683501683501683E-4</v>
      </c>
      <c r="Q273" s="2">
        <f>P273/N273</f>
        <v>1</v>
      </c>
    </row>
    <row r="274" spans="1:17" x14ac:dyDescent="0.35">
      <c r="A274" s="1">
        <v>128</v>
      </c>
      <c r="B274" t="s">
        <v>128</v>
      </c>
      <c r="C274" s="2">
        <v>0</v>
      </c>
      <c r="D274">
        <v>0</v>
      </c>
      <c r="E274">
        <v>0</v>
      </c>
      <c r="F274">
        <v>0</v>
      </c>
      <c r="G274">
        <v>0</v>
      </c>
      <c r="H274">
        <v>1.3698630136986301E-2</v>
      </c>
      <c r="I274">
        <v>0</v>
      </c>
      <c r="J274">
        <v>0</v>
      </c>
      <c r="K274">
        <v>0</v>
      </c>
      <c r="L274">
        <v>0</v>
      </c>
      <c r="M274">
        <v>0</v>
      </c>
      <c r="N274" s="2">
        <f>AVERAGE(D274:M274)</f>
        <v>1.3698630136986301E-3</v>
      </c>
      <c r="O274" s="2">
        <f>(C274-N274)^2</f>
        <v>1.8765246762994934E-6</v>
      </c>
      <c r="P274" s="2">
        <f>SQRT(O274)</f>
        <v>1.3698630136986301E-3</v>
      </c>
      <c r="Q274" s="2">
        <f>P274/N274</f>
        <v>1</v>
      </c>
    </row>
    <row r="275" spans="1:17" x14ac:dyDescent="0.35">
      <c r="A275" s="1">
        <v>129</v>
      </c>
      <c r="B275" t="s">
        <v>129</v>
      </c>
      <c r="C275" s="2">
        <v>0</v>
      </c>
      <c r="D275">
        <v>0</v>
      </c>
      <c r="E275">
        <v>0</v>
      </c>
      <c r="F275">
        <v>0</v>
      </c>
      <c r="G275">
        <v>0</v>
      </c>
      <c r="H275">
        <v>1.3698630136986301E-2</v>
      </c>
      <c r="I275">
        <v>0</v>
      </c>
      <c r="J275">
        <v>0</v>
      </c>
      <c r="K275">
        <v>0</v>
      </c>
      <c r="L275">
        <v>0</v>
      </c>
      <c r="M275">
        <v>0</v>
      </c>
      <c r="N275" s="2">
        <f>AVERAGE(D275:M275)</f>
        <v>1.3698630136986301E-3</v>
      </c>
      <c r="O275" s="2">
        <f>(C275-N275)^2</f>
        <v>1.8765246762994934E-6</v>
      </c>
      <c r="P275" s="2">
        <f>SQRT(O275)</f>
        <v>1.3698630136986301E-3</v>
      </c>
      <c r="Q275" s="2">
        <f>P275/N275</f>
        <v>1</v>
      </c>
    </row>
    <row r="276" spans="1:17" x14ac:dyDescent="0.35">
      <c r="A276" s="1">
        <v>132</v>
      </c>
      <c r="B276" t="s">
        <v>132</v>
      </c>
      <c r="C276" s="2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2.7027027027027029E-2</v>
      </c>
      <c r="M276">
        <v>0</v>
      </c>
      <c r="N276" s="2">
        <f>AVERAGE(D276:M276)</f>
        <v>2.7027027027027029E-3</v>
      </c>
      <c r="O276" s="2">
        <f>(C276-N276)^2</f>
        <v>7.3046018991964944E-6</v>
      </c>
      <c r="P276" s="2">
        <f>SQRT(O276)</f>
        <v>2.7027027027027029E-3</v>
      </c>
      <c r="Q276" s="2">
        <f>P276/N276</f>
        <v>1</v>
      </c>
    </row>
    <row r="277" spans="1:17" x14ac:dyDescent="0.35">
      <c r="A277" s="1">
        <v>133</v>
      </c>
      <c r="B277" t="s">
        <v>133</v>
      </c>
      <c r="C277" s="2">
        <v>0</v>
      </c>
      <c r="D277">
        <v>0</v>
      </c>
      <c r="E277">
        <v>1.01010101010101E-2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 s="2">
        <f>AVERAGE(D277:M277)</f>
        <v>1.0101010101010101E-3</v>
      </c>
      <c r="O277" s="2">
        <f>(C277-N277)^2</f>
        <v>1.0203040506070809E-6</v>
      </c>
      <c r="P277" s="2">
        <f>SQRT(O277)</f>
        <v>1.0101010101010101E-3</v>
      </c>
      <c r="Q277" s="2">
        <f>P277/N277</f>
        <v>1</v>
      </c>
    </row>
    <row r="278" spans="1:17" x14ac:dyDescent="0.35">
      <c r="A278" s="1">
        <v>134</v>
      </c>
      <c r="B278" t="s">
        <v>134</v>
      </c>
      <c r="C278" s="2">
        <v>0</v>
      </c>
      <c r="D278">
        <v>0</v>
      </c>
      <c r="E278">
        <v>0</v>
      </c>
      <c r="F278">
        <v>0</v>
      </c>
      <c r="G278">
        <v>1.683501683501683E-3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 s="2">
        <f>AVERAGE(D278:M278)</f>
        <v>1.683501683501683E-4</v>
      </c>
      <c r="O278" s="2">
        <f>(C278-N278)^2</f>
        <v>2.8341779183530009E-8</v>
      </c>
      <c r="P278" s="2">
        <f>SQRT(O278)</f>
        <v>1.683501683501683E-4</v>
      </c>
      <c r="Q278" s="2">
        <f>P278/N278</f>
        <v>1</v>
      </c>
    </row>
    <row r="279" spans="1:17" x14ac:dyDescent="0.35">
      <c r="A279" s="1">
        <v>136</v>
      </c>
      <c r="B279" t="s">
        <v>136</v>
      </c>
      <c r="C279" s="2">
        <v>0</v>
      </c>
      <c r="D279">
        <v>0</v>
      </c>
      <c r="E279">
        <v>0</v>
      </c>
      <c r="F279">
        <v>0</v>
      </c>
      <c r="G279">
        <v>1.683501683501683E-3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s="2">
        <f>AVERAGE(D279:M279)</f>
        <v>1.683501683501683E-4</v>
      </c>
      <c r="O279" s="2">
        <f>(C279-N279)^2</f>
        <v>2.8341779183530009E-8</v>
      </c>
      <c r="P279" s="2">
        <f>SQRT(O279)</f>
        <v>1.683501683501683E-4</v>
      </c>
      <c r="Q279" s="2">
        <f>P279/N279</f>
        <v>1</v>
      </c>
    </row>
    <row r="280" spans="1:17" x14ac:dyDescent="0.35">
      <c r="A280" s="1">
        <v>137</v>
      </c>
      <c r="B280" t="s">
        <v>137</v>
      </c>
      <c r="C280" s="2">
        <v>0</v>
      </c>
      <c r="D280">
        <v>0</v>
      </c>
      <c r="E280">
        <v>1.01010101010101E-2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s="2">
        <f>AVERAGE(D280:M280)</f>
        <v>1.0101010101010101E-3</v>
      </c>
      <c r="O280" s="2">
        <f>(C280-N280)^2</f>
        <v>1.0203040506070809E-6</v>
      </c>
      <c r="P280" s="2">
        <f>SQRT(O280)</f>
        <v>1.0101010101010101E-3</v>
      </c>
      <c r="Q280" s="2">
        <f>P280/N280</f>
        <v>1</v>
      </c>
    </row>
    <row r="281" spans="1:17" x14ac:dyDescent="0.35">
      <c r="A281" s="1">
        <v>138</v>
      </c>
      <c r="B281" t="s">
        <v>138</v>
      </c>
      <c r="C281" s="2">
        <v>0</v>
      </c>
      <c r="D281">
        <v>0</v>
      </c>
      <c r="E281">
        <v>1.01010101010101E-2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2">
        <f>AVERAGE(D281:M281)</f>
        <v>1.0101010101010101E-3</v>
      </c>
      <c r="O281" s="2">
        <f>(C281-N281)^2</f>
        <v>1.0203040506070809E-6</v>
      </c>
      <c r="P281" s="2">
        <f>SQRT(O281)</f>
        <v>1.0101010101010101E-3</v>
      </c>
      <c r="Q281" s="2">
        <f>P281/N281</f>
        <v>1</v>
      </c>
    </row>
    <row r="282" spans="1:17" x14ac:dyDescent="0.35">
      <c r="A282" s="1">
        <v>139</v>
      </c>
      <c r="B282" t="s">
        <v>139</v>
      </c>
      <c r="C282" s="2">
        <v>0</v>
      </c>
      <c r="D282">
        <v>8.4033613445378148E-3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s="2">
        <f>AVERAGE(D282:M282)</f>
        <v>8.4033613445378145E-4</v>
      </c>
      <c r="O282" s="2">
        <f>(C282-N282)^2</f>
        <v>7.0616481886872385E-7</v>
      </c>
      <c r="P282" s="2">
        <f>SQRT(O282)</f>
        <v>8.4033613445378145E-4</v>
      </c>
      <c r="Q282" s="2">
        <f>P282/N282</f>
        <v>1</v>
      </c>
    </row>
    <row r="283" spans="1:17" x14ac:dyDescent="0.35">
      <c r="A283" s="1">
        <v>140</v>
      </c>
      <c r="B283" t="s">
        <v>140</v>
      </c>
      <c r="C283" s="2">
        <v>0</v>
      </c>
      <c r="D283">
        <v>0</v>
      </c>
      <c r="E283">
        <v>0</v>
      </c>
      <c r="F283">
        <v>0</v>
      </c>
      <c r="G283">
        <v>1.683501683501683E-3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 s="2">
        <f>AVERAGE(D283:M283)</f>
        <v>1.683501683501683E-4</v>
      </c>
      <c r="O283" s="2">
        <f>(C283-N283)^2</f>
        <v>2.8341779183530009E-8</v>
      </c>
      <c r="P283" s="2">
        <f>SQRT(O283)</f>
        <v>1.683501683501683E-4</v>
      </c>
      <c r="Q283" s="2">
        <f>P283/N283</f>
        <v>1</v>
      </c>
    </row>
    <row r="284" spans="1:17" x14ac:dyDescent="0.35">
      <c r="A284" s="1">
        <v>141</v>
      </c>
      <c r="B284" t="s">
        <v>141</v>
      </c>
      <c r="C284" s="2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2.7027027027027029E-2</v>
      </c>
      <c r="M284">
        <v>0</v>
      </c>
      <c r="N284" s="2">
        <f>AVERAGE(D284:M284)</f>
        <v>2.7027027027027029E-3</v>
      </c>
      <c r="O284" s="2">
        <f>(C284-N284)^2</f>
        <v>7.3046018991964944E-6</v>
      </c>
      <c r="P284" s="2">
        <f>SQRT(O284)</f>
        <v>2.7027027027027029E-3</v>
      </c>
      <c r="Q284" s="2">
        <f>P284/N284</f>
        <v>1</v>
      </c>
    </row>
    <row r="285" spans="1:17" x14ac:dyDescent="0.35">
      <c r="A285" s="1">
        <v>142</v>
      </c>
      <c r="B285" t="s">
        <v>142</v>
      </c>
      <c r="C285" s="2">
        <v>0</v>
      </c>
      <c r="D285">
        <v>0</v>
      </c>
      <c r="E285">
        <v>0</v>
      </c>
      <c r="F285">
        <v>0</v>
      </c>
      <c r="G285">
        <v>1.683501683501683E-3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s="2">
        <f>AVERAGE(D285:M285)</f>
        <v>1.683501683501683E-4</v>
      </c>
      <c r="O285" s="2">
        <f>(C285-N285)^2</f>
        <v>2.8341779183530009E-8</v>
      </c>
      <c r="P285" s="2">
        <f>SQRT(O285)</f>
        <v>1.683501683501683E-4</v>
      </c>
      <c r="Q285" s="2">
        <f>P285/N285</f>
        <v>1</v>
      </c>
    </row>
    <row r="286" spans="1:17" x14ac:dyDescent="0.35">
      <c r="A286" s="1">
        <v>144</v>
      </c>
      <c r="B286" t="s">
        <v>144</v>
      </c>
      <c r="C286" s="2">
        <v>0</v>
      </c>
      <c r="D286">
        <v>0</v>
      </c>
      <c r="E286">
        <v>0</v>
      </c>
      <c r="F286">
        <v>0</v>
      </c>
      <c r="G286">
        <v>3.3670033670033669E-3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 s="2">
        <f>AVERAGE(D286:M286)</f>
        <v>3.3670033670033666E-4</v>
      </c>
      <c r="O286" s="2">
        <f>(C286-N286)^2</f>
        <v>1.1336711673412008E-7</v>
      </c>
      <c r="P286" s="2">
        <f>SQRT(O286)</f>
        <v>3.3670033670033666E-4</v>
      </c>
      <c r="Q286" s="2">
        <f>P286/N286</f>
        <v>1</v>
      </c>
    </row>
    <row r="287" spans="1:17" x14ac:dyDescent="0.35">
      <c r="A287" s="1">
        <v>145</v>
      </c>
      <c r="B287" t="s">
        <v>145</v>
      </c>
      <c r="C287" s="2">
        <v>0</v>
      </c>
      <c r="D287">
        <v>0</v>
      </c>
      <c r="E287">
        <v>0</v>
      </c>
      <c r="F287">
        <v>0</v>
      </c>
      <c r="G287">
        <v>1.683501683501683E-3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 s="2">
        <f>AVERAGE(D287:M287)</f>
        <v>1.683501683501683E-4</v>
      </c>
      <c r="O287" s="2">
        <f>(C287-N287)^2</f>
        <v>2.8341779183530009E-8</v>
      </c>
      <c r="P287" s="2">
        <f>SQRT(O287)</f>
        <v>1.683501683501683E-4</v>
      </c>
      <c r="Q287" s="2">
        <f>P287/N287</f>
        <v>1</v>
      </c>
    </row>
    <row r="288" spans="1:17" x14ac:dyDescent="0.35">
      <c r="A288" s="1">
        <v>146</v>
      </c>
      <c r="B288" t="s">
        <v>146</v>
      </c>
      <c r="C288" s="2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5.4054054054054057E-2</v>
      </c>
      <c r="M288">
        <v>0</v>
      </c>
      <c r="N288" s="2">
        <f>AVERAGE(D288:M288)</f>
        <v>5.4054054054054057E-3</v>
      </c>
      <c r="O288" s="2">
        <f>(C288-N288)^2</f>
        <v>2.9218407596785978E-5</v>
      </c>
      <c r="P288" s="2">
        <f>SQRT(O288)</f>
        <v>5.4054054054054057E-3</v>
      </c>
      <c r="Q288" s="2">
        <f>P288/N288</f>
        <v>1</v>
      </c>
    </row>
    <row r="289" spans="1:17" x14ac:dyDescent="0.35">
      <c r="A289" s="1">
        <v>147</v>
      </c>
      <c r="B289" t="s">
        <v>147</v>
      </c>
      <c r="C289" s="2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2.7027027027027029E-2</v>
      </c>
      <c r="M289">
        <v>0</v>
      </c>
      <c r="N289" s="2">
        <f>AVERAGE(D289:M289)</f>
        <v>2.7027027027027029E-3</v>
      </c>
      <c r="O289" s="2">
        <f>(C289-N289)^2</f>
        <v>7.3046018991964944E-6</v>
      </c>
      <c r="P289" s="2">
        <f>SQRT(O289)</f>
        <v>2.7027027027027029E-3</v>
      </c>
      <c r="Q289" s="2">
        <f>P289/N289</f>
        <v>1</v>
      </c>
    </row>
    <row r="290" spans="1:17" x14ac:dyDescent="0.35">
      <c r="A290" s="1">
        <v>148</v>
      </c>
      <c r="B290" t="s">
        <v>148</v>
      </c>
      <c r="C290" s="2">
        <v>0</v>
      </c>
      <c r="D290">
        <v>0</v>
      </c>
      <c r="E290">
        <v>0</v>
      </c>
      <c r="F290">
        <v>0</v>
      </c>
      <c r="G290">
        <v>0</v>
      </c>
      <c r="H290">
        <v>1.3698630136986301E-2</v>
      </c>
      <c r="I290">
        <v>0</v>
      </c>
      <c r="J290">
        <v>0</v>
      </c>
      <c r="K290">
        <v>0</v>
      </c>
      <c r="L290">
        <v>0</v>
      </c>
      <c r="M290">
        <v>0</v>
      </c>
      <c r="N290" s="2">
        <f>AVERAGE(D290:M290)</f>
        <v>1.3698630136986301E-3</v>
      </c>
      <c r="O290" s="2">
        <f>(C290-N290)^2</f>
        <v>1.8765246762994934E-6</v>
      </c>
      <c r="P290" s="2">
        <f>SQRT(O290)</f>
        <v>1.3698630136986301E-3</v>
      </c>
      <c r="Q290" s="2">
        <f>P290/N290</f>
        <v>1</v>
      </c>
    </row>
    <row r="291" spans="1:17" x14ac:dyDescent="0.35">
      <c r="A291" s="1">
        <v>149</v>
      </c>
      <c r="B291" t="s">
        <v>149</v>
      </c>
      <c r="C291" s="2">
        <v>0</v>
      </c>
      <c r="D291">
        <v>8.4033613445378148E-3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 s="2">
        <f>AVERAGE(D291:M291)</f>
        <v>8.4033613445378145E-4</v>
      </c>
      <c r="O291" s="2">
        <f>(C291-N291)^2</f>
        <v>7.0616481886872385E-7</v>
      </c>
      <c r="P291" s="2">
        <f>SQRT(O291)</f>
        <v>8.4033613445378145E-4</v>
      </c>
      <c r="Q291" s="2">
        <f>P291/N291</f>
        <v>1</v>
      </c>
    </row>
    <row r="292" spans="1:17" x14ac:dyDescent="0.35">
      <c r="A292" s="1">
        <v>150</v>
      </c>
      <c r="B292" t="s">
        <v>150</v>
      </c>
      <c r="C292" s="2">
        <v>0</v>
      </c>
      <c r="D292">
        <v>0</v>
      </c>
      <c r="E292">
        <v>0</v>
      </c>
      <c r="F292">
        <v>0</v>
      </c>
      <c r="G292">
        <v>0</v>
      </c>
      <c r="H292">
        <v>4.1095890410958902E-2</v>
      </c>
      <c r="I292">
        <v>2.7027027027027029E-2</v>
      </c>
      <c r="J292">
        <v>0</v>
      </c>
      <c r="K292">
        <v>0</v>
      </c>
      <c r="L292">
        <v>0</v>
      </c>
      <c r="M292">
        <v>0</v>
      </c>
      <c r="N292" s="2">
        <f>AVERAGE(D292:M292)</f>
        <v>6.8122917437985929E-3</v>
      </c>
      <c r="O292" s="2">
        <f>(C292-N292)^2</f>
        <v>4.6407318802626474E-5</v>
      </c>
      <c r="P292" s="2">
        <f>SQRT(O292)</f>
        <v>6.8122917437985929E-3</v>
      </c>
      <c r="Q292" s="2">
        <f>P292/N292</f>
        <v>1</v>
      </c>
    </row>
    <row r="293" spans="1:17" x14ac:dyDescent="0.35">
      <c r="A293" s="1">
        <v>151</v>
      </c>
      <c r="B293" t="s">
        <v>151</v>
      </c>
      <c r="C293" s="2">
        <v>0</v>
      </c>
      <c r="D293">
        <v>8.4033613445378148E-3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s="2">
        <f>AVERAGE(D293:M293)</f>
        <v>8.4033613445378145E-4</v>
      </c>
      <c r="O293" s="2">
        <f>(C293-N293)^2</f>
        <v>7.0616481886872385E-7</v>
      </c>
      <c r="P293" s="2">
        <f>SQRT(O293)</f>
        <v>8.4033613445378145E-4</v>
      </c>
      <c r="Q293" s="2">
        <f>P293/N293</f>
        <v>1</v>
      </c>
    </row>
    <row r="294" spans="1:17" x14ac:dyDescent="0.35">
      <c r="A294" s="1">
        <v>152</v>
      </c>
      <c r="B294" t="s">
        <v>152</v>
      </c>
      <c r="C294" s="2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1.3513513513513511E-2</v>
      </c>
      <c r="J294">
        <v>0</v>
      </c>
      <c r="K294">
        <v>0</v>
      </c>
      <c r="L294">
        <v>0</v>
      </c>
      <c r="M294">
        <v>0</v>
      </c>
      <c r="N294" s="2">
        <f>AVERAGE(D294:M294)</f>
        <v>1.351351351351351E-3</v>
      </c>
      <c r="O294" s="2">
        <f>(C294-N294)^2</f>
        <v>1.8261504747991225E-6</v>
      </c>
      <c r="P294" s="2">
        <f>SQRT(O294)</f>
        <v>1.351351351351351E-3</v>
      </c>
      <c r="Q294" s="2">
        <f>P294/N294</f>
        <v>1</v>
      </c>
    </row>
    <row r="295" spans="1:17" x14ac:dyDescent="0.35">
      <c r="A295" s="1">
        <v>153</v>
      </c>
      <c r="B295" t="s">
        <v>153</v>
      </c>
      <c r="C295" s="2">
        <v>0</v>
      </c>
      <c r="D295">
        <v>8.4033613445378148E-3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s="2">
        <f>AVERAGE(D295:M295)</f>
        <v>8.4033613445378145E-4</v>
      </c>
      <c r="O295" s="2">
        <f>(C295-N295)^2</f>
        <v>7.0616481886872385E-7</v>
      </c>
      <c r="P295" s="2">
        <f>SQRT(O295)</f>
        <v>8.4033613445378145E-4</v>
      </c>
      <c r="Q295" s="2">
        <f>P295/N295</f>
        <v>1</v>
      </c>
    </row>
    <row r="296" spans="1:17" x14ac:dyDescent="0.35">
      <c r="A296" s="1">
        <v>154</v>
      </c>
      <c r="B296" t="s">
        <v>154</v>
      </c>
      <c r="C296" s="2">
        <v>0</v>
      </c>
      <c r="D296">
        <v>0</v>
      </c>
      <c r="E296">
        <v>0</v>
      </c>
      <c r="F296">
        <v>0</v>
      </c>
      <c r="G296">
        <v>0</v>
      </c>
      <c r="H296">
        <v>1.3698630136986301E-2</v>
      </c>
      <c r="I296">
        <v>1.3513513513513511E-2</v>
      </c>
      <c r="J296">
        <v>0</v>
      </c>
      <c r="K296">
        <v>0</v>
      </c>
      <c r="L296">
        <v>0</v>
      </c>
      <c r="M296">
        <v>0</v>
      </c>
      <c r="N296" s="2">
        <f>AVERAGE(D296:M296)</f>
        <v>2.7212143650499811E-3</v>
      </c>
      <c r="O296" s="2">
        <f>(C296-N296)^2</f>
        <v>7.4050076205543724E-6</v>
      </c>
      <c r="P296" s="2">
        <f>SQRT(O296)</f>
        <v>2.7212143650499811E-3</v>
      </c>
      <c r="Q296" s="2">
        <f>P296/N296</f>
        <v>1</v>
      </c>
    </row>
    <row r="297" spans="1:17" x14ac:dyDescent="0.35">
      <c r="A297" s="1">
        <v>155</v>
      </c>
      <c r="B297" t="s">
        <v>155</v>
      </c>
      <c r="C297" s="2">
        <v>0</v>
      </c>
      <c r="D297">
        <v>0</v>
      </c>
      <c r="E297">
        <v>0</v>
      </c>
      <c r="F297">
        <v>0</v>
      </c>
      <c r="G297">
        <v>1.683501683501683E-3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2">
        <f>AVERAGE(D297:M297)</f>
        <v>1.683501683501683E-4</v>
      </c>
      <c r="O297" s="2">
        <f>(C297-N297)^2</f>
        <v>2.8341779183530009E-8</v>
      </c>
      <c r="P297" s="2">
        <f>SQRT(O297)</f>
        <v>1.683501683501683E-4</v>
      </c>
      <c r="Q297" s="2">
        <f>P297/N297</f>
        <v>1</v>
      </c>
    </row>
    <row r="298" spans="1:17" x14ac:dyDescent="0.35">
      <c r="A298" s="1">
        <v>156</v>
      </c>
      <c r="B298" t="s">
        <v>156</v>
      </c>
      <c r="C298" s="2">
        <v>0</v>
      </c>
      <c r="D298">
        <v>0</v>
      </c>
      <c r="E298">
        <v>1.01010101010101E-2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 s="2">
        <f>AVERAGE(D298:M298)</f>
        <v>1.0101010101010101E-3</v>
      </c>
      <c r="O298" s="2">
        <f>(C298-N298)^2</f>
        <v>1.0203040506070809E-6</v>
      </c>
      <c r="P298" s="2">
        <f>SQRT(O298)</f>
        <v>1.0101010101010101E-3</v>
      </c>
      <c r="Q298" s="2">
        <f>P298/N298</f>
        <v>1</v>
      </c>
    </row>
    <row r="299" spans="1:17" x14ac:dyDescent="0.35">
      <c r="A299" s="1">
        <v>157</v>
      </c>
      <c r="B299" t="s">
        <v>157</v>
      </c>
      <c r="C299" s="2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1.2658227848101271E-2</v>
      </c>
      <c r="K299">
        <v>0</v>
      </c>
      <c r="L299">
        <v>0</v>
      </c>
      <c r="M299">
        <v>0</v>
      </c>
      <c r="N299" s="2">
        <f>AVERAGE(D299:M299)</f>
        <v>1.265822784810127E-3</v>
      </c>
      <c r="O299" s="2">
        <f>(C299-N299)^2</f>
        <v>1.6023073225444651E-6</v>
      </c>
      <c r="P299" s="2">
        <f>SQRT(O299)</f>
        <v>1.265822784810127E-3</v>
      </c>
      <c r="Q299" s="2">
        <f>P299/N299</f>
        <v>1</v>
      </c>
    </row>
    <row r="300" spans="1:17" x14ac:dyDescent="0.35">
      <c r="A300" s="1">
        <v>158</v>
      </c>
      <c r="B300" t="s">
        <v>158</v>
      </c>
      <c r="C300" s="2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2.5316455696202531E-2</v>
      </c>
      <c r="K300">
        <v>0</v>
      </c>
      <c r="L300">
        <v>0</v>
      </c>
      <c r="M300">
        <v>0</v>
      </c>
      <c r="N300" s="2">
        <f>AVERAGE(D300:M300)</f>
        <v>2.5316455696202532E-3</v>
      </c>
      <c r="O300" s="2">
        <f>(C300-N300)^2</f>
        <v>6.4092292901778563E-6</v>
      </c>
      <c r="P300" s="2">
        <f>SQRT(O300)</f>
        <v>2.5316455696202532E-3</v>
      </c>
      <c r="Q300" s="2">
        <f>P300/N300</f>
        <v>1</v>
      </c>
    </row>
    <row r="301" spans="1:17" x14ac:dyDescent="0.35">
      <c r="A301" s="1">
        <v>159</v>
      </c>
      <c r="B301" t="s">
        <v>159</v>
      </c>
      <c r="C301" s="2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1.2658227848101271E-2</v>
      </c>
      <c r="K301">
        <v>0</v>
      </c>
      <c r="L301">
        <v>0</v>
      </c>
      <c r="M301">
        <v>0</v>
      </c>
      <c r="N301" s="2">
        <f>AVERAGE(D301:M301)</f>
        <v>1.265822784810127E-3</v>
      </c>
      <c r="O301" s="2">
        <f>(C301-N301)^2</f>
        <v>1.6023073225444651E-6</v>
      </c>
      <c r="P301" s="2">
        <f>SQRT(O301)</f>
        <v>1.265822784810127E-3</v>
      </c>
      <c r="Q301" s="2">
        <f>P301/N301</f>
        <v>1</v>
      </c>
    </row>
    <row r="302" spans="1:17" x14ac:dyDescent="0.35">
      <c r="A302" s="1">
        <v>160</v>
      </c>
      <c r="B302" t="s">
        <v>160</v>
      </c>
      <c r="C302" s="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1.2658227848101271E-2</v>
      </c>
      <c r="K302">
        <v>0</v>
      </c>
      <c r="L302">
        <v>0</v>
      </c>
      <c r="M302">
        <v>0</v>
      </c>
      <c r="N302" s="2">
        <f>AVERAGE(D302:M302)</f>
        <v>1.265822784810127E-3</v>
      </c>
      <c r="O302" s="2">
        <f>(C302-N302)^2</f>
        <v>1.6023073225444651E-6</v>
      </c>
      <c r="P302" s="2">
        <f>SQRT(O302)</f>
        <v>1.265822784810127E-3</v>
      </c>
      <c r="Q302" s="2">
        <f>P302/N302</f>
        <v>1</v>
      </c>
    </row>
    <row r="303" spans="1:17" x14ac:dyDescent="0.35">
      <c r="A303" s="1">
        <v>161</v>
      </c>
      <c r="B303" t="s">
        <v>161</v>
      </c>
      <c r="C303" s="2">
        <v>0</v>
      </c>
      <c r="D303">
        <v>0</v>
      </c>
      <c r="E303">
        <v>0</v>
      </c>
      <c r="F303">
        <v>0</v>
      </c>
      <c r="G303">
        <v>1.683501683501683E-3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s="2">
        <f>AVERAGE(D303:M303)</f>
        <v>1.683501683501683E-4</v>
      </c>
      <c r="O303" s="2">
        <f>(C303-N303)^2</f>
        <v>2.8341779183530009E-8</v>
      </c>
      <c r="P303" s="2">
        <f>SQRT(O303)</f>
        <v>1.683501683501683E-4</v>
      </c>
      <c r="Q303" s="2">
        <f>P303/N303</f>
        <v>1</v>
      </c>
    </row>
    <row r="304" spans="1:17" x14ac:dyDescent="0.35">
      <c r="A304" s="1">
        <v>162</v>
      </c>
      <c r="B304" t="s">
        <v>162</v>
      </c>
      <c r="C304" s="2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1.2658227848101271E-2</v>
      </c>
      <c r="K304">
        <v>0</v>
      </c>
      <c r="L304">
        <v>0</v>
      </c>
      <c r="M304">
        <v>0</v>
      </c>
      <c r="N304" s="2">
        <f>AVERAGE(D304:M304)</f>
        <v>1.265822784810127E-3</v>
      </c>
      <c r="O304" s="2">
        <f>(C304-N304)^2</f>
        <v>1.6023073225444651E-6</v>
      </c>
      <c r="P304" s="2">
        <f>SQRT(O304)</f>
        <v>1.265822784810127E-3</v>
      </c>
      <c r="Q304" s="2">
        <f>P304/N304</f>
        <v>1</v>
      </c>
    </row>
    <row r="305" spans="1:17" x14ac:dyDescent="0.35">
      <c r="A305" s="1">
        <v>163</v>
      </c>
      <c r="B305" t="s">
        <v>163</v>
      </c>
      <c r="C305" s="2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1.2658227848101271E-2</v>
      </c>
      <c r="K305">
        <v>0</v>
      </c>
      <c r="L305">
        <v>0</v>
      </c>
      <c r="M305">
        <v>0</v>
      </c>
      <c r="N305" s="2">
        <f>AVERAGE(D305:M305)</f>
        <v>1.265822784810127E-3</v>
      </c>
      <c r="O305" s="2">
        <f>(C305-N305)^2</f>
        <v>1.6023073225444651E-6</v>
      </c>
      <c r="P305" s="2">
        <f>SQRT(O305)</f>
        <v>1.265822784810127E-3</v>
      </c>
      <c r="Q305" s="2">
        <f>P305/N305</f>
        <v>1</v>
      </c>
    </row>
    <row r="306" spans="1:17" x14ac:dyDescent="0.35">
      <c r="A306" s="1">
        <v>164</v>
      </c>
      <c r="B306" t="s">
        <v>164</v>
      </c>
      <c r="C306" s="2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1.2658227848101271E-2</v>
      </c>
      <c r="K306">
        <v>0</v>
      </c>
      <c r="L306">
        <v>0</v>
      </c>
      <c r="M306">
        <v>0</v>
      </c>
      <c r="N306" s="2">
        <f>AVERAGE(D306:M306)</f>
        <v>1.265822784810127E-3</v>
      </c>
      <c r="O306" s="2">
        <f>(C306-N306)^2</f>
        <v>1.6023073225444651E-6</v>
      </c>
      <c r="P306" s="2">
        <f>SQRT(O306)</f>
        <v>1.265822784810127E-3</v>
      </c>
      <c r="Q306" s="2">
        <f>P306/N306</f>
        <v>1</v>
      </c>
    </row>
    <row r="307" spans="1:17" x14ac:dyDescent="0.35">
      <c r="A307" s="1">
        <v>165</v>
      </c>
      <c r="B307" t="s">
        <v>165</v>
      </c>
      <c r="C307" s="2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1.2658227848101271E-2</v>
      </c>
      <c r="K307">
        <v>0</v>
      </c>
      <c r="L307">
        <v>0</v>
      </c>
      <c r="M307">
        <v>0</v>
      </c>
      <c r="N307" s="2">
        <f>AVERAGE(D307:M307)</f>
        <v>1.265822784810127E-3</v>
      </c>
      <c r="O307" s="2">
        <f>(C307-N307)^2</f>
        <v>1.6023073225444651E-6</v>
      </c>
      <c r="P307" s="2">
        <f>SQRT(O307)</f>
        <v>1.265822784810127E-3</v>
      </c>
      <c r="Q307" s="2">
        <f>P307/N307</f>
        <v>1</v>
      </c>
    </row>
    <row r="308" spans="1:17" x14ac:dyDescent="0.35">
      <c r="A308" s="1">
        <v>166</v>
      </c>
      <c r="B308" t="s">
        <v>166</v>
      </c>
      <c r="C308" s="2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1.2658227848101271E-2</v>
      </c>
      <c r="K308">
        <v>0</v>
      </c>
      <c r="L308">
        <v>0</v>
      </c>
      <c r="M308">
        <v>0</v>
      </c>
      <c r="N308" s="2">
        <f>AVERAGE(D308:M308)</f>
        <v>1.265822784810127E-3</v>
      </c>
      <c r="O308" s="2">
        <f>(C308-N308)^2</f>
        <v>1.6023073225444651E-6</v>
      </c>
      <c r="P308" s="2">
        <f>SQRT(O308)</f>
        <v>1.265822784810127E-3</v>
      </c>
      <c r="Q308" s="2">
        <f>P308/N308</f>
        <v>1</v>
      </c>
    </row>
    <row r="309" spans="1:17" x14ac:dyDescent="0.35">
      <c r="A309" s="1">
        <v>167</v>
      </c>
      <c r="B309" t="s">
        <v>167</v>
      </c>
      <c r="C309" s="2">
        <v>0</v>
      </c>
      <c r="D309">
        <v>8.4033613445378148E-3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s="2">
        <f>AVERAGE(D309:M309)</f>
        <v>8.4033613445378145E-4</v>
      </c>
      <c r="O309" s="2">
        <f>(C309-N309)^2</f>
        <v>7.0616481886872385E-7</v>
      </c>
      <c r="P309" s="2">
        <f>SQRT(O309)</f>
        <v>8.4033613445378145E-4</v>
      </c>
      <c r="Q309" s="2">
        <f>P309/N309</f>
        <v>1</v>
      </c>
    </row>
    <row r="310" spans="1:17" x14ac:dyDescent="0.35">
      <c r="A310" s="1">
        <v>168</v>
      </c>
      <c r="B310" t="s">
        <v>168</v>
      </c>
      <c r="C310" s="2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1.2658227848101271E-2</v>
      </c>
      <c r="K310">
        <v>0</v>
      </c>
      <c r="L310">
        <v>0</v>
      </c>
      <c r="M310">
        <v>0</v>
      </c>
      <c r="N310" s="2">
        <f>AVERAGE(D310:M310)</f>
        <v>1.265822784810127E-3</v>
      </c>
      <c r="O310" s="2">
        <f>(C310-N310)^2</f>
        <v>1.6023073225444651E-6</v>
      </c>
      <c r="P310" s="2">
        <f>SQRT(O310)</f>
        <v>1.265822784810127E-3</v>
      </c>
      <c r="Q310" s="2">
        <f>P310/N310</f>
        <v>1</v>
      </c>
    </row>
    <row r="311" spans="1:17" x14ac:dyDescent="0.35">
      <c r="A311" s="1">
        <v>169</v>
      </c>
      <c r="B311" t="s">
        <v>169</v>
      </c>
      <c r="C311" s="2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1.2658227848101271E-2</v>
      </c>
      <c r="K311">
        <v>0</v>
      </c>
      <c r="L311">
        <v>0</v>
      </c>
      <c r="M311">
        <v>0</v>
      </c>
      <c r="N311" s="2">
        <f>AVERAGE(D311:M311)</f>
        <v>1.265822784810127E-3</v>
      </c>
      <c r="O311" s="2">
        <f>(C311-N311)^2</f>
        <v>1.6023073225444651E-6</v>
      </c>
      <c r="P311" s="2">
        <f>SQRT(O311)</f>
        <v>1.265822784810127E-3</v>
      </c>
      <c r="Q311" s="2">
        <f>P311/N311</f>
        <v>1</v>
      </c>
    </row>
    <row r="312" spans="1:17" x14ac:dyDescent="0.35">
      <c r="A312" s="1">
        <v>170</v>
      </c>
      <c r="B312" t="s">
        <v>170</v>
      </c>
      <c r="C312" s="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1.2658227848101271E-2</v>
      </c>
      <c r="K312">
        <v>0</v>
      </c>
      <c r="L312">
        <v>0</v>
      </c>
      <c r="M312">
        <v>0</v>
      </c>
      <c r="N312" s="2">
        <f>AVERAGE(D312:M312)</f>
        <v>1.265822784810127E-3</v>
      </c>
      <c r="O312" s="2">
        <f>(C312-N312)^2</f>
        <v>1.6023073225444651E-6</v>
      </c>
      <c r="P312" s="2">
        <f>SQRT(O312)</f>
        <v>1.265822784810127E-3</v>
      </c>
      <c r="Q312" s="2">
        <f>P312/N312</f>
        <v>1</v>
      </c>
    </row>
    <row r="313" spans="1:17" x14ac:dyDescent="0.35">
      <c r="A313" s="1">
        <v>171</v>
      </c>
      <c r="B313" t="s">
        <v>171</v>
      </c>
      <c r="C313" s="2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1.2658227848101271E-2</v>
      </c>
      <c r="K313">
        <v>0</v>
      </c>
      <c r="L313">
        <v>0</v>
      </c>
      <c r="M313">
        <v>0</v>
      </c>
      <c r="N313" s="2">
        <f>AVERAGE(D313:M313)</f>
        <v>1.265822784810127E-3</v>
      </c>
      <c r="O313" s="2">
        <f>(C313-N313)^2</f>
        <v>1.6023073225444651E-6</v>
      </c>
      <c r="P313" s="2">
        <f>SQRT(O313)</f>
        <v>1.265822784810127E-3</v>
      </c>
      <c r="Q313" s="2">
        <f>P313/N313</f>
        <v>1</v>
      </c>
    </row>
    <row r="314" spans="1:17" x14ac:dyDescent="0.35">
      <c r="A314" s="1">
        <v>172</v>
      </c>
      <c r="B314" t="s">
        <v>172</v>
      </c>
      <c r="C314" s="2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1.2658227848101271E-2</v>
      </c>
      <c r="K314">
        <v>0</v>
      </c>
      <c r="L314">
        <v>0</v>
      </c>
      <c r="M314">
        <v>0</v>
      </c>
      <c r="N314" s="2">
        <f>AVERAGE(D314:M314)</f>
        <v>1.265822784810127E-3</v>
      </c>
      <c r="O314" s="2">
        <f>(C314-N314)^2</f>
        <v>1.6023073225444651E-6</v>
      </c>
      <c r="P314" s="2">
        <f>SQRT(O314)</f>
        <v>1.265822784810127E-3</v>
      </c>
      <c r="Q314" s="2">
        <f>P314/N314</f>
        <v>1</v>
      </c>
    </row>
    <row r="315" spans="1:17" x14ac:dyDescent="0.35">
      <c r="A315" s="1">
        <v>173</v>
      </c>
      <c r="B315" t="s">
        <v>173</v>
      </c>
      <c r="C315" s="2">
        <v>0</v>
      </c>
      <c r="D315">
        <v>0</v>
      </c>
      <c r="E315">
        <v>0</v>
      </c>
      <c r="F315">
        <v>1.7241379310344831E-2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s="2">
        <f>AVERAGE(D315:M315)</f>
        <v>1.7241379310344832E-3</v>
      </c>
      <c r="O315" s="2">
        <f>(C315-N315)^2</f>
        <v>2.9726516052318681E-6</v>
      </c>
      <c r="P315" s="2">
        <f>SQRT(O315)</f>
        <v>1.7241379310344832E-3</v>
      </c>
      <c r="Q315" s="2">
        <f>P315/N315</f>
        <v>1</v>
      </c>
    </row>
    <row r="316" spans="1:17" x14ac:dyDescent="0.35">
      <c r="A316" s="1">
        <v>174</v>
      </c>
      <c r="B316" t="s">
        <v>174</v>
      </c>
      <c r="C316" s="2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1.2658227848101271E-2</v>
      </c>
      <c r="K316">
        <v>0</v>
      </c>
      <c r="L316">
        <v>0</v>
      </c>
      <c r="M316">
        <v>0</v>
      </c>
      <c r="N316" s="2">
        <f>AVERAGE(D316:M316)</f>
        <v>1.265822784810127E-3</v>
      </c>
      <c r="O316" s="2">
        <f>(C316-N316)^2</f>
        <v>1.6023073225444651E-6</v>
      </c>
      <c r="P316" s="2">
        <f>SQRT(O316)</f>
        <v>1.265822784810127E-3</v>
      </c>
      <c r="Q316" s="2">
        <f>P316/N316</f>
        <v>1</v>
      </c>
    </row>
    <row r="317" spans="1:17" x14ac:dyDescent="0.35">
      <c r="A317" s="1">
        <v>175</v>
      </c>
      <c r="B317" t="s">
        <v>175</v>
      </c>
      <c r="C317" s="2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5.0632911392405063E-2</v>
      </c>
      <c r="K317">
        <v>0</v>
      </c>
      <c r="L317">
        <v>0</v>
      </c>
      <c r="M317">
        <v>0</v>
      </c>
      <c r="N317" s="2">
        <f>AVERAGE(D317:M317)</f>
        <v>5.0632911392405064E-3</v>
      </c>
      <c r="O317" s="2">
        <f>(C317-N317)^2</f>
        <v>2.5636917160711425E-5</v>
      </c>
      <c r="P317" s="2">
        <f>SQRT(O317)</f>
        <v>5.0632911392405064E-3</v>
      </c>
      <c r="Q317" s="2">
        <f>P317/N317</f>
        <v>1</v>
      </c>
    </row>
    <row r="318" spans="1:17" x14ac:dyDescent="0.35">
      <c r="A318" s="1">
        <v>176</v>
      </c>
      <c r="B318" t="s">
        <v>176</v>
      </c>
      <c r="C318" s="2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6.3291139240506333E-2</v>
      </c>
      <c r="K318">
        <v>0</v>
      </c>
      <c r="L318">
        <v>0</v>
      </c>
      <c r="M318">
        <v>0</v>
      </c>
      <c r="N318" s="2">
        <f>AVERAGE(D318:M318)</f>
        <v>6.3291139240506337E-3</v>
      </c>
      <c r="O318" s="2">
        <f>(C318-N318)^2</f>
        <v>4.0057683063611613E-5</v>
      </c>
      <c r="P318" s="2">
        <f>SQRT(O318)</f>
        <v>6.3291139240506337E-3</v>
      </c>
      <c r="Q318" s="2">
        <f>P318/N318</f>
        <v>1</v>
      </c>
    </row>
    <row r="319" spans="1:17" x14ac:dyDescent="0.35">
      <c r="A319" s="1">
        <v>177</v>
      </c>
      <c r="B319" t="s">
        <v>177</v>
      </c>
      <c r="C319" s="2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1.2658227848101271E-2</v>
      </c>
      <c r="K319">
        <v>0</v>
      </c>
      <c r="L319">
        <v>0</v>
      </c>
      <c r="M319">
        <v>0</v>
      </c>
      <c r="N319" s="2">
        <f>AVERAGE(D319:M319)</f>
        <v>1.265822784810127E-3</v>
      </c>
      <c r="O319" s="2">
        <f>(C319-N319)^2</f>
        <v>1.6023073225444651E-6</v>
      </c>
      <c r="P319" s="2">
        <f>SQRT(O319)</f>
        <v>1.265822784810127E-3</v>
      </c>
      <c r="Q319" s="2">
        <f>P319/N319</f>
        <v>1</v>
      </c>
    </row>
    <row r="320" spans="1:17" x14ac:dyDescent="0.35">
      <c r="A320" s="1">
        <v>178</v>
      </c>
      <c r="B320" t="s">
        <v>178</v>
      </c>
      <c r="C320" s="2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1.2658227848101271E-2</v>
      </c>
      <c r="K320">
        <v>0</v>
      </c>
      <c r="L320">
        <v>0</v>
      </c>
      <c r="M320">
        <v>0</v>
      </c>
      <c r="N320" s="2">
        <f>AVERAGE(D320:M320)</f>
        <v>1.265822784810127E-3</v>
      </c>
      <c r="O320" s="2">
        <f>(C320-N320)^2</f>
        <v>1.6023073225444651E-6</v>
      </c>
      <c r="P320" s="2">
        <f>SQRT(O320)</f>
        <v>1.265822784810127E-3</v>
      </c>
      <c r="Q320" s="2">
        <f>P320/N320</f>
        <v>1</v>
      </c>
    </row>
    <row r="321" spans="1:17" x14ac:dyDescent="0.35">
      <c r="A321" s="1">
        <v>179</v>
      </c>
      <c r="B321" t="s">
        <v>179</v>
      </c>
      <c r="C321" s="2">
        <v>0</v>
      </c>
      <c r="D321">
        <v>0</v>
      </c>
      <c r="E321">
        <v>0</v>
      </c>
      <c r="F321">
        <v>1.7241379310344831E-2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s="2">
        <f>AVERAGE(D321:M321)</f>
        <v>1.7241379310344832E-3</v>
      </c>
      <c r="O321" s="2">
        <f>(C321-N321)^2</f>
        <v>2.9726516052318681E-6</v>
      </c>
      <c r="P321" s="2">
        <f>SQRT(O321)</f>
        <v>1.7241379310344832E-3</v>
      </c>
      <c r="Q321" s="2">
        <f>P321/N321</f>
        <v>1</v>
      </c>
    </row>
    <row r="322" spans="1:17" x14ac:dyDescent="0.35">
      <c r="A322" s="1">
        <v>180</v>
      </c>
      <c r="B322" t="s">
        <v>180</v>
      </c>
      <c r="C322" s="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1.2658227848101271E-2</v>
      </c>
      <c r="K322">
        <v>0</v>
      </c>
      <c r="L322">
        <v>0</v>
      </c>
      <c r="M322">
        <v>0</v>
      </c>
      <c r="N322" s="2">
        <f>AVERAGE(D322:M322)</f>
        <v>1.265822784810127E-3</v>
      </c>
      <c r="O322" s="2">
        <f>(C322-N322)^2</f>
        <v>1.6023073225444651E-6</v>
      </c>
      <c r="P322" s="2">
        <f>SQRT(O322)</f>
        <v>1.265822784810127E-3</v>
      </c>
      <c r="Q322" s="2">
        <f>P322/N322</f>
        <v>1</v>
      </c>
    </row>
    <row r="323" spans="1:17" x14ac:dyDescent="0.35">
      <c r="A323" s="1">
        <v>181</v>
      </c>
      <c r="B323" t="s">
        <v>181</v>
      </c>
      <c r="C323" s="2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1.3513513513513511E-2</v>
      </c>
      <c r="J323">
        <v>0</v>
      </c>
      <c r="K323">
        <v>0</v>
      </c>
      <c r="L323">
        <v>0</v>
      </c>
      <c r="M323">
        <v>0</v>
      </c>
      <c r="N323" s="2">
        <f>AVERAGE(D323:M323)</f>
        <v>1.351351351351351E-3</v>
      </c>
      <c r="O323" s="2">
        <f>(C323-N323)^2</f>
        <v>1.8261504747991225E-6</v>
      </c>
      <c r="P323" s="2">
        <f>SQRT(O323)</f>
        <v>1.351351351351351E-3</v>
      </c>
      <c r="Q323" s="2">
        <f>P323/N323</f>
        <v>1</v>
      </c>
    </row>
    <row r="324" spans="1:17" x14ac:dyDescent="0.35">
      <c r="A324" s="1">
        <v>182</v>
      </c>
      <c r="B324" t="s">
        <v>182</v>
      </c>
      <c r="C324" s="2">
        <v>0</v>
      </c>
      <c r="D324">
        <v>0</v>
      </c>
      <c r="E324">
        <v>0</v>
      </c>
      <c r="F324">
        <v>1.7241379310344831E-2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s="2">
        <f>AVERAGE(D324:M324)</f>
        <v>1.7241379310344832E-3</v>
      </c>
      <c r="O324" s="2">
        <f>(C324-N324)^2</f>
        <v>2.9726516052318681E-6</v>
      </c>
      <c r="P324" s="2">
        <f>SQRT(O324)</f>
        <v>1.7241379310344832E-3</v>
      </c>
      <c r="Q324" s="2">
        <f>P324/N324</f>
        <v>1</v>
      </c>
    </row>
    <row r="325" spans="1:17" x14ac:dyDescent="0.35">
      <c r="A325" s="1">
        <v>183</v>
      </c>
      <c r="B325" t="s">
        <v>183</v>
      </c>
      <c r="C325" s="2">
        <v>0</v>
      </c>
      <c r="D325">
        <v>0</v>
      </c>
      <c r="E325">
        <v>0</v>
      </c>
      <c r="F325">
        <v>0</v>
      </c>
      <c r="G325">
        <v>1.683501683501683E-3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s="2">
        <f>AVERAGE(D325:M325)</f>
        <v>1.683501683501683E-4</v>
      </c>
      <c r="O325" s="2">
        <f>(C325-N325)^2</f>
        <v>2.8341779183530009E-8</v>
      </c>
      <c r="P325" s="2">
        <f>SQRT(O325)</f>
        <v>1.683501683501683E-4</v>
      </c>
      <c r="Q325" s="2">
        <f>P325/N325</f>
        <v>1</v>
      </c>
    </row>
    <row r="326" spans="1:17" x14ac:dyDescent="0.35">
      <c r="A326" s="1">
        <v>184</v>
      </c>
      <c r="B326" t="s">
        <v>184</v>
      </c>
      <c r="C326" s="2">
        <v>0</v>
      </c>
      <c r="D326">
        <v>0</v>
      </c>
      <c r="E326">
        <v>0</v>
      </c>
      <c r="F326">
        <v>0</v>
      </c>
      <c r="G326">
        <v>1.683501683501683E-3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 s="2">
        <f>AVERAGE(D326:M326)</f>
        <v>1.683501683501683E-4</v>
      </c>
      <c r="O326" s="2">
        <f>(C326-N326)^2</f>
        <v>2.8341779183530009E-8</v>
      </c>
      <c r="P326" s="2">
        <f>SQRT(O326)</f>
        <v>1.683501683501683E-4</v>
      </c>
      <c r="Q326" s="2">
        <f>P326/N326</f>
        <v>1</v>
      </c>
    </row>
    <row r="327" spans="1:17" x14ac:dyDescent="0.35">
      <c r="A327" s="1">
        <v>185</v>
      </c>
      <c r="B327" t="s">
        <v>185</v>
      </c>
      <c r="C327" s="2">
        <v>0</v>
      </c>
      <c r="D327">
        <v>8.4033613445378148E-3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 s="2">
        <f>AVERAGE(D327:M327)</f>
        <v>8.4033613445378145E-4</v>
      </c>
      <c r="O327" s="2">
        <f>(C327-N327)^2</f>
        <v>7.0616481886872385E-7</v>
      </c>
      <c r="P327" s="2">
        <f>SQRT(O327)</f>
        <v>8.4033613445378145E-4</v>
      </c>
      <c r="Q327" s="2">
        <f>P327/N327</f>
        <v>1</v>
      </c>
    </row>
    <row r="328" spans="1:17" x14ac:dyDescent="0.35">
      <c r="A328" s="1">
        <v>186</v>
      </c>
      <c r="B328" t="s">
        <v>186</v>
      </c>
      <c r="C328" s="2">
        <v>0</v>
      </c>
      <c r="D328">
        <v>8.4033613445378148E-3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 s="2">
        <f>AVERAGE(D328:M328)</f>
        <v>8.4033613445378145E-4</v>
      </c>
      <c r="O328" s="2">
        <f>(C328-N328)^2</f>
        <v>7.0616481886872385E-7</v>
      </c>
      <c r="P328" s="2">
        <f>SQRT(O328)</f>
        <v>8.4033613445378145E-4</v>
      </c>
      <c r="Q328" s="2">
        <f>P328/N328</f>
        <v>1</v>
      </c>
    </row>
    <row r="329" spans="1:17" x14ac:dyDescent="0.35">
      <c r="A329" s="1">
        <v>187</v>
      </c>
      <c r="B329" t="s">
        <v>187</v>
      </c>
      <c r="C329" s="2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1.2658227848101271E-2</v>
      </c>
      <c r="K329">
        <v>0</v>
      </c>
      <c r="L329">
        <v>0</v>
      </c>
      <c r="M329">
        <v>0</v>
      </c>
      <c r="N329" s="2">
        <f>AVERAGE(D329:M329)</f>
        <v>1.265822784810127E-3</v>
      </c>
      <c r="O329" s="2">
        <f>(C329-N329)^2</f>
        <v>1.6023073225444651E-6</v>
      </c>
      <c r="P329" s="2">
        <f>SQRT(O329)</f>
        <v>1.265822784810127E-3</v>
      </c>
      <c r="Q329" s="2">
        <f>P329/N329</f>
        <v>1</v>
      </c>
    </row>
    <row r="330" spans="1:17" x14ac:dyDescent="0.35">
      <c r="A330" s="1">
        <v>188</v>
      </c>
      <c r="B330" t="s">
        <v>188</v>
      </c>
      <c r="C330" s="2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2.7027027027027029E-2</v>
      </c>
      <c r="J330">
        <v>0</v>
      </c>
      <c r="K330">
        <v>0</v>
      </c>
      <c r="L330">
        <v>0</v>
      </c>
      <c r="M330">
        <v>0</v>
      </c>
      <c r="N330" s="2">
        <f>AVERAGE(D330:M330)</f>
        <v>2.7027027027027029E-3</v>
      </c>
      <c r="O330" s="2">
        <f>(C330-N330)^2</f>
        <v>7.3046018991964944E-6</v>
      </c>
      <c r="P330" s="2">
        <f>SQRT(O330)</f>
        <v>2.7027027027027029E-3</v>
      </c>
      <c r="Q330" s="2">
        <f>P330/N330</f>
        <v>1</v>
      </c>
    </row>
    <row r="331" spans="1:17" x14ac:dyDescent="0.35">
      <c r="A331" s="1">
        <v>189</v>
      </c>
      <c r="B331" t="s">
        <v>189</v>
      </c>
      <c r="C331" s="2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1.3513513513513511E-2</v>
      </c>
      <c r="J331">
        <v>0</v>
      </c>
      <c r="K331">
        <v>0</v>
      </c>
      <c r="L331">
        <v>0</v>
      </c>
      <c r="M331">
        <v>0</v>
      </c>
      <c r="N331" s="2">
        <f>AVERAGE(D331:M331)</f>
        <v>1.351351351351351E-3</v>
      </c>
      <c r="O331" s="2">
        <f>(C331-N331)^2</f>
        <v>1.8261504747991225E-6</v>
      </c>
      <c r="P331" s="2">
        <f>SQRT(O331)</f>
        <v>1.351351351351351E-3</v>
      </c>
      <c r="Q331" s="2">
        <f>P331/N331</f>
        <v>1</v>
      </c>
    </row>
    <row r="332" spans="1:17" x14ac:dyDescent="0.35">
      <c r="A332" s="1">
        <v>190</v>
      </c>
      <c r="B332" t="s">
        <v>190</v>
      </c>
      <c r="C332" s="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1.3513513513513511E-2</v>
      </c>
      <c r="J332">
        <v>0</v>
      </c>
      <c r="K332">
        <v>0</v>
      </c>
      <c r="L332">
        <v>0</v>
      </c>
      <c r="M332">
        <v>0</v>
      </c>
      <c r="N332" s="2">
        <f>AVERAGE(D332:M332)</f>
        <v>1.351351351351351E-3</v>
      </c>
      <c r="O332" s="2">
        <f>(C332-N332)^2</f>
        <v>1.8261504747991225E-6</v>
      </c>
      <c r="P332" s="2">
        <f>SQRT(O332)</f>
        <v>1.351351351351351E-3</v>
      </c>
      <c r="Q332" s="2">
        <f>P332/N332</f>
        <v>1</v>
      </c>
    </row>
    <row r="333" spans="1:17" x14ac:dyDescent="0.35">
      <c r="A333" s="1">
        <v>191</v>
      </c>
      <c r="B333" t="s">
        <v>191</v>
      </c>
      <c r="C333" s="2">
        <v>0</v>
      </c>
      <c r="D333">
        <v>8.4033613445378148E-3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s="2">
        <f>AVERAGE(D333:M333)</f>
        <v>8.4033613445378145E-4</v>
      </c>
      <c r="O333" s="2">
        <f>(C333-N333)^2</f>
        <v>7.0616481886872385E-7</v>
      </c>
      <c r="P333" s="2">
        <f>SQRT(O333)</f>
        <v>8.4033613445378145E-4</v>
      </c>
      <c r="Q333" s="2">
        <f>P333/N333</f>
        <v>1</v>
      </c>
    </row>
    <row r="334" spans="1:17" x14ac:dyDescent="0.35">
      <c r="A334" s="1">
        <v>192</v>
      </c>
      <c r="B334" t="s">
        <v>192</v>
      </c>
      <c r="C334" s="2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1.2658227848101271E-2</v>
      </c>
      <c r="K334">
        <v>0</v>
      </c>
      <c r="L334">
        <v>0</v>
      </c>
      <c r="M334">
        <v>0</v>
      </c>
      <c r="N334" s="2">
        <f>AVERAGE(D334:M334)</f>
        <v>1.265822784810127E-3</v>
      </c>
      <c r="O334" s="2">
        <f>(C334-N334)^2</f>
        <v>1.6023073225444651E-6</v>
      </c>
      <c r="P334" s="2">
        <f>SQRT(O334)</f>
        <v>1.265822784810127E-3</v>
      </c>
      <c r="Q334" s="2">
        <f>P334/N334</f>
        <v>1</v>
      </c>
    </row>
    <row r="335" spans="1:17" x14ac:dyDescent="0.35">
      <c r="A335" s="1">
        <v>193</v>
      </c>
      <c r="B335" t="s">
        <v>193</v>
      </c>
      <c r="C335" s="2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1.2658227848101271E-2</v>
      </c>
      <c r="K335">
        <v>0</v>
      </c>
      <c r="L335">
        <v>0</v>
      </c>
      <c r="M335">
        <v>0</v>
      </c>
      <c r="N335" s="2">
        <f>AVERAGE(D335:M335)</f>
        <v>1.265822784810127E-3</v>
      </c>
      <c r="O335" s="2">
        <f>(C335-N335)^2</f>
        <v>1.6023073225444651E-6</v>
      </c>
      <c r="P335" s="2">
        <f>SQRT(O335)</f>
        <v>1.265822784810127E-3</v>
      </c>
      <c r="Q335" s="2">
        <f>P335/N335</f>
        <v>1</v>
      </c>
    </row>
    <row r="336" spans="1:17" x14ac:dyDescent="0.35">
      <c r="A336" s="1">
        <v>194</v>
      </c>
      <c r="B336" t="s">
        <v>194</v>
      </c>
      <c r="C336" s="2">
        <v>0</v>
      </c>
      <c r="D336">
        <v>0</v>
      </c>
      <c r="E336">
        <v>1.01010101010101E-2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s="2">
        <f>AVERAGE(D336:M336)</f>
        <v>1.0101010101010101E-3</v>
      </c>
      <c r="O336" s="2">
        <f>(C336-N336)^2</f>
        <v>1.0203040506070809E-6</v>
      </c>
      <c r="P336" s="2">
        <f>SQRT(O336)</f>
        <v>1.0101010101010101E-3</v>
      </c>
      <c r="Q336" s="2">
        <f>P336/N336</f>
        <v>1</v>
      </c>
    </row>
    <row r="337" spans="1:17" x14ac:dyDescent="0.35">
      <c r="A337" s="1">
        <v>195</v>
      </c>
      <c r="B337" t="s">
        <v>195</v>
      </c>
      <c r="C337" s="2">
        <v>0</v>
      </c>
      <c r="D337">
        <v>8.4033613445378148E-3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s="2">
        <f>AVERAGE(D337:M337)</f>
        <v>8.4033613445378145E-4</v>
      </c>
      <c r="O337" s="2">
        <f>(C337-N337)^2</f>
        <v>7.0616481886872385E-7</v>
      </c>
      <c r="P337" s="2">
        <f>SQRT(O337)</f>
        <v>8.4033613445378145E-4</v>
      </c>
      <c r="Q337" s="2">
        <f>P337/N337</f>
        <v>1</v>
      </c>
    </row>
    <row r="338" spans="1:17" x14ac:dyDescent="0.35">
      <c r="A338" s="1">
        <v>196</v>
      </c>
      <c r="B338" t="s">
        <v>196</v>
      </c>
      <c r="C338" s="2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3.7974683544303799E-2</v>
      </c>
      <c r="K338">
        <v>0</v>
      </c>
      <c r="L338">
        <v>0</v>
      </c>
      <c r="M338">
        <v>0</v>
      </c>
      <c r="N338" s="2">
        <f>AVERAGE(D338:M338)</f>
        <v>3.79746835443038E-3</v>
      </c>
      <c r="O338" s="2">
        <f>(C338-N338)^2</f>
        <v>1.4420765902900178E-5</v>
      </c>
      <c r="P338" s="2">
        <f>SQRT(O338)</f>
        <v>3.79746835443038E-3</v>
      </c>
      <c r="Q338" s="2">
        <f>P338/N338</f>
        <v>1</v>
      </c>
    </row>
    <row r="339" spans="1:17" x14ac:dyDescent="0.35">
      <c r="A339" s="1">
        <v>197</v>
      </c>
      <c r="B339" t="s">
        <v>197</v>
      </c>
      <c r="C339" s="2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1.2658227848101271E-2</v>
      </c>
      <c r="K339">
        <v>0</v>
      </c>
      <c r="L339">
        <v>0</v>
      </c>
      <c r="M339">
        <v>0</v>
      </c>
      <c r="N339" s="2">
        <f>AVERAGE(D339:M339)</f>
        <v>1.265822784810127E-3</v>
      </c>
      <c r="O339" s="2">
        <f>(C339-N339)^2</f>
        <v>1.6023073225444651E-6</v>
      </c>
      <c r="P339" s="2">
        <f>SQRT(O339)</f>
        <v>1.265822784810127E-3</v>
      </c>
      <c r="Q339" s="2">
        <f>P339/N339</f>
        <v>1</v>
      </c>
    </row>
    <row r="340" spans="1:17" x14ac:dyDescent="0.35">
      <c r="A340" s="1">
        <v>198</v>
      </c>
      <c r="B340" t="s">
        <v>198</v>
      </c>
      <c r="C340" s="2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1.2658227848101271E-2</v>
      </c>
      <c r="K340">
        <v>0</v>
      </c>
      <c r="L340">
        <v>0</v>
      </c>
      <c r="M340">
        <v>0</v>
      </c>
      <c r="N340" s="2">
        <f>AVERAGE(D340:M340)</f>
        <v>1.265822784810127E-3</v>
      </c>
      <c r="O340" s="2">
        <f>(C340-N340)^2</f>
        <v>1.6023073225444651E-6</v>
      </c>
      <c r="P340" s="2">
        <f>SQRT(O340)</f>
        <v>1.265822784810127E-3</v>
      </c>
      <c r="Q340" s="2">
        <f>P340/N340</f>
        <v>1</v>
      </c>
    </row>
    <row r="341" spans="1:17" x14ac:dyDescent="0.35">
      <c r="A341" s="1">
        <v>199</v>
      </c>
      <c r="B341" t="s">
        <v>199</v>
      </c>
      <c r="C341" s="2">
        <v>0</v>
      </c>
      <c r="D341">
        <v>0</v>
      </c>
      <c r="E341">
        <v>1.01010101010101E-2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s="2">
        <f>AVERAGE(D341:M341)</f>
        <v>1.0101010101010101E-3</v>
      </c>
      <c r="O341" s="2">
        <f>(C341-N341)^2</f>
        <v>1.0203040506070809E-6</v>
      </c>
      <c r="P341" s="2">
        <f>SQRT(O341)</f>
        <v>1.0101010101010101E-3</v>
      </c>
      <c r="Q341" s="2">
        <f>P341/N341</f>
        <v>1</v>
      </c>
    </row>
    <row r="342" spans="1:17" x14ac:dyDescent="0.35">
      <c r="A342" s="1">
        <v>200</v>
      </c>
      <c r="B342" t="s">
        <v>200</v>
      </c>
      <c r="C342" s="2">
        <v>0</v>
      </c>
      <c r="D342">
        <v>0</v>
      </c>
      <c r="E342">
        <v>1.01010101010101E-2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 s="2">
        <f>AVERAGE(D342:M342)</f>
        <v>1.0101010101010101E-3</v>
      </c>
      <c r="O342" s="2">
        <f>(C342-N342)^2</f>
        <v>1.0203040506070809E-6</v>
      </c>
      <c r="P342" s="2">
        <f>SQRT(O342)</f>
        <v>1.0101010101010101E-3</v>
      </c>
      <c r="Q342" s="2">
        <f>P342/N342</f>
        <v>1</v>
      </c>
    </row>
    <row r="343" spans="1:17" x14ac:dyDescent="0.35">
      <c r="A343" s="1">
        <v>202</v>
      </c>
      <c r="B343" t="s">
        <v>202</v>
      </c>
      <c r="C343" s="2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1.3513513513513511E-2</v>
      </c>
      <c r="J343">
        <v>0</v>
      </c>
      <c r="K343">
        <v>0</v>
      </c>
      <c r="L343">
        <v>0</v>
      </c>
      <c r="M343">
        <v>0</v>
      </c>
      <c r="N343" s="2">
        <f>AVERAGE(D343:M343)</f>
        <v>1.351351351351351E-3</v>
      </c>
      <c r="O343" s="2">
        <f>(C343-N343)^2</f>
        <v>1.8261504747991225E-6</v>
      </c>
      <c r="P343" s="2">
        <f>SQRT(O343)</f>
        <v>1.351351351351351E-3</v>
      </c>
      <c r="Q343" s="2">
        <f>P343/N343</f>
        <v>1</v>
      </c>
    </row>
    <row r="344" spans="1:17" x14ac:dyDescent="0.35">
      <c r="A344" s="1">
        <v>203</v>
      </c>
      <c r="B344" t="s">
        <v>203</v>
      </c>
      <c r="C344" s="2">
        <v>0</v>
      </c>
      <c r="D344">
        <v>8.4033613445378148E-3</v>
      </c>
      <c r="E344">
        <v>0</v>
      </c>
      <c r="F344">
        <v>1.7241379310344831E-2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s="2">
        <f>AVERAGE(D344:M344)</f>
        <v>2.5644740654882647E-3</v>
      </c>
      <c r="O344" s="2">
        <f>(C344-N344)^2</f>
        <v>6.5765272325619091E-6</v>
      </c>
      <c r="P344" s="2">
        <f>SQRT(O344)</f>
        <v>2.5644740654882647E-3</v>
      </c>
      <c r="Q344" s="2">
        <f>P344/N344</f>
        <v>1</v>
      </c>
    </row>
    <row r="345" spans="1:17" x14ac:dyDescent="0.35">
      <c r="A345" s="1">
        <v>204</v>
      </c>
      <c r="B345" t="s">
        <v>204</v>
      </c>
      <c r="C345" s="2">
        <v>0</v>
      </c>
      <c r="D345">
        <v>8.4033613445378148E-3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 s="2">
        <f>AVERAGE(D345:M345)</f>
        <v>8.4033613445378145E-4</v>
      </c>
      <c r="O345" s="2">
        <f>(C345-N345)^2</f>
        <v>7.0616481886872385E-7</v>
      </c>
      <c r="P345" s="2">
        <f>SQRT(O345)</f>
        <v>8.4033613445378145E-4</v>
      </c>
      <c r="Q345" s="2">
        <f>P345/N345</f>
        <v>1</v>
      </c>
    </row>
    <row r="346" spans="1:17" x14ac:dyDescent="0.35">
      <c r="A346" s="1">
        <v>205</v>
      </c>
      <c r="B346" t="s">
        <v>205</v>
      </c>
      <c r="C346" s="2">
        <v>0</v>
      </c>
      <c r="D346">
        <v>8.4033613445378148E-3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 s="2">
        <f>AVERAGE(D346:M346)</f>
        <v>8.4033613445378145E-4</v>
      </c>
      <c r="O346" s="2">
        <f>(C346-N346)^2</f>
        <v>7.0616481886872385E-7</v>
      </c>
      <c r="P346" s="2">
        <f>SQRT(O346)</f>
        <v>8.4033613445378145E-4</v>
      </c>
      <c r="Q346" s="2">
        <f>P346/N346</f>
        <v>1</v>
      </c>
    </row>
    <row r="347" spans="1:17" x14ac:dyDescent="0.35">
      <c r="A347" s="1">
        <v>206</v>
      </c>
      <c r="B347" t="s">
        <v>206</v>
      </c>
      <c r="C347" s="2">
        <v>0</v>
      </c>
      <c r="D347">
        <v>2.5210084033613449E-2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s="2">
        <f>AVERAGE(D347:M347)</f>
        <v>2.5210084033613451E-3</v>
      </c>
      <c r="O347" s="2">
        <f>(C347-N347)^2</f>
        <v>6.3554833698185189E-6</v>
      </c>
      <c r="P347" s="2">
        <f>SQRT(O347)</f>
        <v>2.5210084033613451E-3</v>
      </c>
      <c r="Q347" s="2">
        <f>P347/N347</f>
        <v>1</v>
      </c>
    </row>
    <row r="348" spans="1:17" x14ac:dyDescent="0.35">
      <c r="A348" s="1">
        <v>207</v>
      </c>
      <c r="B348" t="s">
        <v>207</v>
      </c>
      <c r="C348" s="2">
        <v>0</v>
      </c>
      <c r="D348">
        <v>8.4033613445378148E-3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s="2">
        <f>AVERAGE(D348:M348)</f>
        <v>8.4033613445378145E-4</v>
      </c>
      <c r="O348" s="2">
        <f>(C348-N348)^2</f>
        <v>7.0616481886872385E-7</v>
      </c>
      <c r="P348" s="2">
        <f>SQRT(O348)</f>
        <v>8.4033613445378145E-4</v>
      </c>
      <c r="Q348" s="2">
        <f>P348/N348</f>
        <v>1</v>
      </c>
    </row>
    <row r="349" spans="1:17" x14ac:dyDescent="0.35">
      <c r="A349" s="1">
        <v>208</v>
      </c>
      <c r="B349" t="s">
        <v>208</v>
      </c>
      <c r="C349" s="2">
        <v>0</v>
      </c>
      <c r="D349">
        <v>8.4033613445378148E-3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s="2">
        <f>AVERAGE(D349:M349)</f>
        <v>8.4033613445378145E-4</v>
      </c>
      <c r="O349" s="2">
        <f>(C349-N349)^2</f>
        <v>7.0616481886872385E-7</v>
      </c>
      <c r="P349" s="2">
        <f>SQRT(O349)</f>
        <v>8.4033613445378145E-4</v>
      </c>
      <c r="Q349" s="2">
        <f>P349/N349</f>
        <v>1</v>
      </c>
    </row>
    <row r="350" spans="1:17" x14ac:dyDescent="0.35">
      <c r="A350" s="1">
        <v>209</v>
      </c>
      <c r="B350" t="s">
        <v>209</v>
      </c>
      <c r="C350" s="2">
        <v>0</v>
      </c>
      <c r="D350">
        <v>1.680672268907563E-2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s="2">
        <f>AVERAGE(D350:M350)</f>
        <v>1.6806722689075629E-3</v>
      </c>
      <c r="O350" s="2">
        <f>(C350-N350)^2</f>
        <v>2.8246592754748954E-6</v>
      </c>
      <c r="P350" s="2">
        <f>SQRT(O350)</f>
        <v>1.6806722689075629E-3</v>
      </c>
      <c r="Q350" s="2">
        <f>P350/N350</f>
        <v>1</v>
      </c>
    </row>
    <row r="351" spans="1:17" x14ac:dyDescent="0.35">
      <c r="A351" s="1">
        <v>214</v>
      </c>
      <c r="B351" t="s">
        <v>214</v>
      </c>
      <c r="C351" s="2">
        <v>0</v>
      </c>
      <c r="D351">
        <v>2.5210084033613449E-2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s="2">
        <f>AVERAGE(D351:M351)</f>
        <v>2.5210084033613451E-3</v>
      </c>
      <c r="O351" s="2">
        <f>(C351-N351)^2</f>
        <v>6.3554833698185189E-6</v>
      </c>
      <c r="P351" s="2">
        <f>SQRT(O351)</f>
        <v>2.5210084033613451E-3</v>
      </c>
      <c r="Q351" s="2">
        <f>P351/N351</f>
        <v>1</v>
      </c>
    </row>
    <row r="352" spans="1:17" x14ac:dyDescent="0.35">
      <c r="A352" s="1">
        <v>215</v>
      </c>
      <c r="B352" t="s">
        <v>215</v>
      </c>
      <c r="C352" s="2">
        <v>0</v>
      </c>
      <c r="D352">
        <v>0</v>
      </c>
      <c r="E352">
        <v>0</v>
      </c>
      <c r="F352">
        <v>1.7241379310344831E-2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s="2">
        <f>AVERAGE(D352:M352)</f>
        <v>1.7241379310344832E-3</v>
      </c>
      <c r="O352" s="2">
        <f>(C352-N352)^2</f>
        <v>2.9726516052318681E-6</v>
      </c>
      <c r="P352" s="2">
        <f>SQRT(O352)</f>
        <v>1.7241379310344832E-3</v>
      </c>
      <c r="Q352" s="2">
        <f>P352/N352</f>
        <v>1</v>
      </c>
    </row>
    <row r="353" spans="1:17" x14ac:dyDescent="0.35">
      <c r="A353" s="1">
        <v>216</v>
      </c>
      <c r="B353" t="s">
        <v>216</v>
      </c>
      <c r="C353" s="2">
        <v>0</v>
      </c>
      <c r="D353">
        <v>1.680672268907563E-2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s="2">
        <f>AVERAGE(D353:M353)</f>
        <v>1.6806722689075629E-3</v>
      </c>
      <c r="O353" s="2">
        <f>(C353-N353)^2</f>
        <v>2.8246592754748954E-6</v>
      </c>
      <c r="P353" s="2">
        <f>SQRT(O353)</f>
        <v>1.6806722689075629E-3</v>
      </c>
      <c r="Q353" s="2">
        <f>P353/N353</f>
        <v>1</v>
      </c>
    </row>
    <row r="354" spans="1:17" x14ac:dyDescent="0.35">
      <c r="A354" s="1">
        <v>217</v>
      </c>
      <c r="B354" t="s">
        <v>217</v>
      </c>
      <c r="C354" s="2">
        <v>0</v>
      </c>
      <c r="D354">
        <v>8.4033613445378148E-3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 s="2">
        <f>AVERAGE(D354:M354)</f>
        <v>8.4033613445378145E-4</v>
      </c>
      <c r="O354" s="2">
        <f>(C354-N354)^2</f>
        <v>7.0616481886872385E-7</v>
      </c>
      <c r="P354" s="2">
        <f>SQRT(O354)</f>
        <v>8.4033613445378145E-4</v>
      </c>
      <c r="Q354" s="2">
        <f>P354/N354</f>
        <v>1</v>
      </c>
    </row>
    <row r="355" spans="1:17" x14ac:dyDescent="0.35">
      <c r="A355" s="1">
        <v>218</v>
      </c>
      <c r="B355" t="s">
        <v>218</v>
      </c>
      <c r="C355" s="2">
        <v>0</v>
      </c>
      <c r="D355">
        <v>8.4033613445378148E-3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s="2">
        <f>AVERAGE(D355:M355)</f>
        <v>8.4033613445378145E-4</v>
      </c>
      <c r="O355" s="2">
        <f>(C355-N355)^2</f>
        <v>7.0616481886872385E-7</v>
      </c>
      <c r="P355" s="2">
        <f>SQRT(O355)</f>
        <v>8.4033613445378145E-4</v>
      </c>
      <c r="Q355" s="2">
        <f>P355/N355</f>
        <v>1</v>
      </c>
    </row>
    <row r="356" spans="1:17" x14ac:dyDescent="0.35">
      <c r="A356" s="1">
        <v>222</v>
      </c>
      <c r="B356" t="s">
        <v>222</v>
      </c>
      <c r="C356" s="2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1.3513513513513511E-2</v>
      </c>
      <c r="J356">
        <v>0</v>
      </c>
      <c r="K356">
        <v>0</v>
      </c>
      <c r="L356">
        <v>0</v>
      </c>
      <c r="M356">
        <v>0</v>
      </c>
      <c r="N356" s="2">
        <f>AVERAGE(D356:M356)</f>
        <v>1.351351351351351E-3</v>
      </c>
      <c r="O356" s="2">
        <f>(C356-N356)^2</f>
        <v>1.8261504747991225E-6</v>
      </c>
      <c r="P356" s="2">
        <f>SQRT(O356)</f>
        <v>1.351351351351351E-3</v>
      </c>
      <c r="Q356" s="2">
        <f>P356/N356</f>
        <v>1</v>
      </c>
    </row>
    <row r="357" spans="1:17" x14ac:dyDescent="0.35">
      <c r="A357" s="1">
        <v>223</v>
      </c>
      <c r="B357" t="s">
        <v>223</v>
      </c>
      <c r="C357" s="2">
        <v>0</v>
      </c>
      <c r="D357">
        <v>8.4033613445378148E-3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s="2">
        <f>AVERAGE(D357:M357)</f>
        <v>8.4033613445378145E-4</v>
      </c>
      <c r="O357" s="2">
        <f>(C357-N357)^2</f>
        <v>7.0616481886872385E-7</v>
      </c>
      <c r="P357" s="2">
        <f>SQRT(O357)</f>
        <v>8.4033613445378145E-4</v>
      </c>
      <c r="Q357" s="2">
        <f>P357/N357</f>
        <v>1</v>
      </c>
    </row>
    <row r="358" spans="1:17" x14ac:dyDescent="0.35">
      <c r="A358" s="1">
        <v>224</v>
      </c>
      <c r="B358" t="s">
        <v>224</v>
      </c>
      <c r="C358" s="2">
        <v>0</v>
      </c>
      <c r="D358">
        <v>8.4033613445378148E-3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s="2">
        <f>AVERAGE(D358:M358)</f>
        <v>8.4033613445378145E-4</v>
      </c>
      <c r="O358" s="2">
        <f>(C358-N358)^2</f>
        <v>7.0616481886872385E-7</v>
      </c>
      <c r="P358" s="2">
        <f>SQRT(O358)</f>
        <v>8.4033613445378145E-4</v>
      </c>
      <c r="Q358" s="2">
        <f>P358/N358</f>
        <v>1</v>
      </c>
    </row>
    <row r="359" spans="1:17" x14ac:dyDescent="0.35">
      <c r="A359" s="1">
        <v>225</v>
      </c>
      <c r="B359" t="s">
        <v>225</v>
      </c>
      <c r="C359" s="2">
        <v>0</v>
      </c>
      <c r="D359">
        <v>8.4033613445378148E-3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s="2">
        <f>AVERAGE(D359:M359)</f>
        <v>8.4033613445378145E-4</v>
      </c>
      <c r="O359" s="2">
        <f>(C359-N359)^2</f>
        <v>7.0616481886872385E-7</v>
      </c>
      <c r="P359" s="2">
        <f>SQRT(O359)</f>
        <v>8.4033613445378145E-4</v>
      </c>
      <c r="Q359" s="2">
        <f>P359/N359</f>
        <v>1</v>
      </c>
    </row>
    <row r="360" spans="1:17" x14ac:dyDescent="0.35">
      <c r="A360" s="1">
        <v>232</v>
      </c>
      <c r="B360" t="s">
        <v>232</v>
      </c>
      <c r="C360" s="2">
        <v>0</v>
      </c>
      <c r="D360">
        <v>1.680672268907563E-2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s="2">
        <f>AVERAGE(D360:M360)</f>
        <v>1.6806722689075629E-3</v>
      </c>
      <c r="O360" s="2">
        <f>(C360-N360)^2</f>
        <v>2.8246592754748954E-6</v>
      </c>
      <c r="P360" s="2">
        <f>SQRT(O360)</f>
        <v>1.6806722689075629E-3</v>
      </c>
      <c r="Q360" s="2">
        <f>P360/N360</f>
        <v>1</v>
      </c>
    </row>
    <row r="361" spans="1:17" x14ac:dyDescent="0.35">
      <c r="A361" s="1">
        <v>233</v>
      </c>
      <c r="B361" t="s">
        <v>233</v>
      </c>
      <c r="C361" s="2">
        <v>0</v>
      </c>
      <c r="D361">
        <v>8.4033613445378148E-3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s="2">
        <f>AVERAGE(D361:M361)</f>
        <v>8.4033613445378145E-4</v>
      </c>
      <c r="O361" s="2">
        <f>(C361-N361)^2</f>
        <v>7.0616481886872385E-7</v>
      </c>
      <c r="P361" s="2">
        <f>SQRT(O361)</f>
        <v>8.4033613445378145E-4</v>
      </c>
      <c r="Q361" s="2">
        <f>P361/N361</f>
        <v>1</v>
      </c>
    </row>
    <row r="362" spans="1:17" x14ac:dyDescent="0.35">
      <c r="A362" s="1">
        <v>236</v>
      </c>
      <c r="B362" t="s">
        <v>236</v>
      </c>
      <c r="C362" s="2">
        <v>0</v>
      </c>
      <c r="D362">
        <v>0</v>
      </c>
      <c r="E362">
        <v>2.02020202020202E-2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 s="2">
        <f>AVERAGE(D362:M362)</f>
        <v>2.0202020202020202E-3</v>
      </c>
      <c r="O362" s="2">
        <f>(C362-N362)^2</f>
        <v>4.0812162024283235E-6</v>
      </c>
      <c r="P362" s="2">
        <f>SQRT(O362)</f>
        <v>2.0202020202020202E-3</v>
      </c>
      <c r="Q362" s="2">
        <f>P362/N362</f>
        <v>1</v>
      </c>
    </row>
    <row r="363" spans="1:17" x14ac:dyDescent="0.35">
      <c r="A363" s="1">
        <v>237</v>
      </c>
      <c r="B363" t="s">
        <v>237</v>
      </c>
      <c r="C363" s="2">
        <v>0</v>
      </c>
      <c r="D363">
        <v>8.4033613445378148E-3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 s="2">
        <f>AVERAGE(D363:M363)</f>
        <v>8.4033613445378145E-4</v>
      </c>
      <c r="O363" s="2">
        <f>(C363-N363)^2</f>
        <v>7.0616481886872385E-7</v>
      </c>
      <c r="P363" s="2">
        <f>SQRT(O363)</f>
        <v>8.4033613445378145E-4</v>
      </c>
      <c r="Q363" s="2">
        <f>P363/N363</f>
        <v>1</v>
      </c>
    </row>
    <row r="364" spans="1:17" x14ac:dyDescent="0.35">
      <c r="A364" s="1">
        <v>240</v>
      </c>
      <c r="B364" t="s">
        <v>240</v>
      </c>
      <c r="C364" s="2">
        <v>0</v>
      </c>
      <c r="D364">
        <v>0</v>
      </c>
      <c r="E364">
        <v>5.0505050505050497E-2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s="2">
        <f>AVERAGE(D364:M364)</f>
        <v>5.0505050505050501E-3</v>
      </c>
      <c r="O364" s="2">
        <f>(C364-N364)^2</f>
        <v>2.5507601265177019E-5</v>
      </c>
      <c r="P364" s="2">
        <f>SQRT(O364)</f>
        <v>5.0505050505050501E-3</v>
      </c>
      <c r="Q364" s="2">
        <f>P364/N364</f>
        <v>1</v>
      </c>
    </row>
    <row r="365" spans="1:17" x14ac:dyDescent="0.35">
      <c r="A365" s="1">
        <v>247</v>
      </c>
      <c r="B365" t="s">
        <v>247</v>
      </c>
      <c r="C365" s="2">
        <v>0</v>
      </c>
      <c r="D365">
        <v>8.4033613445378148E-3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s="2">
        <f>AVERAGE(D365:M365)</f>
        <v>8.4033613445378145E-4</v>
      </c>
      <c r="O365" s="2">
        <f>(C365-N365)^2</f>
        <v>7.0616481886872385E-7</v>
      </c>
      <c r="P365" s="2">
        <f>SQRT(O365)</f>
        <v>8.4033613445378145E-4</v>
      </c>
      <c r="Q365" s="2">
        <f>P365/N365</f>
        <v>1</v>
      </c>
    </row>
    <row r="366" spans="1:17" x14ac:dyDescent="0.35">
      <c r="A366" s="1">
        <v>248</v>
      </c>
      <c r="B366" t="s">
        <v>248</v>
      </c>
      <c r="C366" s="2">
        <v>0</v>
      </c>
      <c r="D366">
        <v>8.4033613445378148E-3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s="2">
        <f>AVERAGE(D366:M366)</f>
        <v>8.4033613445378145E-4</v>
      </c>
      <c r="O366" s="2">
        <f>(C366-N366)^2</f>
        <v>7.0616481886872385E-7</v>
      </c>
      <c r="P366" s="2">
        <f>SQRT(O366)</f>
        <v>8.4033613445378145E-4</v>
      </c>
      <c r="Q366" s="2">
        <f>P366/N366</f>
        <v>1</v>
      </c>
    </row>
    <row r="367" spans="1:17" x14ac:dyDescent="0.35">
      <c r="A367" s="1">
        <v>253</v>
      </c>
      <c r="B367" t="s">
        <v>253</v>
      </c>
      <c r="C367" s="2">
        <v>0</v>
      </c>
      <c r="D367">
        <v>8.4033613445378148E-3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 s="2">
        <f>AVERAGE(D367:M367)</f>
        <v>8.4033613445378145E-4</v>
      </c>
      <c r="O367" s="2">
        <f>(C367-N367)^2</f>
        <v>7.0616481886872385E-7</v>
      </c>
      <c r="P367" s="2">
        <f>SQRT(O367)</f>
        <v>8.4033613445378145E-4</v>
      </c>
      <c r="Q367" s="2">
        <f>P367/N367</f>
        <v>1</v>
      </c>
    </row>
    <row r="368" spans="1:17" x14ac:dyDescent="0.35">
      <c r="A368" s="1">
        <v>255</v>
      </c>
      <c r="B368" t="s">
        <v>255</v>
      </c>
      <c r="C368" s="2">
        <v>0</v>
      </c>
      <c r="D368">
        <v>0</v>
      </c>
      <c r="E368">
        <v>1.01010101010101E-2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s="2">
        <f>AVERAGE(D368:M368)</f>
        <v>1.0101010101010101E-3</v>
      </c>
      <c r="O368" s="2">
        <f>(C368-N368)^2</f>
        <v>1.0203040506070809E-6</v>
      </c>
      <c r="P368" s="2">
        <f>SQRT(O368)</f>
        <v>1.0101010101010101E-3</v>
      </c>
      <c r="Q368" s="2">
        <f>P368/N368</f>
        <v>1</v>
      </c>
    </row>
    <row r="369" spans="1:17" x14ac:dyDescent="0.35">
      <c r="A369" s="1">
        <v>256</v>
      </c>
      <c r="B369" t="s">
        <v>256</v>
      </c>
      <c r="C369" s="2">
        <v>0</v>
      </c>
      <c r="D369">
        <v>0</v>
      </c>
      <c r="E369">
        <v>0</v>
      </c>
      <c r="F369">
        <v>0</v>
      </c>
      <c r="G369">
        <v>5.0505050505050509E-3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s="2">
        <f>AVERAGE(D369:M369)</f>
        <v>5.0505050505050505E-4</v>
      </c>
      <c r="O369" s="2">
        <f>(C369-N369)^2</f>
        <v>2.5507601265177022E-7</v>
      </c>
      <c r="P369" s="2">
        <f>SQRT(O369)</f>
        <v>5.0505050505050505E-4</v>
      </c>
      <c r="Q369" s="2">
        <f>P369/N369</f>
        <v>1</v>
      </c>
    </row>
    <row r="370" spans="1:17" x14ac:dyDescent="0.35">
      <c r="A370" s="1">
        <v>257</v>
      </c>
      <c r="B370" t="s">
        <v>257</v>
      </c>
      <c r="C370" s="2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1.3513513513513511E-2</v>
      </c>
      <c r="J370">
        <v>0</v>
      </c>
      <c r="K370">
        <v>0</v>
      </c>
      <c r="L370">
        <v>0</v>
      </c>
      <c r="M370">
        <v>0</v>
      </c>
      <c r="N370" s="2">
        <f>AVERAGE(D370:M370)</f>
        <v>1.351351351351351E-3</v>
      </c>
      <c r="O370" s="2">
        <f>(C370-N370)^2</f>
        <v>1.8261504747991225E-6</v>
      </c>
      <c r="P370" s="2">
        <f>SQRT(O370)</f>
        <v>1.351351351351351E-3</v>
      </c>
      <c r="Q370" s="2">
        <f>P370/N370</f>
        <v>1</v>
      </c>
    </row>
    <row r="371" spans="1:17" x14ac:dyDescent="0.35">
      <c r="A371" s="1">
        <v>258</v>
      </c>
      <c r="B371" t="s">
        <v>258</v>
      </c>
      <c r="C371" s="2">
        <v>0</v>
      </c>
      <c r="D371">
        <v>2.5210084033613449E-2</v>
      </c>
      <c r="E371">
        <v>0</v>
      </c>
      <c r="F371">
        <v>0</v>
      </c>
      <c r="G371">
        <v>3.3670033670033669E-3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s="2">
        <f>AVERAGE(D371:M371)</f>
        <v>2.8577087400616817E-3</v>
      </c>
      <c r="O371" s="2">
        <f>(C371-N371)^2</f>
        <v>8.1664992430249243E-6</v>
      </c>
      <c r="P371" s="2">
        <f>SQRT(O371)</f>
        <v>2.8577087400616817E-3</v>
      </c>
      <c r="Q371" s="2">
        <f>P371/N371</f>
        <v>1</v>
      </c>
    </row>
    <row r="372" spans="1:17" x14ac:dyDescent="0.35">
      <c r="A372" s="1">
        <v>259</v>
      </c>
      <c r="B372" t="s">
        <v>259</v>
      </c>
      <c r="C372" s="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1.3513513513513511E-2</v>
      </c>
      <c r="J372">
        <v>0</v>
      </c>
      <c r="K372">
        <v>0</v>
      </c>
      <c r="L372">
        <v>0</v>
      </c>
      <c r="M372">
        <v>0</v>
      </c>
      <c r="N372" s="2">
        <f>AVERAGE(D372:M372)</f>
        <v>1.351351351351351E-3</v>
      </c>
      <c r="O372" s="2">
        <f>(C372-N372)^2</f>
        <v>1.8261504747991225E-6</v>
      </c>
      <c r="P372" s="2">
        <f>SQRT(O372)</f>
        <v>1.351351351351351E-3</v>
      </c>
      <c r="Q372" s="2">
        <f>P372/N372</f>
        <v>1</v>
      </c>
    </row>
    <row r="373" spans="1:17" x14ac:dyDescent="0.35">
      <c r="A373" s="1">
        <v>260</v>
      </c>
      <c r="B373" t="s">
        <v>260</v>
      </c>
      <c r="C373" s="2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0.3783783783783784</v>
      </c>
      <c r="M373">
        <v>0</v>
      </c>
      <c r="N373" s="2">
        <f>AVERAGE(D373:M373)</f>
        <v>3.783783783783784E-2</v>
      </c>
      <c r="O373" s="2">
        <f>(C373-N373)^2</f>
        <v>1.4317019722425129E-3</v>
      </c>
      <c r="P373" s="2">
        <f>SQRT(O373)</f>
        <v>3.783783783783784E-2</v>
      </c>
      <c r="Q373" s="2">
        <f>P373/N373</f>
        <v>1</v>
      </c>
    </row>
    <row r="374" spans="1:17" x14ac:dyDescent="0.35">
      <c r="A374" s="1">
        <v>261</v>
      </c>
      <c r="B374" t="s">
        <v>261</v>
      </c>
      <c r="C374" s="2">
        <v>0</v>
      </c>
      <c r="D374">
        <v>0</v>
      </c>
      <c r="E374">
        <v>0</v>
      </c>
      <c r="F374">
        <v>0</v>
      </c>
      <c r="G374">
        <v>1.8518518518518521E-2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 s="2">
        <f>AVERAGE(D374:M374)</f>
        <v>1.8518518518518521E-3</v>
      </c>
      <c r="O374" s="2">
        <f>(C374-N374)^2</f>
        <v>3.4293552812071343E-6</v>
      </c>
      <c r="P374" s="2">
        <f>SQRT(O374)</f>
        <v>1.8518518518518521E-3</v>
      </c>
      <c r="Q374" s="2">
        <f>P374/N374</f>
        <v>1</v>
      </c>
    </row>
    <row r="375" spans="1:17" x14ac:dyDescent="0.35">
      <c r="A375" s="1">
        <v>262</v>
      </c>
      <c r="B375" t="s">
        <v>262</v>
      </c>
      <c r="C375" s="2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4.0540540540540543E-2</v>
      </c>
      <c r="J375">
        <v>0</v>
      </c>
      <c r="K375">
        <v>0</v>
      </c>
      <c r="L375">
        <v>2.7027027027027029E-2</v>
      </c>
      <c r="M375">
        <v>0</v>
      </c>
      <c r="N375" s="2">
        <f>AVERAGE(D375:M375)</f>
        <v>6.7567567567567571E-3</v>
      </c>
      <c r="O375" s="2">
        <f>(C375-N375)^2</f>
        <v>4.5653761869978094E-5</v>
      </c>
      <c r="P375" s="2">
        <f>SQRT(O375)</f>
        <v>6.7567567567567571E-3</v>
      </c>
      <c r="Q375" s="2">
        <f>P375/N375</f>
        <v>1</v>
      </c>
    </row>
    <row r="376" spans="1:17" x14ac:dyDescent="0.35">
      <c r="A376" s="1">
        <v>263</v>
      </c>
      <c r="B376" t="s">
        <v>263</v>
      </c>
      <c r="C376" s="2">
        <v>0</v>
      </c>
      <c r="D376">
        <v>0</v>
      </c>
      <c r="E376">
        <v>0</v>
      </c>
      <c r="F376">
        <v>0</v>
      </c>
      <c r="G376">
        <v>1.683501683501683E-3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 s="2">
        <f>AVERAGE(D376:M376)</f>
        <v>1.683501683501683E-4</v>
      </c>
      <c r="O376" s="2">
        <f>(C376-N376)^2</f>
        <v>2.8341779183530009E-8</v>
      </c>
      <c r="P376" s="2">
        <f>SQRT(O376)</f>
        <v>1.683501683501683E-4</v>
      </c>
      <c r="Q376" s="2">
        <f>P376/N376</f>
        <v>1</v>
      </c>
    </row>
    <row r="377" spans="1:17" x14ac:dyDescent="0.35">
      <c r="A377" s="1">
        <v>264</v>
      </c>
      <c r="B377" t="s">
        <v>264</v>
      </c>
      <c r="C377" s="2">
        <v>0</v>
      </c>
      <c r="D377">
        <v>0</v>
      </c>
      <c r="E377">
        <v>0</v>
      </c>
      <c r="F377">
        <v>0</v>
      </c>
      <c r="G377">
        <v>3.3670033670033669E-3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s="2">
        <f>AVERAGE(D377:M377)</f>
        <v>3.3670033670033666E-4</v>
      </c>
      <c r="O377" s="2">
        <f>(C377-N377)^2</f>
        <v>1.1336711673412008E-7</v>
      </c>
      <c r="P377" s="2">
        <f>SQRT(O377)</f>
        <v>3.3670033670033666E-4</v>
      </c>
      <c r="Q377" s="2">
        <f>P377/N377</f>
        <v>1</v>
      </c>
    </row>
    <row r="378" spans="1:17" x14ac:dyDescent="0.35">
      <c r="A378" s="1">
        <v>265</v>
      </c>
      <c r="B378" t="s">
        <v>265</v>
      </c>
      <c r="C378" s="2">
        <v>0</v>
      </c>
      <c r="D378">
        <v>0</v>
      </c>
      <c r="E378">
        <v>0</v>
      </c>
      <c r="F378">
        <v>0</v>
      </c>
      <c r="G378">
        <v>0</v>
      </c>
      <c r="H378">
        <v>1.3698630136986301E-2</v>
      </c>
      <c r="I378">
        <v>0</v>
      </c>
      <c r="J378">
        <v>0</v>
      </c>
      <c r="K378">
        <v>0</v>
      </c>
      <c r="L378">
        <v>0</v>
      </c>
      <c r="M378">
        <v>0</v>
      </c>
      <c r="N378" s="2">
        <f>AVERAGE(D378:M378)</f>
        <v>1.3698630136986301E-3</v>
      </c>
      <c r="O378" s="2">
        <f>(C378-N378)^2</f>
        <v>1.8765246762994934E-6</v>
      </c>
      <c r="P378" s="2">
        <f>SQRT(O378)</f>
        <v>1.3698630136986301E-3</v>
      </c>
      <c r="Q378" s="2">
        <f>P378/N378</f>
        <v>1</v>
      </c>
    </row>
    <row r="379" spans="1:17" x14ac:dyDescent="0.35">
      <c r="A379" s="1">
        <v>268</v>
      </c>
      <c r="B379" t="s">
        <v>268</v>
      </c>
      <c r="C379" s="2">
        <v>0</v>
      </c>
      <c r="D379">
        <v>0</v>
      </c>
      <c r="E379">
        <v>0</v>
      </c>
      <c r="F379">
        <v>0</v>
      </c>
      <c r="G379">
        <v>1.683501683501683E-3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s="2">
        <f>AVERAGE(D379:M379)</f>
        <v>1.683501683501683E-4</v>
      </c>
      <c r="O379" s="2">
        <f>(C379-N379)^2</f>
        <v>2.8341779183530009E-8</v>
      </c>
      <c r="P379" s="2">
        <f>SQRT(O379)</f>
        <v>1.683501683501683E-4</v>
      </c>
      <c r="Q379" s="2">
        <f>P379/N379</f>
        <v>1</v>
      </c>
    </row>
    <row r="380" spans="1:17" x14ac:dyDescent="0.35">
      <c r="A380" s="1">
        <v>269</v>
      </c>
      <c r="B380" t="s">
        <v>269</v>
      </c>
      <c r="C380" s="2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1.3513513513513511E-2</v>
      </c>
      <c r="J380">
        <v>0</v>
      </c>
      <c r="K380">
        <v>0</v>
      </c>
      <c r="L380">
        <v>0</v>
      </c>
      <c r="M380">
        <v>0</v>
      </c>
      <c r="N380" s="2">
        <f>AVERAGE(D380:M380)</f>
        <v>1.351351351351351E-3</v>
      </c>
      <c r="O380" s="2">
        <f>(C380-N380)^2</f>
        <v>1.8261504747991225E-6</v>
      </c>
      <c r="P380" s="2">
        <f>SQRT(O380)</f>
        <v>1.351351351351351E-3</v>
      </c>
      <c r="Q380" s="2">
        <f>P380/N380</f>
        <v>1</v>
      </c>
    </row>
    <row r="381" spans="1:17" x14ac:dyDescent="0.35">
      <c r="A381" s="1">
        <v>270</v>
      </c>
      <c r="B381" t="s">
        <v>270</v>
      </c>
      <c r="C381" s="2">
        <v>0</v>
      </c>
      <c r="D381">
        <v>0</v>
      </c>
      <c r="E381">
        <v>0</v>
      </c>
      <c r="F381">
        <v>0</v>
      </c>
      <c r="G381">
        <v>1.683501683501683E-3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s="2">
        <f>AVERAGE(D381:M381)</f>
        <v>1.683501683501683E-4</v>
      </c>
      <c r="O381" s="2">
        <f>(C381-N381)^2</f>
        <v>2.8341779183530009E-8</v>
      </c>
      <c r="P381" s="2">
        <f>SQRT(O381)</f>
        <v>1.683501683501683E-4</v>
      </c>
      <c r="Q381" s="2">
        <f>P381/N381</f>
        <v>1</v>
      </c>
    </row>
    <row r="382" spans="1:17" x14ac:dyDescent="0.35">
      <c r="A382" s="1">
        <v>271</v>
      </c>
      <c r="B382" t="s">
        <v>271</v>
      </c>
      <c r="C382" s="2">
        <v>0</v>
      </c>
      <c r="D382">
        <v>0</v>
      </c>
      <c r="E382">
        <v>0</v>
      </c>
      <c r="F382">
        <v>3.4482758620689648E-2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s="2">
        <f>AVERAGE(D382:M382)</f>
        <v>3.4482758620689646E-3</v>
      </c>
      <c r="O382" s="2">
        <f>(C382-N382)^2</f>
        <v>1.1890606420927461E-5</v>
      </c>
      <c r="P382" s="2">
        <f>SQRT(O382)</f>
        <v>3.4482758620689646E-3</v>
      </c>
      <c r="Q382" s="2">
        <f>P382/N382</f>
        <v>1</v>
      </c>
    </row>
    <row r="383" spans="1:17" x14ac:dyDescent="0.35">
      <c r="A383" s="1">
        <v>272</v>
      </c>
      <c r="B383" t="s">
        <v>272</v>
      </c>
      <c r="C383" s="2">
        <v>0</v>
      </c>
      <c r="D383">
        <v>0</v>
      </c>
      <c r="E383">
        <v>1.01010101010101E-2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s="2">
        <f>AVERAGE(D383:M383)</f>
        <v>1.0101010101010101E-3</v>
      </c>
      <c r="O383" s="2">
        <f>(C383-N383)^2</f>
        <v>1.0203040506070809E-6</v>
      </c>
      <c r="P383" s="2">
        <f>SQRT(O383)</f>
        <v>1.0101010101010101E-3</v>
      </c>
      <c r="Q383" s="2">
        <f>P383/N383</f>
        <v>1</v>
      </c>
    </row>
    <row r="384" spans="1:17" x14ac:dyDescent="0.35">
      <c r="A384" s="1">
        <v>273</v>
      </c>
      <c r="B384" t="s">
        <v>273</v>
      </c>
      <c r="C384" s="2">
        <v>0</v>
      </c>
      <c r="D384">
        <v>0</v>
      </c>
      <c r="E384">
        <v>0</v>
      </c>
      <c r="F384">
        <v>1.7241379310344831E-2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 s="2">
        <f>AVERAGE(D384:M384)</f>
        <v>1.7241379310344832E-3</v>
      </c>
      <c r="O384" s="2">
        <f>(C384-N384)^2</f>
        <v>2.9726516052318681E-6</v>
      </c>
      <c r="P384" s="2">
        <f>SQRT(O384)</f>
        <v>1.7241379310344832E-3</v>
      </c>
      <c r="Q384" s="2">
        <f>P384/N384</f>
        <v>1</v>
      </c>
    </row>
    <row r="385" spans="1:17" x14ac:dyDescent="0.35">
      <c r="A385" s="1">
        <v>274</v>
      </c>
      <c r="B385" t="s">
        <v>274</v>
      </c>
      <c r="C385" s="2">
        <v>0</v>
      </c>
      <c r="D385">
        <v>0</v>
      </c>
      <c r="E385">
        <v>0</v>
      </c>
      <c r="F385">
        <v>1.7241379310344831E-2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 s="2">
        <f>AVERAGE(D385:M385)</f>
        <v>1.7241379310344832E-3</v>
      </c>
      <c r="O385" s="2">
        <f>(C385-N385)^2</f>
        <v>2.9726516052318681E-6</v>
      </c>
      <c r="P385" s="2">
        <f>SQRT(O385)</f>
        <v>1.7241379310344832E-3</v>
      </c>
      <c r="Q385" s="2">
        <f>P385/N385</f>
        <v>1</v>
      </c>
    </row>
    <row r="386" spans="1:17" x14ac:dyDescent="0.35">
      <c r="A386" s="1">
        <v>275</v>
      </c>
      <c r="B386" t="s">
        <v>275</v>
      </c>
      <c r="C386" s="2">
        <v>0</v>
      </c>
      <c r="D386">
        <v>0</v>
      </c>
      <c r="E386">
        <v>0</v>
      </c>
      <c r="F386">
        <v>1.7241379310344831E-2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 s="2">
        <f>AVERAGE(D386:M386)</f>
        <v>1.7241379310344832E-3</v>
      </c>
      <c r="O386" s="2">
        <f>(C386-N386)^2</f>
        <v>2.9726516052318681E-6</v>
      </c>
      <c r="P386" s="2">
        <f>SQRT(O386)</f>
        <v>1.7241379310344832E-3</v>
      </c>
      <c r="Q386" s="2">
        <f>P386/N386</f>
        <v>1</v>
      </c>
    </row>
    <row r="387" spans="1:17" x14ac:dyDescent="0.35">
      <c r="A387" s="1">
        <v>276</v>
      </c>
      <c r="B387" t="s">
        <v>276</v>
      </c>
      <c r="C387" s="2">
        <v>0</v>
      </c>
      <c r="D387">
        <v>0</v>
      </c>
      <c r="E387">
        <v>1.01010101010101E-2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 s="2">
        <f>AVERAGE(D387:M387)</f>
        <v>1.0101010101010101E-3</v>
      </c>
      <c r="O387" s="2">
        <f>(C387-N387)^2</f>
        <v>1.0203040506070809E-6</v>
      </c>
      <c r="P387" s="2">
        <f>SQRT(O387)</f>
        <v>1.0101010101010101E-3</v>
      </c>
      <c r="Q387" s="2">
        <f>P387/N387</f>
        <v>1</v>
      </c>
    </row>
    <row r="388" spans="1:17" hidden="1" x14ac:dyDescent="0.35">
      <c r="A388" s="1">
        <v>386</v>
      </c>
      <c r="B388" t="s">
        <v>386</v>
      </c>
      <c r="C388">
        <v>9.2592592592592587E-3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 s="2">
        <f>AVERAGE(D388:M388)</f>
        <v>0</v>
      </c>
      <c r="O388" s="2">
        <f>(C388-N388)^2</f>
        <v>8.573388203017832E-5</v>
      </c>
      <c r="P388" s="2">
        <f>SQRT(O388)</f>
        <v>9.2592592592592587E-3</v>
      </c>
      <c r="Q388" s="2" t="e">
        <f>P388/N388</f>
        <v>#DIV/0!</v>
      </c>
    </row>
    <row r="389" spans="1:17" hidden="1" x14ac:dyDescent="0.35">
      <c r="A389" s="1">
        <v>387</v>
      </c>
      <c r="B389" t="s">
        <v>387</v>
      </c>
      <c r="C389">
        <v>9.2592592592592587E-3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 s="2">
        <f>AVERAGE(D389:M389)</f>
        <v>0</v>
      </c>
      <c r="O389" s="2">
        <f>(C389-N389)^2</f>
        <v>8.573388203017832E-5</v>
      </c>
      <c r="P389" s="2">
        <f>SQRT(O389)</f>
        <v>9.2592592592592587E-3</v>
      </c>
      <c r="Q389" s="2" t="e">
        <f>P389/N389</f>
        <v>#DIV/0!</v>
      </c>
    </row>
    <row r="390" spans="1:17" x14ac:dyDescent="0.35">
      <c r="A390" s="1">
        <v>277</v>
      </c>
      <c r="B390" t="s">
        <v>277</v>
      </c>
      <c r="C390" s="2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3.8461538461538457E-2</v>
      </c>
      <c r="N390" s="2">
        <f>AVERAGE(D390:M390)</f>
        <v>3.8461538461538455E-3</v>
      </c>
      <c r="O390" s="2">
        <f>(C390-N390)^2</f>
        <v>1.4792899408284018E-5</v>
      </c>
      <c r="P390" s="2">
        <f>SQRT(O390)</f>
        <v>3.8461538461538455E-3</v>
      </c>
      <c r="Q390" s="2">
        <f>P390/N390</f>
        <v>1</v>
      </c>
    </row>
    <row r="391" spans="1:17" x14ac:dyDescent="0.35">
      <c r="A391" s="1">
        <v>278</v>
      </c>
      <c r="B391" t="s">
        <v>278</v>
      </c>
      <c r="C391" s="2">
        <v>0</v>
      </c>
      <c r="D391">
        <v>8.4033613445378148E-3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s="2">
        <f>AVERAGE(D391:M391)</f>
        <v>8.4033613445378145E-4</v>
      </c>
      <c r="O391" s="2">
        <f>(C391-N391)^2</f>
        <v>7.0616481886872385E-7</v>
      </c>
      <c r="P391" s="2">
        <f>SQRT(O391)</f>
        <v>8.4033613445378145E-4</v>
      </c>
      <c r="Q391" s="2">
        <f>P391/N391</f>
        <v>1</v>
      </c>
    </row>
    <row r="392" spans="1:17" x14ac:dyDescent="0.35">
      <c r="A392" s="1">
        <v>279</v>
      </c>
      <c r="B392" t="s">
        <v>279</v>
      </c>
      <c r="C392" s="2">
        <v>0</v>
      </c>
      <c r="D392">
        <v>1.680672268907563E-2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s="2">
        <f>AVERAGE(D392:M392)</f>
        <v>1.6806722689075629E-3</v>
      </c>
      <c r="O392" s="2">
        <f>(C392-N392)^2</f>
        <v>2.8246592754748954E-6</v>
      </c>
      <c r="P392" s="2">
        <f>SQRT(O392)</f>
        <v>1.6806722689075629E-3</v>
      </c>
      <c r="Q392" s="2">
        <f>P392/N392</f>
        <v>1</v>
      </c>
    </row>
    <row r="393" spans="1:17" x14ac:dyDescent="0.35">
      <c r="A393" s="1">
        <v>280</v>
      </c>
      <c r="B393" t="s">
        <v>280</v>
      </c>
      <c r="C393" s="2">
        <v>0</v>
      </c>
      <c r="D393">
        <v>0.14285714285714279</v>
      </c>
      <c r="E393">
        <v>1.01010101010101E-2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s="2">
        <f>AVERAGE(D393:M393)</f>
        <v>1.529581529581529E-2</v>
      </c>
      <c r="O393" s="2">
        <f>(C393-N393)^2</f>
        <v>2.3396196556369698E-4</v>
      </c>
      <c r="P393" s="2">
        <f>SQRT(O393)</f>
        <v>1.529581529581529E-2</v>
      </c>
      <c r="Q393" s="2">
        <f>P393/N393</f>
        <v>1</v>
      </c>
    </row>
    <row r="394" spans="1:17" x14ac:dyDescent="0.35">
      <c r="A394" s="1">
        <v>281</v>
      </c>
      <c r="B394" t="s">
        <v>281</v>
      </c>
      <c r="C394" s="2">
        <v>0</v>
      </c>
      <c r="D394">
        <v>8.4033613445378148E-3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s="2">
        <f>AVERAGE(D394:M394)</f>
        <v>8.4033613445378145E-4</v>
      </c>
      <c r="O394" s="2">
        <f>(C394-N394)^2</f>
        <v>7.0616481886872385E-7</v>
      </c>
      <c r="P394" s="2">
        <f>SQRT(O394)</f>
        <v>8.4033613445378145E-4</v>
      </c>
      <c r="Q394" s="2">
        <f>P394/N394</f>
        <v>1</v>
      </c>
    </row>
    <row r="395" spans="1:17" x14ac:dyDescent="0.35">
      <c r="A395" s="1">
        <v>282</v>
      </c>
      <c r="B395" t="s">
        <v>282</v>
      </c>
      <c r="C395" s="2">
        <v>0</v>
      </c>
      <c r="D395">
        <v>0</v>
      </c>
      <c r="E395">
        <v>4.0404040404040407E-2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s="2">
        <f>AVERAGE(D395:M395)</f>
        <v>4.0404040404040404E-3</v>
      </c>
      <c r="O395" s="2">
        <f>(C395-N395)^2</f>
        <v>1.6324864809713294E-5</v>
      </c>
      <c r="P395" s="2">
        <f>SQRT(O395)</f>
        <v>4.0404040404040404E-3</v>
      </c>
      <c r="Q395" s="2">
        <f>P395/N395</f>
        <v>1</v>
      </c>
    </row>
    <row r="396" spans="1:17" hidden="1" x14ac:dyDescent="0.35">
      <c r="A396" s="1">
        <v>394</v>
      </c>
      <c r="B396" t="s">
        <v>394</v>
      </c>
      <c r="C396">
        <v>9.2592592592592587E-3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s="2">
        <f>AVERAGE(D396:M396)</f>
        <v>0</v>
      </c>
      <c r="O396" s="2">
        <f>(C396-N396)^2</f>
        <v>8.573388203017832E-5</v>
      </c>
      <c r="P396" s="2">
        <f>SQRT(O396)</f>
        <v>9.2592592592592587E-3</v>
      </c>
      <c r="Q396" s="2" t="e">
        <f>P396/N396</f>
        <v>#DIV/0!</v>
      </c>
    </row>
    <row r="397" spans="1:17" x14ac:dyDescent="0.35">
      <c r="A397" s="1">
        <v>283</v>
      </c>
      <c r="B397" t="s">
        <v>283</v>
      </c>
      <c r="C397" s="2">
        <v>0</v>
      </c>
      <c r="D397">
        <v>8.4033613445378148E-3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s="2">
        <f>AVERAGE(D397:M397)</f>
        <v>8.4033613445378145E-4</v>
      </c>
      <c r="O397" s="2">
        <f>(C397-N397)^2</f>
        <v>7.0616481886872385E-7</v>
      </c>
      <c r="P397" s="2">
        <f>SQRT(O397)</f>
        <v>8.4033613445378145E-4</v>
      </c>
      <c r="Q397" s="2">
        <f>P397/N397</f>
        <v>1</v>
      </c>
    </row>
    <row r="398" spans="1:17" x14ac:dyDescent="0.35">
      <c r="A398" s="1">
        <v>284</v>
      </c>
      <c r="B398" t="s">
        <v>284</v>
      </c>
      <c r="C398" s="2">
        <v>0</v>
      </c>
      <c r="D398">
        <v>8.4033613445378148E-3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s="2">
        <f>AVERAGE(D398:M398)</f>
        <v>8.4033613445378145E-4</v>
      </c>
      <c r="O398" s="2">
        <f>(C398-N398)^2</f>
        <v>7.0616481886872385E-7</v>
      </c>
      <c r="P398" s="2">
        <f>SQRT(O398)</f>
        <v>8.4033613445378145E-4</v>
      </c>
      <c r="Q398" s="2">
        <f>P398/N398</f>
        <v>1</v>
      </c>
    </row>
    <row r="399" spans="1:17" x14ac:dyDescent="0.35">
      <c r="A399" s="1">
        <v>285</v>
      </c>
      <c r="B399" t="s">
        <v>285</v>
      </c>
      <c r="C399" s="2">
        <v>0</v>
      </c>
      <c r="D399">
        <v>8.4033613445378148E-3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s="2">
        <f>AVERAGE(D399:M399)</f>
        <v>8.4033613445378145E-4</v>
      </c>
      <c r="O399" s="2">
        <f>(C399-N399)^2</f>
        <v>7.0616481886872385E-7</v>
      </c>
      <c r="P399" s="2">
        <f>SQRT(O399)</f>
        <v>8.4033613445378145E-4</v>
      </c>
      <c r="Q399" s="2">
        <f>P399/N399</f>
        <v>1</v>
      </c>
    </row>
    <row r="400" spans="1:17" hidden="1" x14ac:dyDescent="0.35">
      <c r="A400" s="1">
        <v>398</v>
      </c>
      <c r="B400" t="s">
        <v>398</v>
      </c>
      <c r="C400">
        <v>9.2592592592592587E-3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 s="2">
        <f>AVERAGE(D400:M400)</f>
        <v>0</v>
      </c>
      <c r="O400" s="2">
        <f>(C400-N400)^2</f>
        <v>8.573388203017832E-5</v>
      </c>
      <c r="P400" s="2">
        <f>SQRT(O400)</f>
        <v>9.2592592592592587E-3</v>
      </c>
      <c r="Q400" s="2" t="e">
        <f>P400/N400</f>
        <v>#DIV/0!</v>
      </c>
    </row>
    <row r="401" spans="1:17" x14ac:dyDescent="0.35">
      <c r="A401" s="1">
        <v>286</v>
      </c>
      <c r="B401" t="s">
        <v>286</v>
      </c>
      <c r="C401" s="2">
        <v>0</v>
      </c>
      <c r="D401">
        <v>8.4033613445378148E-3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 s="2">
        <f>AVERAGE(D401:M401)</f>
        <v>8.4033613445378145E-4</v>
      </c>
      <c r="O401" s="2">
        <f>(C401-N401)^2</f>
        <v>7.0616481886872385E-7</v>
      </c>
      <c r="P401" s="2">
        <f>SQRT(O401)</f>
        <v>8.4033613445378145E-4</v>
      </c>
      <c r="Q401" s="2">
        <f>P401/N401</f>
        <v>1</v>
      </c>
    </row>
    <row r="402" spans="1:17" x14ac:dyDescent="0.35">
      <c r="A402" s="1">
        <v>287</v>
      </c>
      <c r="B402" t="s">
        <v>287</v>
      </c>
      <c r="C402" s="2">
        <v>0</v>
      </c>
      <c r="D402">
        <v>8.4033613445378148E-3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 s="2">
        <f>AVERAGE(D402:M402)</f>
        <v>8.4033613445378145E-4</v>
      </c>
      <c r="O402" s="2">
        <f>(C402-N402)^2</f>
        <v>7.0616481886872385E-7</v>
      </c>
      <c r="P402" s="2">
        <f>SQRT(O402)</f>
        <v>8.4033613445378145E-4</v>
      </c>
      <c r="Q402" s="2">
        <f>P402/N402</f>
        <v>1</v>
      </c>
    </row>
    <row r="403" spans="1:17" hidden="1" x14ac:dyDescent="0.35">
      <c r="A403" s="1">
        <v>401</v>
      </c>
      <c r="B403" t="s">
        <v>401</v>
      </c>
      <c r="C403">
        <v>9.2592592592592587E-3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s="2">
        <f>AVERAGE(D403:M403)</f>
        <v>0</v>
      </c>
      <c r="O403" s="2">
        <f>(C403-N403)^2</f>
        <v>8.573388203017832E-5</v>
      </c>
      <c r="P403" s="2">
        <f>SQRT(O403)</f>
        <v>9.2592592592592587E-3</v>
      </c>
      <c r="Q403" s="2" t="e">
        <f>P403/N403</f>
        <v>#DIV/0!</v>
      </c>
    </row>
    <row r="404" spans="1:17" x14ac:dyDescent="0.35">
      <c r="A404" s="1">
        <v>288</v>
      </c>
      <c r="B404" t="s">
        <v>288</v>
      </c>
      <c r="C404" s="2">
        <v>0</v>
      </c>
      <c r="D404">
        <v>8.4033613445378148E-3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 s="2">
        <f>AVERAGE(D404:M404)</f>
        <v>8.4033613445378145E-4</v>
      </c>
      <c r="O404" s="2">
        <f>(C404-N404)^2</f>
        <v>7.0616481886872385E-7</v>
      </c>
      <c r="P404" s="2">
        <f>SQRT(O404)</f>
        <v>8.4033613445378145E-4</v>
      </c>
      <c r="Q404" s="2">
        <f>P404/N404</f>
        <v>1</v>
      </c>
    </row>
    <row r="405" spans="1:17" x14ac:dyDescent="0.35">
      <c r="A405" s="1">
        <v>289</v>
      </c>
      <c r="B405" t="s">
        <v>289</v>
      </c>
      <c r="C405" s="2">
        <v>0</v>
      </c>
      <c r="D405">
        <v>8.4033613445378148E-3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 s="2">
        <f>AVERAGE(D405:M405)</f>
        <v>8.4033613445378145E-4</v>
      </c>
      <c r="O405" s="2">
        <f>(C405-N405)^2</f>
        <v>7.0616481886872385E-7</v>
      </c>
      <c r="P405" s="2">
        <f>SQRT(O405)</f>
        <v>8.4033613445378145E-4</v>
      </c>
      <c r="Q405" s="2">
        <f>P405/N405</f>
        <v>1</v>
      </c>
    </row>
    <row r="406" spans="1:17" x14ac:dyDescent="0.35">
      <c r="A406" s="1">
        <v>290</v>
      </c>
      <c r="B406" t="s">
        <v>290</v>
      </c>
      <c r="C406" s="2">
        <v>0</v>
      </c>
      <c r="D406">
        <v>8.4033613445378148E-3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 s="2">
        <f>AVERAGE(D406:M406)</f>
        <v>8.4033613445378145E-4</v>
      </c>
      <c r="O406" s="2">
        <f>(C406-N406)^2</f>
        <v>7.0616481886872385E-7</v>
      </c>
      <c r="P406" s="2">
        <f>SQRT(O406)</f>
        <v>8.4033613445378145E-4</v>
      </c>
      <c r="Q406" s="2">
        <f>P406/N406</f>
        <v>1</v>
      </c>
    </row>
    <row r="407" spans="1:17" x14ac:dyDescent="0.35">
      <c r="A407" s="1">
        <v>291</v>
      </c>
      <c r="B407" t="s">
        <v>291</v>
      </c>
      <c r="C407" s="2">
        <v>0</v>
      </c>
      <c r="D407">
        <v>8.4033613445378148E-3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 s="2">
        <f>AVERAGE(D407:M407)</f>
        <v>8.4033613445378145E-4</v>
      </c>
      <c r="O407" s="2">
        <f>(C407-N407)^2</f>
        <v>7.0616481886872385E-7</v>
      </c>
      <c r="P407" s="2">
        <f>SQRT(O407)</f>
        <v>8.4033613445378145E-4</v>
      </c>
      <c r="Q407" s="2">
        <f>P407/N407</f>
        <v>1</v>
      </c>
    </row>
    <row r="408" spans="1:17" x14ac:dyDescent="0.35">
      <c r="A408" s="1">
        <v>292</v>
      </c>
      <c r="B408" t="s">
        <v>292</v>
      </c>
      <c r="C408" s="2">
        <v>0</v>
      </c>
      <c r="D408">
        <v>1.680672268907563E-2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s="2">
        <f>AVERAGE(D408:M408)</f>
        <v>1.6806722689075629E-3</v>
      </c>
      <c r="O408" s="2">
        <f>(C408-N408)^2</f>
        <v>2.8246592754748954E-6</v>
      </c>
      <c r="P408" s="2">
        <f>SQRT(O408)</f>
        <v>1.6806722689075629E-3</v>
      </c>
      <c r="Q408" s="2">
        <f>P408/N408</f>
        <v>1</v>
      </c>
    </row>
    <row r="409" spans="1:17" x14ac:dyDescent="0.35">
      <c r="A409" s="1">
        <v>293</v>
      </c>
      <c r="B409" t="s">
        <v>293</v>
      </c>
      <c r="C409" s="2">
        <v>0</v>
      </c>
      <c r="D409">
        <v>8.4033613445378148E-3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s="2">
        <f>AVERAGE(D409:M409)</f>
        <v>8.4033613445378145E-4</v>
      </c>
      <c r="O409" s="2">
        <f>(C409-N409)^2</f>
        <v>7.0616481886872385E-7</v>
      </c>
      <c r="P409" s="2">
        <f>SQRT(O409)</f>
        <v>8.4033613445378145E-4</v>
      </c>
      <c r="Q409" s="2">
        <f>P409/N409</f>
        <v>1</v>
      </c>
    </row>
    <row r="410" spans="1:17" x14ac:dyDescent="0.35">
      <c r="A410" s="1">
        <v>294</v>
      </c>
      <c r="B410" t="s">
        <v>294</v>
      </c>
      <c r="C410" s="2">
        <v>0</v>
      </c>
      <c r="D410">
        <v>3.3613445378151259E-2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s="2">
        <f>AVERAGE(D410:M410)</f>
        <v>3.3613445378151258E-3</v>
      </c>
      <c r="O410" s="2">
        <f>(C410-N410)^2</f>
        <v>1.1298637101899582E-5</v>
      </c>
      <c r="P410" s="2">
        <f>SQRT(O410)</f>
        <v>3.3613445378151258E-3</v>
      </c>
      <c r="Q410" s="2">
        <f>P410/N410</f>
        <v>1</v>
      </c>
    </row>
    <row r="411" spans="1:17" x14ac:dyDescent="0.35">
      <c r="A411" s="1">
        <v>295</v>
      </c>
      <c r="B411" t="s">
        <v>295</v>
      </c>
      <c r="C411" s="2">
        <v>0</v>
      </c>
      <c r="D411">
        <v>8.4033613445378148E-3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s="2">
        <f>AVERAGE(D411:M411)</f>
        <v>8.4033613445378145E-4</v>
      </c>
      <c r="O411" s="2">
        <f>(C411-N411)^2</f>
        <v>7.0616481886872385E-7</v>
      </c>
      <c r="P411" s="2">
        <f>SQRT(O411)</f>
        <v>8.4033613445378145E-4</v>
      </c>
      <c r="Q411" s="2">
        <f>P411/N411</f>
        <v>1</v>
      </c>
    </row>
    <row r="412" spans="1:17" x14ac:dyDescent="0.35">
      <c r="A412" s="1">
        <v>296</v>
      </c>
      <c r="B412" t="s">
        <v>296</v>
      </c>
      <c r="C412" s="2">
        <v>0</v>
      </c>
      <c r="D412">
        <v>8.4033613445378148E-3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 s="2">
        <f>AVERAGE(D412:M412)</f>
        <v>8.4033613445378145E-4</v>
      </c>
      <c r="O412" s="2">
        <f>(C412-N412)^2</f>
        <v>7.0616481886872385E-7</v>
      </c>
      <c r="P412" s="2">
        <f>SQRT(O412)</f>
        <v>8.4033613445378145E-4</v>
      </c>
      <c r="Q412" s="2">
        <f>P412/N412</f>
        <v>1</v>
      </c>
    </row>
    <row r="413" spans="1:17" x14ac:dyDescent="0.35">
      <c r="A413" s="1">
        <v>297</v>
      </c>
      <c r="B413" t="s">
        <v>297</v>
      </c>
      <c r="C413" s="2">
        <v>0</v>
      </c>
      <c r="D413">
        <v>1.680672268907563E-2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s="2">
        <f>AVERAGE(D413:M413)</f>
        <v>1.6806722689075629E-3</v>
      </c>
      <c r="O413" s="2">
        <f>(C413-N413)^2</f>
        <v>2.8246592754748954E-6</v>
      </c>
      <c r="P413" s="2">
        <f>SQRT(O413)</f>
        <v>1.6806722689075629E-3</v>
      </c>
      <c r="Q413" s="2">
        <f>P413/N413</f>
        <v>1</v>
      </c>
    </row>
    <row r="414" spans="1:17" x14ac:dyDescent="0.35">
      <c r="A414" s="1">
        <v>298</v>
      </c>
      <c r="B414" t="s">
        <v>298</v>
      </c>
      <c r="C414" s="2">
        <v>0</v>
      </c>
      <c r="D414">
        <v>1.680672268907563E-2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 s="2">
        <f>AVERAGE(D414:M414)</f>
        <v>1.6806722689075629E-3</v>
      </c>
      <c r="O414" s="2">
        <f>(C414-N414)^2</f>
        <v>2.8246592754748954E-6</v>
      </c>
      <c r="P414" s="2">
        <f>SQRT(O414)</f>
        <v>1.6806722689075629E-3</v>
      </c>
      <c r="Q414" s="2">
        <f>P414/N414</f>
        <v>1</v>
      </c>
    </row>
    <row r="415" spans="1:17" x14ac:dyDescent="0.35">
      <c r="A415" s="1">
        <v>299</v>
      </c>
      <c r="B415" t="s">
        <v>299</v>
      </c>
      <c r="C415" s="2">
        <v>0</v>
      </c>
      <c r="D415">
        <v>8.4033613445378148E-3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s="2">
        <f>AVERAGE(D415:M415)</f>
        <v>8.4033613445378145E-4</v>
      </c>
      <c r="O415" s="2">
        <f>(C415-N415)^2</f>
        <v>7.0616481886872385E-7</v>
      </c>
      <c r="P415" s="2">
        <f>SQRT(O415)</f>
        <v>8.4033613445378145E-4</v>
      </c>
      <c r="Q415" s="2">
        <f>P415/N415</f>
        <v>1</v>
      </c>
    </row>
    <row r="416" spans="1:17" x14ac:dyDescent="0.35">
      <c r="A416" s="1">
        <v>300</v>
      </c>
      <c r="B416" t="s">
        <v>300</v>
      </c>
      <c r="C416" s="2">
        <v>0</v>
      </c>
      <c r="D416">
        <v>1.680672268907563E-2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s="2">
        <f>AVERAGE(D416:M416)</f>
        <v>1.6806722689075629E-3</v>
      </c>
      <c r="O416" s="2">
        <f>(C416-N416)^2</f>
        <v>2.8246592754748954E-6</v>
      </c>
      <c r="P416" s="2">
        <f>SQRT(O416)</f>
        <v>1.6806722689075629E-3</v>
      </c>
      <c r="Q416" s="2">
        <f>P416/N416</f>
        <v>1</v>
      </c>
    </row>
    <row r="417" spans="1:17" x14ac:dyDescent="0.35">
      <c r="A417" s="1">
        <v>301</v>
      </c>
      <c r="B417" t="s">
        <v>301</v>
      </c>
      <c r="C417" s="2">
        <v>0</v>
      </c>
      <c r="D417">
        <v>9.2436974789915971E-2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s="2">
        <f>AVERAGE(D417:M417)</f>
        <v>9.2436974789915968E-3</v>
      </c>
      <c r="O417" s="2">
        <f>(C417-N417)^2</f>
        <v>8.5445943083115595E-5</v>
      </c>
      <c r="P417" s="2">
        <f>SQRT(O417)</f>
        <v>9.2436974789915968E-3</v>
      </c>
      <c r="Q417" s="2">
        <f>P417/N417</f>
        <v>1</v>
      </c>
    </row>
    <row r="418" spans="1:17" x14ac:dyDescent="0.35">
      <c r="A418" s="1">
        <v>302</v>
      </c>
      <c r="B418" t="s">
        <v>302</v>
      </c>
      <c r="C418" s="2">
        <v>0</v>
      </c>
      <c r="D418">
        <v>8.4033613445378148E-3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s="2">
        <f>AVERAGE(D418:M418)</f>
        <v>8.4033613445378145E-4</v>
      </c>
      <c r="O418" s="2">
        <f>(C418-N418)^2</f>
        <v>7.0616481886872385E-7</v>
      </c>
      <c r="P418" s="2">
        <f>SQRT(O418)</f>
        <v>8.4033613445378145E-4</v>
      </c>
      <c r="Q418" s="2">
        <f>P418/N418</f>
        <v>1</v>
      </c>
    </row>
    <row r="419" spans="1:17" x14ac:dyDescent="0.35">
      <c r="A419" s="1">
        <v>303</v>
      </c>
      <c r="B419" t="s">
        <v>303</v>
      </c>
      <c r="C419" s="2">
        <v>0</v>
      </c>
      <c r="D419">
        <v>8.4033613445378148E-3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 s="2">
        <f>AVERAGE(D419:M419)</f>
        <v>8.4033613445378145E-4</v>
      </c>
      <c r="O419" s="2">
        <f>(C419-N419)^2</f>
        <v>7.0616481886872385E-7</v>
      </c>
      <c r="P419" s="2">
        <f>SQRT(O419)</f>
        <v>8.4033613445378145E-4</v>
      </c>
      <c r="Q419" s="2">
        <f>P419/N419</f>
        <v>1</v>
      </c>
    </row>
    <row r="420" spans="1:17" x14ac:dyDescent="0.35">
      <c r="A420" s="1">
        <v>304</v>
      </c>
      <c r="B420" t="s">
        <v>304</v>
      </c>
      <c r="C420" s="2">
        <v>0</v>
      </c>
      <c r="D420">
        <v>8.4033613445378148E-3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s="2">
        <f>AVERAGE(D420:M420)</f>
        <v>8.4033613445378145E-4</v>
      </c>
      <c r="O420" s="2">
        <f>(C420-N420)^2</f>
        <v>7.0616481886872385E-7</v>
      </c>
      <c r="P420" s="2">
        <f>SQRT(O420)</f>
        <v>8.4033613445378145E-4</v>
      </c>
      <c r="Q420" s="2">
        <f>P420/N420</f>
        <v>1</v>
      </c>
    </row>
    <row r="421" spans="1:17" x14ac:dyDescent="0.35">
      <c r="A421" s="1">
        <v>305</v>
      </c>
      <c r="B421" t="s">
        <v>305</v>
      </c>
      <c r="C421" s="2">
        <v>0</v>
      </c>
      <c r="D421">
        <v>8.4033613445378148E-3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s="2">
        <f>AVERAGE(D421:M421)</f>
        <v>8.4033613445378145E-4</v>
      </c>
      <c r="O421" s="2">
        <f>(C421-N421)^2</f>
        <v>7.0616481886872385E-7</v>
      </c>
      <c r="P421" s="2">
        <f>SQRT(O421)</f>
        <v>8.4033613445378145E-4</v>
      </c>
      <c r="Q421" s="2">
        <f>P421/N421</f>
        <v>1</v>
      </c>
    </row>
    <row r="422" spans="1:17" x14ac:dyDescent="0.35">
      <c r="A422" s="1">
        <v>306</v>
      </c>
      <c r="B422" t="s">
        <v>306</v>
      </c>
      <c r="C422" s="2">
        <v>0</v>
      </c>
      <c r="D422">
        <v>8.4033613445378148E-3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s="2">
        <f>AVERAGE(D422:M422)</f>
        <v>8.4033613445378145E-4</v>
      </c>
      <c r="O422" s="2">
        <f>(C422-N422)^2</f>
        <v>7.0616481886872385E-7</v>
      </c>
      <c r="P422" s="2">
        <f>SQRT(O422)</f>
        <v>8.4033613445378145E-4</v>
      </c>
      <c r="Q422" s="2">
        <f>P422/N422</f>
        <v>1</v>
      </c>
    </row>
    <row r="423" spans="1:17" x14ac:dyDescent="0.35">
      <c r="A423" s="1">
        <v>307</v>
      </c>
      <c r="B423" t="s">
        <v>307</v>
      </c>
      <c r="C423" s="2">
        <v>0</v>
      </c>
      <c r="D423">
        <v>1.680672268907563E-2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s="2">
        <f>AVERAGE(D423:M423)</f>
        <v>1.6806722689075629E-3</v>
      </c>
      <c r="O423" s="2">
        <f>(C423-N423)^2</f>
        <v>2.8246592754748954E-6</v>
      </c>
      <c r="P423" s="2">
        <f>SQRT(O423)</f>
        <v>1.6806722689075629E-3</v>
      </c>
      <c r="Q423" s="2">
        <f>P423/N423</f>
        <v>1</v>
      </c>
    </row>
    <row r="424" spans="1:17" x14ac:dyDescent="0.35">
      <c r="A424" s="1">
        <v>308</v>
      </c>
      <c r="B424" t="s">
        <v>308</v>
      </c>
      <c r="C424" s="2">
        <v>0</v>
      </c>
      <c r="D424">
        <v>3.3613445378151259E-2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s="2">
        <f>AVERAGE(D424:M424)</f>
        <v>3.3613445378151258E-3</v>
      </c>
      <c r="O424" s="2">
        <f>(C424-N424)^2</f>
        <v>1.1298637101899582E-5</v>
      </c>
      <c r="P424" s="2">
        <f>SQRT(O424)</f>
        <v>3.3613445378151258E-3</v>
      </c>
      <c r="Q424" s="2">
        <f>P424/N424</f>
        <v>1</v>
      </c>
    </row>
    <row r="425" spans="1:17" x14ac:dyDescent="0.35">
      <c r="A425" s="1">
        <v>309</v>
      </c>
      <c r="B425" t="s">
        <v>309</v>
      </c>
      <c r="C425" s="2">
        <v>0</v>
      </c>
      <c r="D425">
        <v>8.4033613445378148E-3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s="2">
        <f>AVERAGE(D425:M425)</f>
        <v>8.4033613445378145E-4</v>
      </c>
      <c r="O425" s="2">
        <f>(C425-N425)^2</f>
        <v>7.0616481886872385E-7</v>
      </c>
      <c r="P425" s="2">
        <f>SQRT(O425)</f>
        <v>8.4033613445378145E-4</v>
      </c>
      <c r="Q425" s="2">
        <f>P425/N425</f>
        <v>1</v>
      </c>
    </row>
    <row r="426" spans="1:17" x14ac:dyDescent="0.35">
      <c r="A426" s="1">
        <v>310</v>
      </c>
      <c r="B426" t="s">
        <v>310</v>
      </c>
      <c r="C426" s="2">
        <v>0</v>
      </c>
      <c r="D426">
        <v>8.4033613445378148E-3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 s="2">
        <f>AVERAGE(D426:M426)</f>
        <v>8.4033613445378145E-4</v>
      </c>
      <c r="O426" s="2">
        <f>(C426-N426)^2</f>
        <v>7.0616481886872385E-7</v>
      </c>
      <c r="P426" s="2">
        <f>SQRT(O426)</f>
        <v>8.4033613445378145E-4</v>
      </c>
      <c r="Q426" s="2">
        <f>P426/N426</f>
        <v>1</v>
      </c>
    </row>
    <row r="427" spans="1:17" x14ac:dyDescent="0.35">
      <c r="A427" s="1">
        <v>311</v>
      </c>
      <c r="B427" t="s">
        <v>311</v>
      </c>
      <c r="C427" s="2">
        <v>0</v>
      </c>
      <c r="D427">
        <v>8.4033613445378148E-3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 s="2">
        <f>AVERAGE(D427:M427)</f>
        <v>8.4033613445378145E-4</v>
      </c>
      <c r="O427" s="2">
        <f>(C427-N427)^2</f>
        <v>7.0616481886872385E-7</v>
      </c>
      <c r="P427" s="2">
        <f>SQRT(O427)</f>
        <v>8.4033613445378145E-4</v>
      </c>
      <c r="Q427" s="2">
        <f>P427/N427</f>
        <v>1</v>
      </c>
    </row>
    <row r="428" spans="1:17" x14ac:dyDescent="0.35">
      <c r="A428" s="1">
        <v>312</v>
      </c>
      <c r="B428" t="s">
        <v>312</v>
      </c>
      <c r="C428" s="2">
        <v>0</v>
      </c>
      <c r="D428">
        <v>8.4033613445378148E-3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s="2">
        <f>AVERAGE(D428:M428)</f>
        <v>8.4033613445378145E-4</v>
      </c>
      <c r="O428" s="2">
        <f>(C428-N428)^2</f>
        <v>7.0616481886872385E-7</v>
      </c>
      <c r="P428" s="2">
        <f>SQRT(O428)</f>
        <v>8.4033613445378145E-4</v>
      </c>
      <c r="Q428" s="2">
        <f>P428/N428</f>
        <v>1</v>
      </c>
    </row>
    <row r="429" spans="1:17" x14ac:dyDescent="0.35">
      <c r="A429" s="1">
        <v>313</v>
      </c>
      <c r="B429" t="s">
        <v>313</v>
      </c>
      <c r="C429" s="2">
        <v>0</v>
      </c>
      <c r="D429">
        <v>8.4033613445378148E-3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s="2">
        <f>AVERAGE(D429:M429)</f>
        <v>8.4033613445378145E-4</v>
      </c>
      <c r="O429" s="2">
        <f>(C429-N429)^2</f>
        <v>7.0616481886872385E-7</v>
      </c>
      <c r="P429" s="2">
        <f>SQRT(O429)</f>
        <v>8.4033613445378145E-4</v>
      </c>
      <c r="Q429" s="2">
        <f>P429/N429</f>
        <v>1</v>
      </c>
    </row>
    <row r="430" spans="1:17" x14ac:dyDescent="0.35">
      <c r="A430" s="1">
        <v>314</v>
      </c>
      <c r="B430" t="s">
        <v>314</v>
      </c>
      <c r="C430" s="2">
        <v>0</v>
      </c>
      <c r="D430">
        <v>8.4033613445378148E-3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 s="2">
        <f>AVERAGE(D430:M430)</f>
        <v>8.4033613445378145E-4</v>
      </c>
      <c r="O430" s="2">
        <f>(C430-N430)^2</f>
        <v>7.0616481886872385E-7</v>
      </c>
      <c r="P430" s="2">
        <f>SQRT(O430)</f>
        <v>8.4033613445378145E-4</v>
      </c>
      <c r="Q430" s="2">
        <f>P430/N430</f>
        <v>1</v>
      </c>
    </row>
    <row r="431" spans="1:17" x14ac:dyDescent="0.35">
      <c r="A431" s="1">
        <v>315</v>
      </c>
      <c r="B431" t="s">
        <v>315</v>
      </c>
      <c r="C431" s="2">
        <v>0</v>
      </c>
      <c r="D431">
        <v>3.3613445378151259E-2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s="2">
        <f>AVERAGE(D431:M431)</f>
        <v>3.3613445378151258E-3</v>
      </c>
      <c r="O431" s="2">
        <f>(C431-N431)^2</f>
        <v>1.1298637101899582E-5</v>
      </c>
      <c r="P431" s="2">
        <f>SQRT(O431)</f>
        <v>3.3613445378151258E-3</v>
      </c>
      <c r="Q431" s="2">
        <f>P431/N431</f>
        <v>1</v>
      </c>
    </row>
    <row r="432" spans="1:17" x14ac:dyDescent="0.35">
      <c r="A432" s="1">
        <v>316</v>
      </c>
      <c r="B432" t="s">
        <v>316</v>
      </c>
      <c r="C432" s="2">
        <v>0</v>
      </c>
      <c r="D432">
        <v>8.4033613445378148E-3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s="2">
        <f>AVERAGE(D432:M432)</f>
        <v>8.4033613445378145E-4</v>
      </c>
      <c r="O432" s="2">
        <f>(C432-N432)^2</f>
        <v>7.0616481886872385E-7</v>
      </c>
      <c r="P432" s="2">
        <f>SQRT(O432)</f>
        <v>8.4033613445378145E-4</v>
      </c>
      <c r="Q432" s="2">
        <f>P432/N432</f>
        <v>1</v>
      </c>
    </row>
    <row r="433" spans="1:17" x14ac:dyDescent="0.35">
      <c r="A433" s="1">
        <v>317</v>
      </c>
      <c r="B433" t="s">
        <v>317</v>
      </c>
      <c r="C433" s="2">
        <v>0</v>
      </c>
      <c r="D433">
        <v>1.680672268907563E-2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 s="2">
        <f>AVERAGE(D433:M433)</f>
        <v>1.6806722689075629E-3</v>
      </c>
      <c r="O433" s="2">
        <f>(C433-N433)^2</f>
        <v>2.8246592754748954E-6</v>
      </c>
      <c r="P433" s="2">
        <f>SQRT(O433)</f>
        <v>1.6806722689075629E-3</v>
      </c>
      <c r="Q433" s="2">
        <f>P433/N433</f>
        <v>1</v>
      </c>
    </row>
    <row r="434" spans="1:17" x14ac:dyDescent="0.35">
      <c r="A434" s="1">
        <v>318</v>
      </c>
      <c r="B434" t="s">
        <v>318</v>
      </c>
      <c r="C434" s="2">
        <v>0</v>
      </c>
      <c r="D434">
        <v>0</v>
      </c>
      <c r="E434">
        <v>0</v>
      </c>
      <c r="F434">
        <v>1.7241379310344831E-2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 s="2">
        <f>AVERAGE(D434:M434)</f>
        <v>1.7241379310344832E-3</v>
      </c>
      <c r="O434" s="2">
        <f>(C434-N434)^2</f>
        <v>2.9726516052318681E-6</v>
      </c>
      <c r="P434" s="2">
        <f>SQRT(O434)</f>
        <v>1.7241379310344832E-3</v>
      </c>
      <c r="Q434" s="2">
        <f>P434/N434</f>
        <v>1</v>
      </c>
    </row>
    <row r="435" spans="1:17" x14ac:dyDescent="0.35">
      <c r="A435" s="1">
        <v>319</v>
      </c>
      <c r="B435" t="s">
        <v>319</v>
      </c>
      <c r="C435" s="2">
        <v>0</v>
      </c>
      <c r="D435">
        <v>8.4033613445378148E-3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s="2">
        <f>AVERAGE(D435:M435)</f>
        <v>8.4033613445378145E-4</v>
      </c>
      <c r="O435" s="2">
        <f>(C435-N435)^2</f>
        <v>7.0616481886872385E-7</v>
      </c>
      <c r="P435" s="2">
        <f>SQRT(O435)</f>
        <v>8.4033613445378145E-4</v>
      </c>
      <c r="Q435" s="2">
        <f>P435/N435</f>
        <v>1</v>
      </c>
    </row>
    <row r="436" spans="1:17" x14ac:dyDescent="0.35">
      <c r="A436" s="1">
        <v>320</v>
      </c>
      <c r="B436" t="s">
        <v>320</v>
      </c>
      <c r="C436" s="2">
        <v>0</v>
      </c>
      <c r="D436">
        <v>8.4033613445378148E-3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 s="2">
        <f>AVERAGE(D436:M436)</f>
        <v>8.4033613445378145E-4</v>
      </c>
      <c r="O436" s="2">
        <f>(C436-N436)^2</f>
        <v>7.0616481886872385E-7</v>
      </c>
      <c r="P436" s="2">
        <f>SQRT(O436)</f>
        <v>8.4033613445378145E-4</v>
      </c>
      <c r="Q436" s="2">
        <f>P436/N436</f>
        <v>1</v>
      </c>
    </row>
    <row r="437" spans="1:17" x14ac:dyDescent="0.35">
      <c r="A437" s="1">
        <v>321</v>
      </c>
      <c r="B437" t="s">
        <v>321</v>
      </c>
      <c r="C437" s="2">
        <v>0</v>
      </c>
      <c r="D437">
        <v>0</v>
      </c>
      <c r="E437">
        <v>1.01010101010101E-2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 s="2">
        <f>AVERAGE(D437:M437)</f>
        <v>1.0101010101010101E-3</v>
      </c>
      <c r="O437" s="2">
        <f>(C437-N437)^2</f>
        <v>1.0203040506070809E-6</v>
      </c>
      <c r="P437" s="2">
        <f>SQRT(O437)</f>
        <v>1.0101010101010101E-3</v>
      </c>
      <c r="Q437" s="2">
        <f>P437/N437</f>
        <v>1</v>
      </c>
    </row>
    <row r="438" spans="1:17" x14ac:dyDescent="0.35">
      <c r="A438" s="1">
        <v>322</v>
      </c>
      <c r="B438" t="s">
        <v>322</v>
      </c>
      <c r="C438" s="2">
        <v>0</v>
      </c>
      <c r="D438">
        <v>1.680672268907563E-2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s="2">
        <f>AVERAGE(D438:M438)</f>
        <v>1.6806722689075629E-3</v>
      </c>
      <c r="O438" s="2">
        <f>(C438-N438)^2</f>
        <v>2.8246592754748954E-6</v>
      </c>
      <c r="P438" s="2">
        <f>SQRT(O438)</f>
        <v>1.6806722689075629E-3</v>
      </c>
      <c r="Q438" s="2">
        <f>P438/N438</f>
        <v>1</v>
      </c>
    </row>
    <row r="439" spans="1:17" x14ac:dyDescent="0.35">
      <c r="A439" s="1">
        <v>323</v>
      </c>
      <c r="B439" t="s">
        <v>323</v>
      </c>
      <c r="C439" s="2">
        <v>0</v>
      </c>
      <c r="D439">
        <v>8.4033613445378148E-3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s="2">
        <f>AVERAGE(D439:M439)</f>
        <v>8.4033613445378145E-4</v>
      </c>
      <c r="O439" s="2">
        <f>(C439-N439)^2</f>
        <v>7.0616481886872385E-7</v>
      </c>
      <c r="P439" s="2">
        <f>SQRT(O439)</f>
        <v>8.4033613445378145E-4</v>
      </c>
      <c r="Q439" s="2">
        <f>P439/N439</f>
        <v>1</v>
      </c>
    </row>
    <row r="440" spans="1:17" x14ac:dyDescent="0.35">
      <c r="A440" s="1">
        <v>324</v>
      </c>
      <c r="B440" t="s">
        <v>324</v>
      </c>
      <c r="C440" s="2">
        <v>0</v>
      </c>
      <c r="D440">
        <v>8.4033613445378148E-3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s="2">
        <f>AVERAGE(D440:M440)</f>
        <v>8.4033613445378145E-4</v>
      </c>
      <c r="O440" s="2">
        <f>(C440-N440)^2</f>
        <v>7.0616481886872385E-7</v>
      </c>
      <c r="P440" s="2">
        <f>SQRT(O440)</f>
        <v>8.4033613445378145E-4</v>
      </c>
      <c r="Q440" s="2">
        <f>P440/N440</f>
        <v>1</v>
      </c>
    </row>
    <row r="441" spans="1:17" x14ac:dyDescent="0.35">
      <c r="A441" s="1">
        <v>325</v>
      </c>
      <c r="B441" t="s">
        <v>325</v>
      </c>
      <c r="C441" s="2">
        <v>0</v>
      </c>
      <c r="D441">
        <v>0</v>
      </c>
      <c r="E441">
        <v>0</v>
      </c>
      <c r="F441">
        <v>0</v>
      </c>
      <c r="G441">
        <v>3.3670033670033669E-3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 s="2">
        <f>AVERAGE(D441:M441)</f>
        <v>3.3670033670033666E-4</v>
      </c>
      <c r="O441" s="2">
        <f>(C441-N441)^2</f>
        <v>1.1336711673412008E-7</v>
      </c>
      <c r="P441" s="2">
        <f>SQRT(O441)</f>
        <v>3.3670033670033666E-4</v>
      </c>
      <c r="Q441" s="2">
        <f>P441/N441</f>
        <v>1</v>
      </c>
    </row>
    <row r="442" spans="1:17" x14ac:dyDescent="0.35">
      <c r="A442" s="1">
        <v>326</v>
      </c>
      <c r="B442" t="s">
        <v>326</v>
      </c>
      <c r="C442" s="2">
        <v>0</v>
      </c>
      <c r="D442">
        <v>2.5210084033613449E-2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s="2">
        <f>AVERAGE(D442:M442)</f>
        <v>2.5210084033613451E-3</v>
      </c>
      <c r="O442" s="2">
        <f>(C442-N442)^2</f>
        <v>6.3554833698185189E-6</v>
      </c>
      <c r="P442" s="2">
        <f>SQRT(O442)</f>
        <v>2.5210084033613451E-3</v>
      </c>
      <c r="Q442" s="2">
        <f>P442/N442</f>
        <v>1</v>
      </c>
    </row>
    <row r="443" spans="1:17" x14ac:dyDescent="0.35">
      <c r="A443" s="1">
        <v>327</v>
      </c>
      <c r="B443" t="s">
        <v>327</v>
      </c>
      <c r="C443" s="2">
        <v>0</v>
      </c>
      <c r="D443">
        <v>0</v>
      </c>
      <c r="E443">
        <v>0</v>
      </c>
      <c r="F443">
        <v>0</v>
      </c>
      <c r="G443">
        <v>6.7340067340067337E-3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s="2">
        <f>AVERAGE(D443:M443)</f>
        <v>6.7340067340067333E-4</v>
      </c>
      <c r="O443" s="2">
        <f>(C443-N443)^2</f>
        <v>4.5346846693648031E-7</v>
      </c>
      <c r="P443" s="2">
        <f>SQRT(O443)</f>
        <v>6.7340067340067333E-4</v>
      </c>
      <c r="Q443" s="2">
        <f>P443/N443</f>
        <v>1</v>
      </c>
    </row>
    <row r="444" spans="1:17" x14ac:dyDescent="0.35">
      <c r="A444" s="1">
        <v>328</v>
      </c>
      <c r="B444" t="s">
        <v>328</v>
      </c>
      <c r="C444" s="2">
        <v>0</v>
      </c>
      <c r="D444">
        <v>0</v>
      </c>
      <c r="E444">
        <v>0</v>
      </c>
      <c r="F444">
        <v>0</v>
      </c>
      <c r="G444">
        <v>1.683501683501683E-3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 s="2">
        <f>AVERAGE(D444:M444)</f>
        <v>1.683501683501683E-4</v>
      </c>
      <c r="O444" s="2">
        <f>(C444-N444)^2</f>
        <v>2.8341779183530009E-8</v>
      </c>
      <c r="P444" s="2">
        <f>SQRT(O444)</f>
        <v>1.683501683501683E-4</v>
      </c>
      <c r="Q444" s="2">
        <f>P444/N444</f>
        <v>1</v>
      </c>
    </row>
    <row r="445" spans="1:17" x14ac:dyDescent="0.35">
      <c r="A445" s="1">
        <v>329</v>
      </c>
      <c r="B445" t="s">
        <v>329</v>
      </c>
      <c r="C445" s="2">
        <v>0</v>
      </c>
      <c r="D445">
        <v>0</v>
      </c>
      <c r="E445">
        <v>0</v>
      </c>
      <c r="F445">
        <v>0</v>
      </c>
      <c r="G445">
        <v>1.683501683501683E-3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s="2">
        <f>AVERAGE(D445:M445)</f>
        <v>1.683501683501683E-4</v>
      </c>
      <c r="O445" s="2">
        <f>(C445-N445)^2</f>
        <v>2.8341779183530009E-8</v>
      </c>
      <c r="P445" s="2">
        <f>SQRT(O445)</f>
        <v>1.683501683501683E-4</v>
      </c>
      <c r="Q445" s="2">
        <f>P445/N445</f>
        <v>1</v>
      </c>
    </row>
    <row r="446" spans="1:17" x14ac:dyDescent="0.35">
      <c r="A446" s="1">
        <v>330</v>
      </c>
      <c r="B446" t="s">
        <v>330</v>
      </c>
      <c r="C446" s="2">
        <v>0</v>
      </c>
      <c r="D446">
        <v>0</v>
      </c>
      <c r="E446">
        <v>0</v>
      </c>
      <c r="F446">
        <v>0</v>
      </c>
      <c r="G446">
        <v>1.683501683501683E-3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s="2">
        <f>AVERAGE(D446:M446)</f>
        <v>1.683501683501683E-4</v>
      </c>
      <c r="O446" s="2">
        <f>(C446-N446)^2</f>
        <v>2.8341779183530009E-8</v>
      </c>
      <c r="P446" s="2">
        <f>SQRT(O446)</f>
        <v>1.683501683501683E-4</v>
      </c>
      <c r="Q446" s="2">
        <f>P446/N446</f>
        <v>1</v>
      </c>
    </row>
    <row r="447" spans="1:17" x14ac:dyDescent="0.35">
      <c r="A447" s="1">
        <v>331</v>
      </c>
      <c r="B447" t="s">
        <v>331</v>
      </c>
      <c r="C447" s="2">
        <v>0</v>
      </c>
      <c r="D447">
        <v>0</v>
      </c>
      <c r="E447">
        <v>0</v>
      </c>
      <c r="F447">
        <v>0</v>
      </c>
      <c r="G447">
        <v>1.683501683501683E-3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s="2">
        <f>AVERAGE(D447:M447)</f>
        <v>1.683501683501683E-4</v>
      </c>
      <c r="O447" s="2">
        <f>(C447-N447)^2</f>
        <v>2.8341779183530009E-8</v>
      </c>
      <c r="P447" s="2">
        <f>SQRT(O447)</f>
        <v>1.683501683501683E-4</v>
      </c>
      <c r="Q447" s="2">
        <f>P447/N447</f>
        <v>1</v>
      </c>
    </row>
    <row r="448" spans="1:17" hidden="1" x14ac:dyDescent="0.35">
      <c r="A448" s="1">
        <v>446</v>
      </c>
      <c r="B448" t="s">
        <v>446</v>
      </c>
      <c r="C448">
        <v>9.2592592592592587E-3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 s="2">
        <f>AVERAGE(D448:M448)</f>
        <v>0</v>
      </c>
      <c r="O448" s="2">
        <f>(C448-N448)^2</f>
        <v>8.573388203017832E-5</v>
      </c>
      <c r="P448" s="2">
        <f>SQRT(O448)</f>
        <v>9.2592592592592587E-3</v>
      </c>
      <c r="Q448" s="2" t="e">
        <f>P448/N448</f>
        <v>#DIV/0!</v>
      </c>
    </row>
    <row r="449" spans="1:17" x14ac:dyDescent="0.35">
      <c r="A449" s="1">
        <v>332</v>
      </c>
      <c r="B449" t="s">
        <v>332</v>
      </c>
      <c r="C449" s="2">
        <v>0</v>
      </c>
      <c r="D449">
        <v>2.5210084033613449E-2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 s="2">
        <f>AVERAGE(D449:M449)</f>
        <v>2.5210084033613451E-3</v>
      </c>
      <c r="O449" s="2">
        <f>(C449-N449)^2</f>
        <v>6.3554833698185189E-6</v>
      </c>
      <c r="P449" s="2">
        <f>SQRT(O449)</f>
        <v>2.5210084033613451E-3</v>
      </c>
      <c r="Q449" s="2">
        <f>P449/N449</f>
        <v>1</v>
      </c>
    </row>
    <row r="450" spans="1:17" x14ac:dyDescent="0.35">
      <c r="A450" s="1">
        <v>333</v>
      </c>
      <c r="B450" t="s">
        <v>333</v>
      </c>
      <c r="C450" s="2">
        <v>0</v>
      </c>
      <c r="D450">
        <v>0</v>
      </c>
      <c r="E450">
        <v>1.01010101010101E-2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 s="2">
        <f>AVERAGE(D450:M450)</f>
        <v>1.0101010101010101E-3</v>
      </c>
      <c r="O450" s="2">
        <f>(C450-N450)^2</f>
        <v>1.0203040506070809E-6</v>
      </c>
      <c r="P450" s="2">
        <f>SQRT(O450)</f>
        <v>1.0101010101010101E-3</v>
      </c>
      <c r="Q450" s="2">
        <f>P450/N450</f>
        <v>1</v>
      </c>
    </row>
    <row r="451" spans="1:17" x14ac:dyDescent="0.35">
      <c r="A451" s="1">
        <v>334</v>
      </c>
      <c r="B451" t="s">
        <v>334</v>
      </c>
      <c r="C451" s="2">
        <v>0</v>
      </c>
      <c r="D451">
        <v>0</v>
      </c>
      <c r="E451">
        <v>3.03030303030303E-2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s="2">
        <f>AVERAGE(D451:M451)</f>
        <v>3.0303030303030299E-3</v>
      </c>
      <c r="O451" s="2">
        <f>(C451-N451)^2</f>
        <v>9.1827364554637251E-6</v>
      </c>
      <c r="P451" s="2">
        <f>SQRT(O451)</f>
        <v>3.0303030303030299E-3</v>
      </c>
      <c r="Q451" s="2">
        <f>P451/N451</f>
        <v>1</v>
      </c>
    </row>
    <row r="452" spans="1:17" x14ac:dyDescent="0.35">
      <c r="A452" s="1">
        <v>335</v>
      </c>
      <c r="B452" t="s">
        <v>335</v>
      </c>
      <c r="C452" s="2">
        <v>0</v>
      </c>
      <c r="D452">
        <v>8.4033613445378148E-3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 s="2">
        <f>AVERAGE(D452:M452)</f>
        <v>8.4033613445378145E-4</v>
      </c>
      <c r="O452" s="2">
        <f>(C452-N452)^2</f>
        <v>7.0616481886872385E-7</v>
      </c>
      <c r="P452" s="2">
        <f>SQRT(O452)</f>
        <v>8.4033613445378145E-4</v>
      </c>
      <c r="Q452" s="2">
        <f>P452/N452</f>
        <v>1</v>
      </c>
    </row>
    <row r="453" spans="1:17" x14ac:dyDescent="0.35">
      <c r="A453" s="1">
        <v>336</v>
      </c>
      <c r="B453" t="s">
        <v>336</v>
      </c>
      <c r="C453" s="2">
        <v>0</v>
      </c>
      <c r="D453">
        <v>8.4033613445378148E-3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s="2">
        <f>AVERAGE(D453:M453)</f>
        <v>8.4033613445378145E-4</v>
      </c>
      <c r="O453" s="2">
        <f>(C453-N453)^2</f>
        <v>7.0616481886872385E-7</v>
      </c>
      <c r="P453" s="2">
        <f>SQRT(O453)</f>
        <v>8.4033613445378145E-4</v>
      </c>
      <c r="Q453" s="2">
        <f>P453/N453</f>
        <v>1</v>
      </c>
    </row>
    <row r="454" spans="1:17" x14ac:dyDescent="0.35">
      <c r="A454" s="1">
        <v>337</v>
      </c>
      <c r="B454" t="s">
        <v>337</v>
      </c>
      <c r="C454" s="2">
        <v>0</v>
      </c>
      <c r="D454">
        <v>8.4033613445378148E-3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 s="2">
        <f>AVERAGE(D454:M454)</f>
        <v>8.4033613445378145E-4</v>
      </c>
      <c r="O454" s="2">
        <f>(C454-N454)^2</f>
        <v>7.0616481886872385E-7</v>
      </c>
      <c r="P454" s="2">
        <f>SQRT(O454)</f>
        <v>8.4033613445378145E-4</v>
      </c>
      <c r="Q454" s="2">
        <f>P454/N454</f>
        <v>1</v>
      </c>
    </row>
    <row r="455" spans="1:17" x14ac:dyDescent="0.35">
      <c r="A455" s="1">
        <v>338</v>
      </c>
      <c r="B455" t="s">
        <v>338</v>
      </c>
      <c r="C455" s="2">
        <v>0</v>
      </c>
      <c r="D455">
        <v>8.4033613445378148E-3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 s="2">
        <f>AVERAGE(D455:M455)</f>
        <v>8.4033613445378145E-4</v>
      </c>
      <c r="O455" s="2">
        <f>(C455-N455)^2</f>
        <v>7.0616481886872385E-7</v>
      </c>
      <c r="P455" s="2">
        <f>SQRT(O455)</f>
        <v>8.4033613445378145E-4</v>
      </c>
      <c r="Q455" s="2">
        <f>P455/N455</f>
        <v>1</v>
      </c>
    </row>
    <row r="456" spans="1:17" x14ac:dyDescent="0.35">
      <c r="A456" s="1">
        <v>339</v>
      </c>
      <c r="B456" t="s">
        <v>339</v>
      </c>
      <c r="C456" s="2">
        <v>0</v>
      </c>
      <c r="D456">
        <v>0</v>
      </c>
      <c r="E456">
        <v>1.01010101010101E-2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 s="2">
        <f>AVERAGE(D456:M456)</f>
        <v>1.0101010101010101E-3</v>
      </c>
      <c r="O456" s="2">
        <f>(C456-N456)^2</f>
        <v>1.0203040506070809E-6</v>
      </c>
      <c r="P456" s="2">
        <f>SQRT(O456)</f>
        <v>1.0101010101010101E-3</v>
      </c>
      <c r="Q456" s="2">
        <f>P456/N456</f>
        <v>1</v>
      </c>
    </row>
    <row r="457" spans="1:17" x14ac:dyDescent="0.35">
      <c r="A457" s="1">
        <v>340</v>
      </c>
      <c r="B457" t="s">
        <v>340</v>
      </c>
      <c r="C457" s="2">
        <v>0</v>
      </c>
      <c r="D457">
        <v>4.2016806722689079E-2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s="2">
        <f>AVERAGE(D457:M457)</f>
        <v>4.2016806722689082E-3</v>
      </c>
      <c r="O457" s="2">
        <f>(C457-N457)^2</f>
        <v>1.7654120471718106E-5</v>
      </c>
      <c r="P457" s="2">
        <f>SQRT(O457)</f>
        <v>4.2016806722689082E-3</v>
      </c>
      <c r="Q457" s="2">
        <f>P457/N457</f>
        <v>1</v>
      </c>
    </row>
    <row r="458" spans="1:17" x14ac:dyDescent="0.35">
      <c r="A458" s="1">
        <v>341</v>
      </c>
      <c r="B458" t="s">
        <v>341</v>
      </c>
      <c r="C458" s="2">
        <v>0</v>
      </c>
      <c r="D458">
        <v>1.680672268907563E-2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s="2">
        <f>AVERAGE(D458:M458)</f>
        <v>1.6806722689075629E-3</v>
      </c>
      <c r="O458" s="2">
        <f>(C458-N458)^2</f>
        <v>2.8246592754748954E-6</v>
      </c>
      <c r="P458" s="2">
        <f>SQRT(O458)</f>
        <v>1.6806722689075629E-3</v>
      </c>
      <c r="Q458" s="2">
        <f>P458/N458</f>
        <v>1</v>
      </c>
    </row>
    <row r="459" spans="1:17" x14ac:dyDescent="0.35">
      <c r="A459" s="1">
        <v>342</v>
      </c>
      <c r="B459" t="s">
        <v>342</v>
      </c>
      <c r="C459" s="2">
        <v>0</v>
      </c>
      <c r="D459">
        <v>8.4033613445378148E-3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s="2">
        <f>AVERAGE(D459:M459)</f>
        <v>8.4033613445378145E-4</v>
      </c>
      <c r="O459" s="2">
        <f>(C459-N459)^2</f>
        <v>7.0616481886872385E-7</v>
      </c>
      <c r="P459" s="2">
        <f>SQRT(O459)</f>
        <v>8.4033613445378145E-4</v>
      </c>
      <c r="Q459" s="2">
        <f>P459/N459</f>
        <v>1</v>
      </c>
    </row>
    <row r="460" spans="1:17" x14ac:dyDescent="0.35">
      <c r="A460" s="1">
        <v>343</v>
      </c>
      <c r="B460" t="s">
        <v>343</v>
      </c>
      <c r="C460" s="2">
        <v>0</v>
      </c>
      <c r="D460">
        <v>2.5210084033613449E-2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s="2">
        <f>AVERAGE(D460:M460)</f>
        <v>2.5210084033613451E-3</v>
      </c>
      <c r="O460" s="2">
        <f>(C460-N460)^2</f>
        <v>6.3554833698185189E-6</v>
      </c>
      <c r="P460" s="2">
        <f>SQRT(O460)</f>
        <v>2.5210084033613451E-3</v>
      </c>
      <c r="Q460" s="2">
        <f>P460/N460</f>
        <v>1</v>
      </c>
    </row>
    <row r="461" spans="1:17" x14ac:dyDescent="0.35">
      <c r="A461" s="1">
        <v>344</v>
      </c>
      <c r="B461" t="s">
        <v>344</v>
      </c>
      <c r="C461" s="2">
        <v>0</v>
      </c>
      <c r="D461">
        <v>3.3613445378151259E-2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 s="2">
        <f>AVERAGE(D461:M461)</f>
        <v>3.3613445378151258E-3</v>
      </c>
      <c r="O461" s="2">
        <f>(C461-N461)^2</f>
        <v>1.1298637101899582E-5</v>
      </c>
      <c r="P461" s="2">
        <f>SQRT(O461)</f>
        <v>3.3613445378151258E-3</v>
      </c>
      <c r="Q461" s="2">
        <f>P461/N461</f>
        <v>1</v>
      </c>
    </row>
    <row r="462" spans="1:17" x14ac:dyDescent="0.35">
      <c r="A462" s="1">
        <v>345</v>
      </c>
      <c r="B462" t="s">
        <v>345</v>
      </c>
      <c r="C462" s="2">
        <v>0</v>
      </c>
      <c r="D462">
        <v>1.680672268907563E-2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 s="2">
        <f>AVERAGE(D462:M462)</f>
        <v>1.6806722689075629E-3</v>
      </c>
      <c r="O462" s="2">
        <f>(C462-N462)^2</f>
        <v>2.8246592754748954E-6</v>
      </c>
      <c r="P462" s="2">
        <f>SQRT(O462)</f>
        <v>1.6806722689075629E-3</v>
      </c>
      <c r="Q462" s="2">
        <f>P462/N462</f>
        <v>1</v>
      </c>
    </row>
    <row r="463" spans="1:17" x14ac:dyDescent="0.35">
      <c r="A463" s="1">
        <v>346</v>
      </c>
      <c r="B463" t="s">
        <v>346</v>
      </c>
      <c r="C463" s="2">
        <v>0</v>
      </c>
      <c r="D463">
        <v>8.4033613445378148E-3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s="2">
        <f>AVERAGE(D463:M463)</f>
        <v>8.4033613445378145E-4</v>
      </c>
      <c r="O463" s="2">
        <f>(C463-N463)^2</f>
        <v>7.0616481886872385E-7</v>
      </c>
      <c r="P463" s="2">
        <f>SQRT(O463)</f>
        <v>8.4033613445378145E-4</v>
      </c>
      <c r="Q463" s="2">
        <f>P463/N463</f>
        <v>1</v>
      </c>
    </row>
    <row r="464" spans="1:17" x14ac:dyDescent="0.35">
      <c r="A464" s="1">
        <v>347</v>
      </c>
      <c r="B464" t="s">
        <v>347</v>
      </c>
      <c r="C464" s="2">
        <v>0</v>
      </c>
      <c r="D464">
        <v>8.4033613445378148E-3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 s="2">
        <f>AVERAGE(D464:M464)</f>
        <v>8.4033613445378145E-4</v>
      </c>
      <c r="O464" s="2">
        <f>(C464-N464)^2</f>
        <v>7.0616481886872385E-7</v>
      </c>
      <c r="P464" s="2">
        <f>SQRT(O464)</f>
        <v>8.4033613445378145E-4</v>
      </c>
      <c r="Q464" s="2">
        <f>P464/N464</f>
        <v>1</v>
      </c>
    </row>
    <row r="465" spans="1:17" x14ac:dyDescent="0.35">
      <c r="A465" s="1">
        <v>348</v>
      </c>
      <c r="B465" t="s">
        <v>348</v>
      </c>
      <c r="C465" s="2">
        <v>0</v>
      </c>
      <c r="D465">
        <v>0</v>
      </c>
      <c r="E465">
        <v>2.02020202020202E-2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s="2">
        <f>AVERAGE(D465:M465)</f>
        <v>2.0202020202020202E-3</v>
      </c>
      <c r="O465" s="2">
        <f>(C465-N465)^2</f>
        <v>4.0812162024283235E-6</v>
      </c>
      <c r="P465" s="2">
        <f>SQRT(O465)</f>
        <v>2.0202020202020202E-3</v>
      </c>
      <c r="Q465" s="2">
        <f>P465/N465</f>
        <v>1</v>
      </c>
    </row>
    <row r="466" spans="1:17" x14ac:dyDescent="0.35">
      <c r="A466" s="1">
        <v>349</v>
      </c>
      <c r="B466" t="s">
        <v>349</v>
      </c>
      <c r="C466" s="2">
        <v>0</v>
      </c>
      <c r="D466">
        <v>8.4033613445378148E-3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 s="2">
        <f>AVERAGE(D466:M466)</f>
        <v>8.4033613445378145E-4</v>
      </c>
      <c r="O466" s="2">
        <f>(C466-N466)^2</f>
        <v>7.0616481886872385E-7</v>
      </c>
      <c r="P466" s="2">
        <f>SQRT(O466)</f>
        <v>8.4033613445378145E-4</v>
      </c>
      <c r="Q466" s="2">
        <f>P466/N466</f>
        <v>1</v>
      </c>
    </row>
    <row r="467" spans="1:17" x14ac:dyDescent="0.35">
      <c r="A467" s="1">
        <v>350</v>
      </c>
      <c r="B467" t="s">
        <v>350</v>
      </c>
      <c r="C467" s="2">
        <v>0</v>
      </c>
      <c r="D467">
        <v>8.4033613445378148E-3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 s="2">
        <f>AVERAGE(D467:M467)</f>
        <v>8.4033613445378145E-4</v>
      </c>
      <c r="O467" s="2">
        <f>(C467-N467)^2</f>
        <v>7.0616481886872385E-7</v>
      </c>
      <c r="P467" s="2">
        <f>SQRT(O467)</f>
        <v>8.4033613445378145E-4</v>
      </c>
      <c r="Q467" s="2">
        <f>P467/N467</f>
        <v>1</v>
      </c>
    </row>
    <row r="468" spans="1:17" x14ac:dyDescent="0.35">
      <c r="A468" s="1">
        <v>351</v>
      </c>
      <c r="B468" t="s">
        <v>351</v>
      </c>
      <c r="C468" s="2">
        <v>0</v>
      </c>
      <c r="D468">
        <v>0</v>
      </c>
      <c r="E468">
        <v>0</v>
      </c>
      <c r="F468">
        <v>0</v>
      </c>
      <c r="G468">
        <v>1.683501683501683E-3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s="2">
        <f>AVERAGE(D468:M468)</f>
        <v>1.683501683501683E-4</v>
      </c>
      <c r="O468" s="2">
        <f>(C468-N468)^2</f>
        <v>2.8341779183530009E-8</v>
      </c>
      <c r="P468" s="2">
        <f>SQRT(O468)</f>
        <v>1.683501683501683E-4</v>
      </c>
      <c r="Q468" s="2">
        <f>P468/N468</f>
        <v>1</v>
      </c>
    </row>
    <row r="469" spans="1:17" x14ac:dyDescent="0.35">
      <c r="A469" s="1">
        <v>352</v>
      </c>
      <c r="B469" t="s">
        <v>352</v>
      </c>
      <c r="C469" s="2">
        <v>0</v>
      </c>
      <c r="D469">
        <v>0</v>
      </c>
      <c r="E469">
        <v>0</v>
      </c>
      <c r="F469">
        <v>1.7241379310344831E-2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s="2">
        <f>AVERAGE(D469:M469)</f>
        <v>1.7241379310344832E-3</v>
      </c>
      <c r="O469" s="2">
        <f>(C469-N469)^2</f>
        <v>2.9726516052318681E-6</v>
      </c>
      <c r="P469" s="2">
        <f>SQRT(O469)</f>
        <v>1.7241379310344832E-3</v>
      </c>
      <c r="Q469" s="2">
        <f>P469/N469</f>
        <v>1</v>
      </c>
    </row>
    <row r="470" spans="1:17" x14ac:dyDescent="0.35">
      <c r="A470" s="1">
        <v>353</v>
      </c>
      <c r="B470" t="s">
        <v>353</v>
      </c>
      <c r="C470" s="2">
        <v>0</v>
      </c>
      <c r="D470">
        <v>8.4033613445378148E-3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s="2">
        <f>AVERAGE(D470:M470)</f>
        <v>8.4033613445378145E-4</v>
      </c>
      <c r="O470" s="2">
        <f>(C470-N470)^2</f>
        <v>7.0616481886872385E-7</v>
      </c>
      <c r="P470" s="2">
        <f>SQRT(O470)</f>
        <v>8.4033613445378145E-4</v>
      </c>
      <c r="Q470" s="2">
        <f>P470/N470</f>
        <v>1</v>
      </c>
    </row>
    <row r="471" spans="1:17" hidden="1" x14ac:dyDescent="0.35">
      <c r="A471" s="1">
        <v>469</v>
      </c>
      <c r="B471" t="s">
        <v>469</v>
      </c>
      <c r="C471">
        <v>9.2592592592592587E-3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s="2">
        <f>AVERAGE(D471:M471)</f>
        <v>0</v>
      </c>
      <c r="O471" s="2">
        <f>(C471-N471)^2</f>
        <v>8.573388203017832E-5</v>
      </c>
      <c r="P471" s="2">
        <f>SQRT(O471)</f>
        <v>9.2592592592592587E-3</v>
      </c>
      <c r="Q471" s="2" t="e">
        <f>P471/N471</f>
        <v>#DIV/0!</v>
      </c>
    </row>
    <row r="472" spans="1:17" x14ac:dyDescent="0.35">
      <c r="A472" s="1">
        <v>354</v>
      </c>
      <c r="B472" t="s">
        <v>354</v>
      </c>
      <c r="C472" s="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8.1081081081081086E-2</v>
      </c>
      <c r="M472">
        <v>0</v>
      </c>
      <c r="N472" s="2">
        <f>AVERAGE(D472:M472)</f>
        <v>8.1081081081081086E-3</v>
      </c>
      <c r="O472" s="2">
        <f>(C472-N472)^2</f>
        <v>6.5741417092768451E-5</v>
      </c>
      <c r="P472" s="2">
        <f>SQRT(O472)</f>
        <v>8.1081081081081086E-3</v>
      </c>
      <c r="Q472" s="2">
        <f>P472/N472</f>
        <v>1</v>
      </c>
    </row>
    <row r="473" spans="1:17" x14ac:dyDescent="0.35">
      <c r="A473" s="1">
        <v>355</v>
      </c>
      <c r="B473" t="s">
        <v>355</v>
      </c>
      <c r="C473" s="2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0.1081081081081081</v>
      </c>
      <c r="M473">
        <v>0</v>
      </c>
      <c r="N473" s="2">
        <f>AVERAGE(D473:M473)</f>
        <v>1.081081081081081E-2</v>
      </c>
      <c r="O473" s="2">
        <f>(C473-N473)^2</f>
        <v>1.1687363038714387E-4</v>
      </c>
      <c r="P473" s="2">
        <f>SQRT(O473)</f>
        <v>1.081081081081081E-2</v>
      </c>
      <c r="Q473" s="2">
        <f>P473/N473</f>
        <v>1</v>
      </c>
    </row>
    <row r="474" spans="1:17" x14ac:dyDescent="0.35">
      <c r="A474" s="1">
        <v>356</v>
      </c>
      <c r="B474" t="s">
        <v>356</v>
      </c>
      <c r="C474" s="2">
        <v>0</v>
      </c>
      <c r="D474">
        <v>0</v>
      </c>
      <c r="E474">
        <v>0</v>
      </c>
      <c r="F474">
        <v>1.7241379310344831E-2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0.40540540540540537</v>
      </c>
      <c r="M474">
        <v>0</v>
      </c>
      <c r="N474" s="2">
        <f>AVERAGE(D474:M474)</f>
        <v>4.2264678471575015E-2</v>
      </c>
      <c r="O474" s="2">
        <f>(C474-N474)^2</f>
        <v>1.7863030463056166E-3</v>
      </c>
      <c r="P474" s="2">
        <f>SQRT(O474)</f>
        <v>4.2264678471575015E-2</v>
      </c>
      <c r="Q474" s="2">
        <f>P474/N474</f>
        <v>1</v>
      </c>
    </row>
    <row r="475" spans="1:17" x14ac:dyDescent="0.35">
      <c r="A475" s="1">
        <v>357</v>
      </c>
      <c r="B475" t="s">
        <v>357</v>
      </c>
      <c r="C475" s="2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2.7027027027027029E-2</v>
      </c>
      <c r="M475">
        <v>0</v>
      </c>
      <c r="N475" s="2">
        <f>AVERAGE(D475:M475)</f>
        <v>2.7027027027027029E-3</v>
      </c>
      <c r="O475" s="2">
        <f>(C475-N475)^2</f>
        <v>7.3046018991964944E-6</v>
      </c>
      <c r="P475" s="2">
        <f>SQRT(O475)</f>
        <v>2.7027027027027029E-3</v>
      </c>
      <c r="Q475" s="2">
        <f>P475/N475</f>
        <v>1</v>
      </c>
    </row>
    <row r="476" spans="1:17" x14ac:dyDescent="0.35">
      <c r="A476" s="1">
        <v>358</v>
      </c>
      <c r="B476" t="s">
        <v>358</v>
      </c>
      <c r="C476" s="2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2.7027027027027029E-2</v>
      </c>
      <c r="M476">
        <v>0</v>
      </c>
      <c r="N476" s="2">
        <f>AVERAGE(D476:M476)</f>
        <v>2.7027027027027029E-3</v>
      </c>
      <c r="O476" s="2">
        <f>(C476-N476)^2</f>
        <v>7.3046018991964944E-6</v>
      </c>
      <c r="P476" s="2">
        <f>SQRT(O476)</f>
        <v>2.7027027027027029E-3</v>
      </c>
      <c r="Q476" s="2">
        <f>P476/N476</f>
        <v>1</v>
      </c>
    </row>
    <row r="477" spans="1:17" x14ac:dyDescent="0.35">
      <c r="A477" s="1">
        <v>359</v>
      </c>
      <c r="B477" t="s">
        <v>359</v>
      </c>
      <c r="C477" s="2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5.4054054054054057E-2</v>
      </c>
      <c r="M477">
        <v>0</v>
      </c>
      <c r="N477" s="2">
        <f>AVERAGE(D477:M477)</f>
        <v>5.4054054054054057E-3</v>
      </c>
      <c r="O477" s="2">
        <f>(C477-N477)^2</f>
        <v>2.9218407596785978E-5</v>
      </c>
      <c r="P477" s="2">
        <f>SQRT(O477)</f>
        <v>5.4054054054054057E-3</v>
      </c>
      <c r="Q477" s="2">
        <f>P477/N477</f>
        <v>1</v>
      </c>
    </row>
    <row r="478" spans="1:17" hidden="1" x14ac:dyDescent="0.35">
      <c r="A478" s="1">
        <v>476</v>
      </c>
      <c r="B478" t="s">
        <v>476</v>
      </c>
      <c r="C478">
        <v>9.2592592592592587E-3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 s="2">
        <f>AVERAGE(D478:M478)</f>
        <v>0</v>
      </c>
      <c r="O478" s="2">
        <f>(C478-N478)^2</f>
        <v>8.573388203017832E-5</v>
      </c>
      <c r="P478" s="2">
        <f>SQRT(O478)</f>
        <v>9.2592592592592587E-3</v>
      </c>
      <c r="Q478" s="2" t="e">
        <f>P478/N478</f>
        <v>#DIV/0!</v>
      </c>
    </row>
    <row r="479" spans="1:17" x14ac:dyDescent="0.35">
      <c r="A479" s="1">
        <v>360</v>
      </c>
      <c r="B479" t="s">
        <v>360</v>
      </c>
      <c r="C479" s="2">
        <v>0</v>
      </c>
      <c r="D479">
        <v>0</v>
      </c>
      <c r="E479">
        <v>0</v>
      </c>
      <c r="F479">
        <v>1.7241379310344831E-2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s="2">
        <f>AVERAGE(D479:M479)</f>
        <v>1.7241379310344832E-3</v>
      </c>
      <c r="O479" s="2">
        <f>(C479-N479)^2</f>
        <v>2.9726516052318681E-6</v>
      </c>
      <c r="P479" s="2">
        <f>SQRT(O479)</f>
        <v>1.7241379310344832E-3</v>
      </c>
      <c r="Q479" s="2">
        <f>P479/N479</f>
        <v>1</v>
      </c>
    </row>
    <row r="480" spans="1:17" x14ac:dyDescent="0.35">
      <c r="A480" s="1">
        <v>361</v>
      </c>
      <c r="B480" t="s">
        <v>361</v>
      </c>
      <c r="C480" s="2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0.51351351351351349</v>
      </c>
      <c r="M480">
        <v>0</v>
      </c>
      <c r="N480" s="2">
        <f>AVERAGE(D480:M480)</f>
        <v>5.1351351351351347E-2</v>
      </c>
      <c r="O480" s="2">
        <f>(C480-N480)^2</f>
        <v>2.6369612856099339E-3</v>
      </c>
      <c r="P480" s="2">
        <f>SQRT(O480)</f>
        <v>5.1351351351351347E-2</v>
      </c>
      <c r="Q480" s="2">
        <f>P480/N480</f>
        <v>1</v>
      </c>
    </row>
    <row r="481" spans="1:17" hidden="1" x14ac:dyDescent="0.35">
      <c r="A481" s="1">
        <v>479</v>
      </c>
      <c r="B481" t="s">
        <v>479</v>
      </c>
      <c r="C481">
        <v>9.2592592592592587E-3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 s="2">
        <f>AVERAGE(D481:M481)</f>
        <v>0</v>
      </c>
      <c r="O481" s="2">
        <f>(C481-N481)^2</f>
        <v>8.573388203017832E-5</v>
      </c>
      <c r="P481" s="2">
        <f>SQRT(O481)</f>
        <v>9.2592592592592587E-3</v>
      </c>
      <c r="Q481" s="2" t="e">
        <f>P481/N481</f>
        <v>#DIV/0!</v>
      </c>
    </row>
    <row r="482" spans="1:17" x14ac:dyDescent="0.35">
      <c r="A482" s="1">
        <v>362</v>
      </c>
      <c r="B482" t="s">
        <v>362</v>
      </c>
      <c r="C482" s="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2.7027027027027029E-2</v>
      </c>
      <c r="M482">
        <v>0</v>
      </c>
      <c r="N482" s="2">
        <f>AVERAGE(D482:M482)</f>
        <v>2.7027027027027029E-3</v>
      </c>
      <c r="O482" s="2">
        <f>(C482-N482)^2</f>
        <v>7.3046018991964944E-6</v>
      </c>
      <c r="P482" s="2">
        <f>SQRT(O482)</f>
        <v>2.7027027027027029E-3</v>
      </c>
      <c r="Q482" s="2">
        <f>P482/N482</f>
        <v>1</v>
      </c>
    </row>
    <row r="483" spans="1:17" x14ac:dyDescent="0.35">
      <c r="A483" s="1">
        <v>363</v>
      </c>
      <c r="B483" t="s">
        <v>363</v>
      </c>
      <c r="C483" s="2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0.24324324324324331</v>
      </c>
      <c r="M483">
        <v>0</v>
      </c>
      <c r="N483" s="2">
        <f>AVERAGE(D483:M483)</f>
        <v>2.4324324324324333E-2</v>
      </c>
      <c r="O483" s="2">
        <f>(C483-N483)^2</f>
        <v>5.9167275383491637E-4</v>
      </c>
      <c r="P483" s="2">
        <f>SQRT(O483)</f>
        <v>2.4324324324324333E-2</v>
      </c>
      <c r="Q483" s="2">
        <f>P483/N483</f>
        <v>1</v>
      </c>
    </row>
    <row r="484" spans="1:17" x14ac:dyDescent="0.35">
      <c r="A484" s="1">
        <v>364</v>
      </c>
      <c r="B484" t="s">
        <v>364</v>
      </c>
      <c r="C484" s="2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2.7027027027027029E-2</v>
      </c>
      <c r="M484">
        <v>0</v>
      </c>
      <c r="N484" s="2">
        <f>AVERAGE(D484:M484)</f>
        <v>2.7027027027027029E-3</v>
      </c>
      <c r="O484" s="2">
        <f>(C484-N484)^2</f>
        <v>7.3046018991964944E-6</v>
      </c>
      <c r="P484" s="2">
        <f>SQRT(O484)</f>
        <v>2.7027027027027029E-3</v>
      </c>
      <c r="Q484" s="2">
        <f>P484/N484</f>
        <v>1</v>
      </c>
    </row>
    <row r="485" spans="1:17" x14ac:dyDescent="0.35">
      <c r="A485" s="1">
        <v>365</v>
      </c>
      <c r="B485" t="s">
        <v>365</v>
      </c>
      <c r="C485" s="2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2.7027027027027029E-2</v>
      </c>
      <c r="M485">
        <v>0</v>
      </c>
      <c r="N485" s="2">
        <f>AVERAGE(D485:M485)</f>
        <v>2.7027027027027029E-3</v>
      </c>
      <c r="O485" s="2">
        <f>(C485-N485)^2</f>
        <v>7.3046018991964944E-6</v>
      </c>
      <c r="P485" s="2">
        <f>SQRT(O485)</f>
        <v>2.7027027027027029E-3</v>
      </c>
      <c r="Q485" s="2">
        <f>P485/N485</f>
        <v>1</v>
      </c>
    </row>
    <row r="486" spans="1:17" x14ac:dyDescent="0.35">
      <c r="A486" s="1">
        <v>366</v>
      </c>
      <c r="B486" t="s">
        <v>366</v>
      </c>
      <c r="C486" s="2">
        <v>0</v>
      </c>
      <c r="D486">
        <v>0</v>
      </c>
      <c r="E486">
        <v>0</v>
      </c>
      <c r="F486">
        <v>8.6206896551724144E-2</v>
      </c>
      <c r="G486">
        <v>0</v>
      </c>
      <c r="H486">
        <v>0</v>
      </c>
      <c r="I486">
        <v>8.1081081081081086E-2</v>
      </c>
      <c r="J486">
        <v>0</v>
      </c>
      <c r="K486">
        <v>0</v>
      </c>
      <c r="L486">
        <v>0</v>
      </c>
      <c r="M486">
        <v>0</v>
      </c>
      <c r="N486" s="2">
        <f>AVERAGE(D486:M486)</f>
        <v>1.6728797763280522E-2</v>
      </c>
      <c r="O486" s="2">
        <f>(C486-N486)^2</f>
        <v>2.798526746047394E-4</v>
      </c>
      <c r="P486" s="2">
        <f>SQRT(O486)</f>
        <v>1.6728797763280522E-2</v>
      </c>
      <c r="Q486" s="2">
        <f>P486/N486</f>
        <v>1</v>
      </c>
    </row>
    <row r="487" spans="1:17" x14ac:dyDescent="0.35">
      <c r="A487" s="1">
        <v>367</v>
      </c>
      <c r="B487" t="s">
        <v>367</v>
      </c>
      <c r="C487" s="2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2.7027027027027029E-2</v>
      </c>
      <c r="M487">
        <v>0</v>
      </c>
      <c r="N487" s="2">
        <f>AVERAGE(D487:M487)</f>
        <v>2.7027027027027029E-3</v>
      </c>
      <c r="O487" s="2">
        <f>(C487-N487)^2</f>
        <v>7.3046018991964944E-6</v>
      </c>
      <c r="P487" s="2">
        <f>SQRT(O487)</f>
        <v>2.7027027027027029E-3</v>
      </c>
      <c r="Q487" s="2">
        <f>P487/N487</f>
        <v>1</v>
      </c>
    </row>
    <row r="488" spans="1:17" x14ac:dyDescent="0.35">
      <c r="A488" s="1">
        <v>368</v>
      </c>
      <c r="B488" t="s">
        <v>368</v>
      </c>
      <c r="C488" s="2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0.1621621621621622</v>
      </c>
      <c r="M488">
        <v>0</v>
      </c>
      <c r="N488" s="2">
        <f>AVERAGE(D488:M488)</f>
        <v>1.6216216216216221E-2</v>
      </c>
      <c r="O488" s="2">
        <f>(C488-N488)^2</f>
        <v>2.6296566837107391E-4</v>
      </c>
      <c r="P488" s="2">
        <f>SQRT(O488)</f>
        <v>1.6216216216216221E-2</v>
      </c>
      <c r="Q488" s="2">
        <f>P488/N488</f>
        <v>1</v>
      </c>
    </row>
    <row r="489" spans="1:17" hidden="1" x14ac:dyDescent="0.35">
      <c r="A489" s="1">
        <v>487</v>
      </c>
      <c r="B489" t="s">
        <v>487</v>
      </c>
      <c r="C489">
        <v>9.2592592592592587E-3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 s="2">
        <f>AVERAGE(D489:M489)</f>
        <v>0</v>
      </c>
      <c r="O489" s="2">
        <f>(C489-N489)^2</f>
        <v>8.573388203017832E-5</v>
      </c>
      <c r="P489" s="2">
        <f>SQRT(O489)</f>
        <v>9.2592592592592587E-3</v>
      </c>
      <c r="Q489" s="2" t="e">
        <f>P489/N489</f>
        <v>#DIV/0!</v>
      </c>
    </row>
    <row r="490" spans="1:17" x14ac:dyDescent="0.35">
      <c r="A490" s="1">
        <v>369</v>
      </c>
      <c r="B490" t="s">
        <v>369</v>
      </c>
      <c r="C490" s="2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5.4054054054054057E-2</v>
      </c>
      <c r="M490">
        <v>0</v>
      </c>
      <c r="N490" s="2">
        <f>AVERAGE(D490:M490)</f>
        <v>5.4054054054054057E-3</v>
      </c>
      <c r="O490" s="2">
        <f>(C490-N490)^2</f>
        <v>2.9218407596785978E-5</v>
      </c>
      <c r="P490" s="2">
        <f>SQRT(O490)</f>
        <v>5.4054054054054057E-3</v>
      </c>
      <c r="Q490" s="2">
        <f>P490/N490</f>
        <v>1</v>
      </c>
    </row>
    <row r="491" spans="1:17" x14ac:dyDescent="0.35">
      <c r="A491" s="1">
        <v>370</v>
      </c>
      <c r="B491" t="s">
        <v>370</v>
      </c>
      <c r="C491" s="2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0.1081081081081081</v>
      </c>
      <c r="M491">
        <v>0</v>
      </c>
      <c r="N491" s="2">
        <f>AVERAGE(D491:M491)</f>
        <v>1.081081081081081E-2</v>
      </c>
      <c r="O491" s="2">
        <f>(C491-N491)^2</f>
        <v>1.1687363038714387E-4</v>
      </c>
      <c r="P491" s="2">
        <f>SQRT(O491)</f>
        <v>1.081081081081081E-2</v>
      </c>
      <c r="Q491" s="2">
        <f>P491/N491</f>
        <v>1</v>
      </c>
    </row>
    <row r="492" spans="1:17" x14ac:dyDescent="0.35">
      <c r="A492" s="1">
        <v>371</v>
      </c>
      <c r="B492" t="s">
        <v>371</v>
      </c>
      <c r="C492" s="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2.7027027027027029E-2</v>
      </c>
      <c r="M492">
        <v>0</v>
      </c>
      <c r="N492" s="2">
        <f>AVERAGE(D492:M492)</f>
        <v>2.7027027027027029E-3</v>
      </c>
      <c r="O492" s="2">
        <f>(C492-N492)^2</f>
        <v>7.3046018991964944E-6</v>
      </c>
      <c r="P492" s="2">
        <f>SQRT(O492)</f>
        <v>2.7027027027027029E-3</v>
      </c>
      <c r="Q492" s="2">
        <f>P492/N492</f>
        <v>1</v>
      </c>
    </row>
    <row r="493" spans="1:17" x14ac:dyDescent="0.35">
      <c r="A493" s="1">
        <v>372</v>
      </c>
      <c r="B493" t="s">
        <v>372</v>
      </c>
      <c r="C493" s="2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2.7027027027027029E-2</v>
      </c>
      <c r="M493">
        <v>0</v>
      </c>
      <c r="N493" s="2">
        <f>AVERAGE(D493:M493)</f>
        <v>2.7027027027027029E-3</v>
      </c>
      <c r="O493" s="2">
        <f>(C493-N493)^2</f>
        <v>7.3046018991964944E-6</v>
      </c>
      <c r="P493" s="2">
        <f>SQRT(O493)</f>
        <v>2.7027027027027029E-3</v>
      </c>
      <c r="Q493" s="2">
        <f>P493/N493</f>
        <v>1</v>
      </c>
    </row>
    <row r="494" spans="1:17" x14ac:dyDescent="0.35">
      <c r="A494" s="1">
        <v>373</v>
      </c>
      <c r="B494" t="s">
        <v>373</v>
      </c>
      <c r="C494" s="2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2.7027027027027029E-2</v>
      </c>
      <c r="M494">
        <v>0</v>
      </c>
      <c r="N494" s="2">
        <f>AVERAGE(D494:M494)</f>
        <v>2.7027027027027029E-3</v>
      </c>
      <c r="O494" s="2">
        <f>(C494-N494)^2</f>
        <v>7.3046018991964944E-6</v>
      </c>
      <c r="P494" s="2">
        <f>SQRT(O494)</f>
        <v>2.7027027027027029E-3</v>
      </c>
      <c r="Q494" s="2">
        <f>P494/N494</f>
        <v>1</v>
      </c>
    </row>
    <row r="495" spans="1:17" x14ac:dyDescent="0.35">
      <c r="A495" s="1">
        <v>374</v>
      </c>
      <c r="B495" t="s">
        <v>374</v>
      </c>
      <c r="C495" s="2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2.7027027027027029E-2</v>
      </c>
      <c r="M495">
        <v>0</v>
      </c>
      <c r="N495" s="2">
        <f>AVERAGE(D495:M495)</f>
        <v>2.7027027027027029E-3</v>
      </c>
      <c r="O495" s="2">
        <f>(C495-N495)^2</f>
        <v>7.3046018991964944E-6</v>
      </c>
      <c r="P495" s="2">
        <f>SQRT(O495)</f>
        <v>2.7027027027027029E-3</v>
      </c>
      <c r="Q495" s="2">
        <f>P495/N495</f>
        <v>1</v>
      </c>
    </row>
    <row r="496" spans="1:17" x14ac:dyDescent="0.35">
      <c r="A496" s="1">
        <v>375</v>
      </c>
      <c r="B496" t="s">
        <v>375</v>
      </c>
      <c r="C496" s="2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2.7027027027027029E-2</v>
      </c>
      <c r="M496">
        <v>0</v>
      </c>
      <c r="N496" s="2">
        <f>AVERAGE(D496:M496)</f>
        <v>2.7027027027027029E-3</v>
      </c>
      <c r="O496" s="2">
        <f>(C496-N496)^2</f>
        <v>7.3046018991964944E-6</v>
      </c>
      <c r="P496" s="2">
        <f>SQRT(O496)</f>
        <v>2.7027027027027029E-3</v>
      </c>
      <c r="Q496" s="2">
        <f>P496/N496</f>
        <v>1</v>
      </c>
    </row>
    <row r="497" spans="1:17" x14ac:dyDescent="0.35">
      <c r="A497" s="1">
        <v>376</v>
      </c>
      <c r="B497" t="s">
        <v>376</v>
      </c>
      <c r="C497" s="2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2.7027027027027029E-2</v>
      </c>
      <c r="M497">
        <v>0</v>
      </c>
      <c r="N497" s="2">
        <f>AVERAGE(D497:M497)</f>
        <v>2.7027027027027029E-3</v>
      </c>
      <c r="O497" s="2">
        <f>(C497-N497)^2</f>
        <v>7.3046018991964944E-6</v>
      </c>
      <c r="P497" s="2">
        <f>SQRT(O497)</f>
        <v>2.7027027027027029E-3</v>
      </c>
      <c r="Q497" s="2">
        <f>P497/N497</f>
        <v>1</v>
      </c>
    </row>
    <row r="498" spans="1:17" x14ac:dyDescent="0.35">
      <c r="A498" s="1">
        <v>377</v>
      </c>
      <c r="B498" t="s">
        <v>377</v>
      </c>
      <c r="C498" s="2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5.4054054054054057E-2</v>
      </c>
      <c r="M498">
        <v>0</v>
      </c>
      <c r="N498" s="2">
        <f>AVERAGE(D498:M498)</f>
        <v>5.4054054054054057E-3</v>
      </c>
      <c r="O498" s="2">
        <f>(C498-N498)^2</f>
        <v>2.9218407596785978E-5</v>
      </c>
      <c r="P498" s="2">
        <f>SQRT(O498)</f>
        <v>5.4054054054054057E-3</v>
      </c>
      <c r="Q498" s="2">
        <f>P498/N498</f>
        <v>1</v>
      </c>
    </row>
    <row r="499" spans="1:17" x14ac:dyDescent="0.35">
      <c r="A499" s="1">
        <v>378</v>
      </c>
      <c r="B499" t="s">
        <v>378</v>
      </c>
      <c r="C499" s="2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2.7027027027027029E-2</v>
      </c>
      <c r="M499">
        <v>0</v>
      </c>
      <c r="N499" s="2">
        <f>AVERAGE(D499:M499)</f>
        <v>2.7027027027027029E-3</v>
      </c>
      <c r="O499" s="2">
        <f>(C499-N499)^2</f>
        <v>7.3046018991964944E-6</v>
      </c>
      <c r="P499" s="2">
        <f>SQRT(O499)</f>
        <v>2.7027027027027029E-3</v>
      </c>
      <c r="Q499" s="2">
        <f>P499/N499</f>
        <v>1</v>
      </c>
    </row>
    <row r="500" spans="1:17" x14ac:dyDescent="0.35">
      <c r="A500" s="1">
        <v>379</v>
      </c>
      <c r="B500" t="s">
        <v>379</v>
      </c>
      <c r="C500" s="2">
        <v>0</v>
      </c>
      <c r="D500">
        <v>8.4033613445378148E-3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s="2">
        <f>AVERAGE(D500:M500)</f>
        <v>8.4033613445378145E-4</v>
      </c>
      <c r="O500" s="2">
        <f>(C500-N500)^2</f>
        <v>7.0616481886872385E-7</v>
      </c>
      <c r="P500" s="2">
        <f>SQRT(O500)</f>
        <v>8.4033613445378145E-4</v>
      </c>
      <c r="Q500" s="2">
        <f>P500/N500</f>
        <v>1</v>
      </c>
    </row>
    <row r="501" spans="1:17" x14ac:dyDescent="0.35">
      <c r="A501" s="1">
        <v>380</v>
      </c>
      <c r="B501" t="s">
        <v>380</v>
      </c>
      <c r="C501" s="2">
        <v>0</v>
      </c>
      <c r="D501">
        <v>0</v>
      </c>
      <c r="E501">
        <v>0</v>
      </c>
      <c r="F501">
        <v>1.7241379310344831E-2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s="2">
        <f>AVERAGE(D501:M501)</f>
        <v>1.7241379310344832E-3</v>
      </c>
      <c r="O501" s="2">
        <f>(C501-N501)^2</f>
        <v>2.9726516052318681E-6</v>
      </c>
      <c r="P501" s="2">
        <f>SQRT(O501)</f>
        <v>1.7241379310344832E-3</v>
      </c>
      <c r="Q501" s="2">
        <f>P501/N501</f>
        <v>1</v>
      </c>
    </row>
    <row r="502" spans="1:17" x14ac:dyDescent="0.35">
      <c r="A502" s="1">
        <v>381</v>
      </c>
      <c r="B502" t="s">
        <v>381</v>
      </c>
      <c r="C502" s="2">
        <v>0</v>
      </c>
      <c r="D502">
        <v>0</v>
      </c>
      <c r="E502">
        <v>0</v>
      </c>
      <c r="F502">
        <v>0</v>
      </c>
      <c r="G502">
        <v>1.683501683501683E-3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 s="2">
        <f>AVERAGE(D502:M502)</f>
        <v>1.683501683501683E-4</v>
      </c>
      <c r="O502" s="2">
        <f>(C502-N502)^2</f>
        <v>2.8341779183530009E-8</v>
      </c>
      <c r="P502" s="2">
        <f>SQRT(O502)</f>
        <v>1.683501683501683E-4</v>
      </c>
      <c r="Q502" s="2">
        <f>P502/N502</f>
        <v>1</v>
      </c>
    </row>
    <row r="503" spans="1:17" hidden="1" x14ac:dyDescent="0.35">
      <c r="A503" s="1">
        <v>501</v>
      </c>
      <c r="B503" t="s">
        <v>501</v>
      </c>
      <c r="C503">
        <v>9.2592592592592587E-3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s="2">
        <f>AVERAGE(D503:M503)</f>
        <v>0</v>
      </c>
      <c r="O503" s="2">
        <f>(C503-N503)^2</f>
        <v>8.573388203017832E-5</v>
      </c>
      <c r="P503" s="2">
        <f>SQRT(O503)</f>
        <v>9.2592592592592587E-3</v>
      </c>
      <c r="Q503" s="2" t="e">
        <f>P503/N503</f>
        <v>#DIV/0!</v>
      </c>
    </row>
    <row r="504" spans="1:17" hidden="1" x14ac:dyDescent="0.35">
      <c r="A504" s="1">
        <v>502</v>
      </c>
      <c r="B504" t="s">
        <v>502</v>
      </c>
      <c r="C504">
        <v>0.34259259259259262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s="2">
        <f>AVERAGE(D504:M504)</f>
        <v>0</v>
      </c>
      <c r="O504" s="2">
        <f>(C504-N504)^2</f>
        <v>0.11736968449931415</v>
      </c>
      <c r="P504" s="2">
        <f>SQRT(O504)</f>
        <v>0.34259259259259262</v>
      </c>
      <c r="Q504" s="2" t="e">
        <f>P504/N504</f>
        <v>#DIV/0!</v>
      </c>
    </row>
    <row r="505" spans="1:17" hidden="1" x14ac:dyDescent="0.35">
      <c r="A505" s="1">
        <v>503</v>
      </c>
      <c r="B505" t="s">
        <v>503</v>
      </c>
      <c r="C505">
        <v>9.2592592592592587E-3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s="2">
        <f>AVERAGE(D505:M505)</f>
        <v>0</v>
      </c>
      <c r="O505" s="2">
        <f>(C505-N505)^2</f>
        <v>8.573388203017832E-5</v>
      </c>
      <c r="P505" s="2">
        <f>SQRT(O505)</f>
        <v>9.2592592592592587E-3</v>
      </c>
      <c r="Q505" s="2" t="e">
        <f>P505/N505</f>
        <v>#DIV/0!</v>
      </c>
    </row>
    <row r="506" spans="1:17" x14ac:dyDescent="0.35">
      <c r="A506" s="1">
        <v>382</v>
      </c>
      <c r="B506" t="s">
        <v>382</v>
      </c>
      <c r="C506" s="2">
        <v>0</v>
      </c>
      <c r="D506">
        <v>0</v>
      </c>
      <c r="E506">
        <v>0</v>
      </c>
      <c r="F506">
        <v>1.7241379310344831E-2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 s="2">
        <f>AVERAGE(D506:M506)</f>
        <v>1.7241379310344832E-3</v>
      </c>
      <c r="O506" s="2">
        <f>(C506-N506)^2</f>
        <v>2.9726516052318681E-6</v>
      </c>
      <c r="P506" s="2">
        <f>SQRT(O506)</f>
        <v>1.7241379310344832E-3</v>
      </c>
      <c r="Q506" s="2">
        <f>P506/N506</f>
        <v>1</v>
      </c>
    </row>
    <row r="507" spans="1:17" x14ac:dyDescent="0.35">
      <c r="A507" s="1">
        <v>383</v>
      </c>
      <c r="B507" t="s">
        <v>383</v>
      </c>
      <c r="C507" s="2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2.7027027027027029E-2</v>
      </c>
      <c r="M507">
        <v>0</v>
      </c>
      <c r="N507" s="2">
        <f>AVERAGE(D507:M507)</f>
        <v>2.7027027027027029E-3</v>
      </c>
      <c r="O507" s="2">
        <f>(C507-N507)^2</f>
        <v>7.3046018991964944E-6</v>
      </c>
      <c r="P507" s="2">
        <f>SQRT(O507)</f>
        <v>2.7027027027027029E-3</v>
      </c>
      <c r="Q507" s="2">
        <f>P507/N507</f>
        <v>1</v>
      </c>
    </row>
    <row r="508" spans="1:17" x14ac:dyDescent="0.35">
      <c r="A508" s="1">
        <v>384</v>
      </c>
      <c r="B508" t="s">
        <v>384</v>
      </c>
      <c r="C508" s="2">
        <v>0</v>
      </c>
      <c r="D508">
        <v>8.4033613445378148E-3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s="2">
        <f>AVERAGE(D508:M508)</f>
        <v>8.4033613445378145E-4</v>
      </c>
      <c r="O508" s="2">
        <f>(C508-N508)^2</f>
        <v>7.0616481886872385E-7</v>
      </c>
      <c r="P508" s="2">
        <f>SQRT(O508)</f>
        <v>8.4033613445378145E-4</v>
      </c>
      <c r="Q508" s="2">
        <f>P508/N508</f>
        <v>1</v>
      </c>
    </row>
    <row r="509" spans="1:17" x14ac:dyDescent="0.35">
      <c r="A509" s="1">
        <v>385</v>
      </c>
      <c r="B509" t="s">
        <v>385</v>
      </c>
      <c r="C509" s="2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2.7027027027027029E-2</v>
      </c>
      <c r="M509">
        <v>0</v>
      </c>
      <c r="N509" s="2">
        <f>AVERAGE(D509:M509)</f>
        <v>2.7027027027027029E-3</v>
      </c>
      <c r="O509" s="2">
        <f>(C509-N509)^2</f>
        <v>7.3046018991964944E-6</v>
      </c>
      <c r="P509" s="2">
        <f>SQRT(O509)</f>
        <v>2.7027027027027029E-3</v>
      </c>
      <c r="Q509" s="2">
        <f>P509/N509</f>
        <v>1</v>
      </c>
    </row>
    <row r="510" spans="1:17" x14ac:dyDescent="0.35">
      <c r="A510" s="1">
        <v>388</v>
      </c>
      <c r="B510" t="s">
        <v>388</v>
      </c>
      <c r="C510" s="2">
        <v>0</v>
      </c>
      <c r="D510">
        <v>0</v>
      </c>
      <c r="E510">
        <v>0</v>
      </c>
      <c r="F510">
        <v>0</v>
      </c>
      <c r="G510">
        <v>0</v>
      </c>
      <c r="H510">
        <v>1.3698630136986301E-2</v>
      </c>
      <c r="I510">
        <v>0</v>
      </c>
      <c r="J510">
        <v>0</v>
      </c>
      <c r="K510">
        <v>0</v>
      </c>
      <c r="L510">
        <v>0</v>
      </c>
      <c r="M510">
        <v>0</v>
      </c>
      <c r="N510" s="2">
        <f>AVERAGE(D510:M510)</f>
        <v>1.3698630136986301E-3</v>
      </c>
      <c r="O510" s="2">
        <f>(C510-N510)^2</f>
        <v>1.8765246762994934E-6</v>
      </c>
      <c r="P510" s="2">
        <f>SQRT(O510)</f>
        <v>1.3698630136986301E-3</v>
      </c>
      <c r="Q510" s="2">
        <f>P510/N510</f>
        <v>1</v>
      </c>
    </row>
    <row r="511" spans="1:17" x14ac:dyDescent="0.35">
      <c r="A511" s="1">
        <v>389</v>
      </c>
      <c r="B511" t="s">
        <v>389</v>
      </c>
      <c r="C511" s="2">
        <v>0</v>
      </c>
      <c r="D511">
        <v>0</v>
      </c>
      <c r="E511">
        <v>0</v>
      </c>
      <c r="F511">
        <v>0</v>
      </c>
      <c r="G511">
        <v>0</v>
      </c>
      <c r="H511">
        <v>1.3698630136986301E-2</v>
      </c>
      <c r="I511">
        <v>0</v>
      </c>
      <c r="J511">
        <v>0</v>
      </c>
      <c r="K511">
        <v>0</v>
      </c>
      <c r="L511">
        <v>0</v>
      </c>
      <c r="M511">
        <v>0</v>
      </c>
      <c r="N511" s="2">
        <f>AVERAGE(D511:M511)</f>
        <v>1.3698630136986301E-3</v>
      </c>
      <c r="O511" s="2">
        <f>(C511-N511)^2</f>
        <v>1.8765246762994934E-6</v>
      </c>
      <c r="P511" s="2">
        <f>SQRT(O511)</f>
        <v>1.3698630136986301E-3</v>
      </c>
      <c r="Q511" s="2">
        <f>P511/N511</f>
        <v>1</v>
      </c>
    </row>
    <row r="512" spans="1:17" x14ac:dyDescent="0.35">
      <c r="A512" s="1">
        <v>390</v>
      </c>
      <c r="B512" t="s">
        <v>390</v>
      </c>
      <c r="C512" s="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2.7027027027027029E-2</v>
      </c>
      <c r="M512">
        <v>0</v>
      </c>
      <c r="N512" s="2">
        <f>AVERAGE(D512:M512)</f>
        <v>2.7027027027027029E-3</v>
      </c>
      <c r="O512" s="2">
        <f>(C512-N512)^2</f>
        <v>7.3046018991964944E-6</v>
      </c>
      <c r="P512" s="2">
        <f>SQRT(O512)</f>
        <v>2.7027027027027029E-3</v>
      </c>
      <c r="Q512" s="2">
        <f>P512/N512</f>
        <v>1</v>
      </c>
    </row>
    <row r="513" spans="1:17" hidden="1" x14ac:dyDescent="0.35">
      <c r="A513" s="1">
        <v>511</v>
      </c>
      <c r="B513" t="s">
        <v>511</v>
      </c>
      <c r="C513">
        <v>9.2592592592592587E-3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s="2">
        <f>AVERAGE(D513:M513)</f>
        <v>0</v>
      </c>
      <c r="O513" s="2">
        <f>(C513-N513)^2</f>
        <v>8.573388203017832E-5</v>
      </c>
      <c r="P513" s="2">
        <f>SQRT(O513)</f>
        <v>9.2592592592592587E-3</v>
      </c>
      <c r="Q513" s="2" t="e">
        <f>P513/N513</f>
        <v>#DIV/0!</v>
      </c>
    </row>
    <row r="514" spans="1:17" x14ac:dyDescent="0.35">
      <c r="A514" s="1">
        <v>391</v>
      </c>
      <c r="B514" t="s">
        <v>391</v>
      </c>
      <c r="C514" s="2">
        <v>0</v>
      </c>
      <c r="D514">
        <v>0</v>
      </c>
      <c r="E514">
        <v>1.01010101010101E-2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 s="2">
        <f>AVERAGE(D514:M514)</f>
        <v>1.0101010101010101E-3</v>
      </c>
      <c r="O514" s="2">
        <f>(C514-N514)^2</f>
        <v>1.0203040506070809E-6</v>
      </c>
      <c r="P514" s="2">
        <f>SQRT(O514)</f>
        <v>1.0101010101010101E-3</v>
      </c>
      <c r="Q514" s="2">
        <f>P514/N514</f>
        <v>1</v>
      </c>
    </row>
    <row r="515" spans="1:17" hidden="1" x14ac:dyDescent="0.35">
      <c r="A515" s="1">
        <v>513</v>
      </c>
      <c r="B515" t="s">
        <v>513</v>
      </c>
      <c r="C515">
        <v>9.2592592592592587E-3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 s="2">
        <f>AVERAGE(D515:M515)</f>
        <v>0</v>
      </c>
      <c r="O515" s="2">
        <f>(C515-N515)^2</f>
        <v>8.573388203017832E-5</v>
      </c>
      <c r="P515" s="2">
        <f>SQRT(O515)</f>
        <v>9.2592592592592587E-3</v>
      </c>
      <c r="Q515" s="2" t="e">
        <f>P515/N515</f>
        <v>#DIV/0!</v>
      </c>
    </row>
    <row r="516" spans="1:17" hidden="1" x14ac:dyDescent="0.35">
      <c r="A516" s="1">
        <v>514</v>
      </c>
      <c r="B516" t="s">
        <v>514</v>
      </c>
      <c r="C516">
        <v>9.2592592592592587E-3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 s="2">
        <f>AVERAGE(D516:M516)</f>
        <v>0</v>
      </c>
      <c r="O516" s="2">
        <f>(C516-N516)^2</f>
        <v>8.573388203017832E-5</v>
      </c>
      <c r="P516" s="2">
        <f>SQRT(O516)</f>
        <v>9.2592592592592587E-3</v>
      </c>
      <c r="Q516" s="2" t="e">
        <f>P516/N516</f>
        <v>#DIV/0!</v>
      </c>
    </row>
    <row r="517" spans="1:17" hidden="1" x14ac:dyDescent="0.35">
      <c r="A517" s="1">
        <v>515</v>
      </c>
      <c r="B517" t="s">
        <v>515</v>
      </c>
      <c r="C517">
        <v>1.8518518518518521E-2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 s="2">
        <f>AVERAGE(D517:M517)</f>
        <v>0</v>
      </c>
      <c r="O517" s="2">
        <f>(C517-N517)^2</f>
        <v>3.4293552812071339E-4</v>
      </c>
      <c r="P517" s="2">
        <f>SQRT(O517)</f>
        <v>1.8518518518518521E-2</v>
      </c>
      <c r="Q517" s="2" t="e">
        <f>P517/N517</f>
        <v>#DIV/0!</v>
      </c>
    </row>
    <row r="518" spans="1:17" x14ac:dyDescent="0.35">
      <c r="A518" s="1">
        <v>392</v>
      </c>
      <c r="B518" t="s">
        <v>392</v>
      </c>
      <c r="C518" s="2">
        <v>0</v>
      </c>
      <c r="D518">
        <v>0</v>
      </c>
      <c r="E518">
        <v>0</v>
      </c>
      <c r="F518">
        <v>0</v>
      </c>
      <c r="G518">
        <v>3.3670033670033669E-3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 s="2">
        <f>AVERAGE(D518:M518)</f>
        <v>3.3670033670033666E-4</v>
      </c>
      <c r="O518" s="2">
        <f>(C518-N518)^2</f>
        <v>1.1336711673412008E-7</v>
      </c>
      <c r="P518" s="2">
        <f>SQRT(O518)</f>
        <v>3.3670033670033666E-4</v>
      </c>
      <c r="Q518" s="2">
        <f>P518/N518</f>
        <v>1</v>
      </c>
    </row>
    <row r="519" spans="1:17" x14ac:dyDescent="0.35">
      <c r="A519" s="1">
        <v>393</v>
      </c>
      <c r="B519" t="s">
        <v>393</v>
      </c>
      <c r="C519" s="2">
        <v>0</v>
      </c>
      <c r="D519">
        <v>0</v>
      </c>
      <c r="E519">
        <v>0</v>
      </c>
      <c r="F519">
        <v>0</v>
      </c>
      <c r="G519">
        <v>1.683501683501683E-3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 s="2">
        <f>AVERAGE(D519:M519)</f>
        <v>1.683501683501683E-4</v>
      </c>
      <c r="O519" s="2">
        <f>(C519-N519)^2</f>
        <v>2.8341779183530009E-8</v>
      </c>
      <c r="P519" s="2">
        <f>SQRT(O519)</f>
        <v>1.683501683501683E-4</v>
      </c>
      <c r="Q519" s="2">
        <f>P519/N519</f>
        <v>1</v>
      </c>
    </row>
    <row r="520" spans="1:17" x14ac:dyDescent="0.35">
      <c r="A520" s="1">
        <v>395</v>
      </c>
      <c r="B520" t="s">
        <v>395</v>
      </c>
      <c r="C520" s="2">
        <v>0</v>
      </c>
      <c r="D520">
        <v>0</v>
      </c>
      <c r="E520">
        <v>0</v>
      </c>
      <c r="F520">
        <v>1.7241379310344831E-2</v>
      </c>
      <c r="G520">
        <v>1.683501683501683E-3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 s="2">
        <f>AVERAGE(D520:M520)</f>
        <v>1.8924880993846514E-3</v>
      </c>
      <c r="O520" s="2">
        <f>(C520-N520)^2</f>
        <v>3.5815112063125303E-6</v>
      </c>
      <c r="P520" s="2">
        <f>SQRT(O520)</f>
        <v>1.8924880993846514E-3</v>
      </c>
      <c r="Q520" s="2">
        <f>P520/N520</f>
        <v>1</v>
      </c>
    </row>
    <row r="521" spans="1:17" x14ac:dyDescent="0.35">
      <c r="A521" s="1">
        <v>396</v>
      </c>
      <c r="B521" t="s">
        <v>396</v>
      </c>
      <c r="C521" s="2">
        <v>0</v>
      </c>
      <c r="D521">
        <v>0</v>
      </c>
      <c r="E521">
        <v>0</v>
      </c>
      <c r="F521">
        <v>1.7241379310344831E-2</v>
      </c>
      <c r="G521">
        <v>1.683501683501683E-3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 s="2">
        <f>AVERAGE(D521:M521)</f>
        <v>1.8924880993846514E-3</v>
      </c>
      <c r="O521" s="2">
        <f>(C521-N521)^2</f>
        <v>3.5815112063125303E-6</v>
      </c>
      <c r="P521" s="2">
        <f>SQRT(O521)</f>
        <v>1.8924880993846514E-3</v>
      </c>
      <c r="Q521" s="2">
        <f>P521/N521</f>
        <v>1</v>
      </c>
    </row>
    <row r="522" spans="1:17" x14ac:dyDescent="0.35">
      <c r="A522" s="1">
        <v>397</v>
      </c>
      <c r="B522" t="s">
        <v>397</v>
      </c>
      <c r="C522" s="2">
        <v>0</v>
      </c>
      <c r="D522">
        <v>0</v>
      </c>
      <c r="E522">
        <v>0</v>
      </c>
      <c r="F522">
        <v>0</v>
      </c>
      <c r="G522">
        <v>3.3670033670033669E-3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 s="2">
        <f>AVERAGE(D522:M522)</f>
        <v>3.3670033670033666E-4</v>
      </c>
      <c r="O522" s="2">
        <f>(C522-N522)^2</f>
        <v>1.1336711673412008E-7</v>
      </c>
      <c r="P522" s="2">
        <f>SQRT(O522)</f>
        <v>3.3670033670033666E-4</v>
      </c>
      <c r="Q522" s="2">
        <f>P522/N522</f>
        <v>1</v>
      </c>
    </row>
    <row r="523" spans="1:17" x14ac:dyDescent="0.35">
      <c r="A523" s="1">
        <v>399</v>
      </c>
      <c r="B523" t="s">
        <v>399</v>
      </c>
      <c r="C523" s="2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0.2162162162162162</v>
      </c>
      <c r="M523">
        <v>0</v>
      </c>
      <c r="N523" s="2">
        <f>AVERAGE(D523:M523)</f>
        <v>2.1621621621621619E-2</v>
      </c>
      <c r="O523" s="2">
        <f>(C523-N523)^2</f>
        <v>4.6749452154857548E-4</v>
      </c>
      <c r="P523" s="2">
        <f>SQRT(O523)</f>
        <v>2.1621621621621619E-2</v>
      </c>
      <c r="Q523" s="2">
        <f>P523/N523</f>
        <v>1</v>
      </c>
    </row>
    <row r="524" spans="1:17" x14ac:dyDescent="0.35">
      <c r="A524" s="1">
        <v>402</v>
      </c>
      <c r="B524" t="s">
        <v>402</v>
      </c>
      <c r="C524" s="2">
        <v>0</v>
      </c>
      <c r="D524">
        <v>0</v>
      </c>
      <c r="E524">
        <v>0</v>
      </c>
      <c r="F524">
        <v>3.4482758620689648E-2</v>
      </c>
      <c r="G524">
        <v>3.3670033670033669E-3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s="2">
        <f>AVERAGE(D524:M524)</f>
        <v>3.7849761987693012E-3</v>
      </c>
      <c r="O524" s="2">
        <f>(C524-N524)^2</f>
        <v>1.4326044825250108E-5</v>
      </c>
      <c r="P524" s="2">
        <f>SQRT(O524)</f>
        <v>3.7849761987693012E-3</v>
      </c>
      <c r="Q524" s="2">
        <f>P524/N524</f>
        <v>1</v>
      </c>
    </row>
    <row r="525" spans="1:17" x14ac:dyDescent="0.35">
      <c r="A525" s="1">
        <v>403</v>
      </c>
      <c r="B525" t="s">
        <v>403</v>
      </c>
      <c r="C525" s="2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1.2658227848101271E-2</v>
      </c>
      <c r="K525">
        <v>0</v>
      </c>
      <c r="L525">
        <v>0</v>
      </c>
      <c r="M525">
        <v>0</v>
      </c>
      <c r="N525" s="2">
        <f>AVERAGE(D525:M525)</f>
        <v>1.265822784810127E-3</v>
      </c>
      <c r="O525" s="2">
        <f>(C525-N525)^2</f>
        <v>1.6023073225444651E-6</v>
      </c>
      <c r="P525" s="2">
        <f>SQRT(O525)</f>
        <v>1.265822784810127E-3</v>
      </c>
      <c r="Q525" s="2">
        <f>P525/N525</f>
        <v>1</v>
      </c>
    </row>
    <row r="526" spans="1:17" x14ac:dyDescent="0.35">
      <c r="A526" s="1">
        <v>404</v>
      </c>
      <c r="B526" t="s">
        <v>404</v>
      </c>
      <c r="C526" s="2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1.2658227848101271E-2</v>
      </c>
      <c r="K526">
        <v>0</v>
      </c>
      <c r="L526">
        <v>0</v>
      </c>
      <c r="M526">
        <v>0</v>
      </c>
      <c r="N526" s="2">
        <f>AVERAGE(D526:M526)</f>
        <v>1.265822784810127E-3</v>
      </c>
      <c r="O526" s="2">
        <f>(C526-N526)^2</f>
        <v>1.6023073225444651E-6</v>
      </c>
      <c r="P526" s="2">
        <f>SQRT(O526)</f>
        <v>1.265822784810127E-3</v>
      </c>
      <c r="Q526" s="2">
        <f>P526/N526</f>
        <v>1</v>
      </c>
    </row>
    <row r="527" spans="1:17" x14ac:dyDescent="0.35">
      <c r="A527" s="1">
        <v>405</v>
      </c>
      <c r="B527" t="s">
        <v>405</v>
      </c>
      <c r="C527" s="2">
        <v>0</v>
      </c>
      <c r="D527">
        <v>0</v>
      </c>
      <c r="E527">
        <v>0</v>
      </c>
      <c r="F527">
        <v>0</v>
      </c>
      <c r="G527">
        <v>1.683501683501683E-3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 s="2">
        <f>AVERAGE(D527:M527)</f>
        <v>1.683501683501683E-4</v>
      </c>
      <c r="O527" s="2">
        <f>(C527-N527)^2</f>
        <v>2.8341779183530009E-8</v>
      </c>
      <c r="P527" s="2">
        <f>SQRT(O527)</f>
        <v>1.683501683501683E-4</v>
      </c>
      <c r="Q527" s="2">
        <f>P527/N527</f>
        <v>1</v>
      </c>
    </row>
    <row r="528" spans="1:17" x14ac:dyDescent="0.35">
      <c r="A528" s="1">
        <v>406</v>
      </c>
      <c r="B528" t="s">
        <v>406</v>
      </c>
      <c r="C528" s="2">
        <v>0</v>
      </c>
      <c r="D528">
        <v>0</v>
      </c>
      <c r="E528">
        <v>0</v>
      </c>
      <c r="F528">
        <v>0</v>
      </c>
      <c r="G528">
        <v>5.0505050505050509E-3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s="2">
        <f>AVERAGE(D528:M528)</f>
        <v>5.0505050505050505E-4</v>
      </c>
      <c r="O528" s="2">
        <f>(C528-N528)^2</f>
        <v>2.5507601265177022E-7</v>
      </c>
      <c r="P528" s="2">
        <f>SQRT(O528)</f>
        <v>5.0505050505050505E-4</v>
      </c>
      <c r="Q528" s="2">
        <f>P528/N528</f>
        <v>1</v>
      </c>
    </row>
    <row r="529" spans="1:17" hidden="1" x14ac:dyDescent="0.35">
      <c r="A529" s="1">
        <v>527</v>
      </c>
      <c r="B529" t="s">
        <v>527</v>
      </c>
      <c r="C529">
        <v>9.2592592592592587E-3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 s="2">
        <f>AVERAGE(D529:M529)</f>
        <v>0</v>
      </c>
      <c r="O529" s="2">
        <f>(C529-N529)^2</f>
        <v>8.573388203017832E-5</v>
      </c>
      <c r="P529" s="2">
        <f>SQRT(O529)</f>
        <v>9.2592592592592587E-3</v>
      </c>
      <c r="Q529" s="2" t="e">
        <f>P529/N529</f>
        <v>#DIV/0!</v>
      </c>
    </row>
    <row r="530" spans="1:17" x14ac:dyDescent="0.35">
      <c r="A530" s="1">
        <v>407</v>
      </c>
      <c r="B530" t="s">
        <v>407</v>
      </c>
      <c r="C530" s="2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1.2658227848101271E-2</v>
      </c>
      <c r="K530">
        <v>0</v>
      </c>
      <c r="L530">
        <v>0</v>
      </c>
      <c r="M530">
        <v>0</v>
      </c>
      <c r="N530" s="2">
        <f>AVERAGE(D530:M530)</f>
        <v>1.265822784810127E-3</v>
      </c>
      <c r="O530" s="2">
        <f>(C530-N530)^2</f>
        <v>1.6023073225444651E-6</v>
      </c>
      <c r="P530" s="2">
        <f>SQRT(O530)</f>
        <v>1.265822784810127E-3</v>
      </c>
      <c r="Q530" s="2">
        <f>P530/N530</f>
        <v>1</v>
      </c>
    </row>
    <row r="531" spans="1:17" x14ac:dyDescent="0.35">
      <c r="A531" s="1">
        <v>408</v>
      </c>
      <c r="B531" t="s">
        <v>408</v>
      </c>
      <c r="C531" s="2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1.3513513513513511E-2</v>
      </c>
      <c r="J531">
        <v>0</v>
      </c>
      <c r="K531">
        <v>0</v>
      </c>
      <c r="L531">
        <v>0</v>
      </c>
      <c r="M531">
        <v>0</v>
      </c>
      <c r="N531" s="2">
        <f>AVERAGE(D531:M531)</f>
        <v>1.351351351351351E-3</v>
      </c>
      <c r="O531" s="2">
        <f>(C531-N531)^2</f>
        <v>1.8261504747991225E-6</v>
      </c>
      <c r="P531" s="2">
        <f>SQRT(O531)</f>
        <v>1.351351351351351E-3</v>
      </c>
      <c r="Q531" s="2">
        <f>P531/N531</f>
        <v>1</v>
      </c>
    </row>
    <row r="532" spans="1:17" x14ac:dyDescent="0.35">
      <c r="A532" s="1">
        <v>409</v>
      </c>
      <c r="B532" t="s">
        <v>409</v>
      </c>
      <c r="C532" s="2">
        <v>0</v>
      </c>
      <c r="D532">
        <v>0</v>
      </c>
      <c r="E532">
        <v>0</v>
      </c>
      <c r="F532">
        <v>1.7241379310344831E-2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 s="2">
        <f>AVERAGE(D532:M532)</f>
        <v>1.7241379310344832E-3</v>
      </c>
      <c r="O532" s="2">
        <f>(C532-N532)^2</f>
        <v>2.9726516052318681E-6</v>
      </c>
      <c r="P532" s="2">
        <f>SQRT(O532)</f>
        <v>1.7241379310344832E-3</v>
      </c>
      <c r="Q532" s="2">
        <f>P532/N532</f>
        <v>1</v>
      </c>
    </row>
    <row r="533" spans="1:17" x14ac:dyDescent="0.35">
      <c r="A533" s="1">
        <v>410</v>
      </c>
      <c r="B533" t="s">
        <v>410</v>
      </c>
      <c r="C533" s="2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1.2658227848101271E-2</v>
      </c>
      <c r="K533">
        <v>0</v>
      </c>
      <c r="L533">
        <v>0</v>
      </c>
      <c r="M533">
        <v>0</v>
      </c>
      <c r="N533" s="2">
        <f>AVERAGE(D533:M533)</f>
        <v>1.265822784810127E-3</v>
      </c>
      <c r="O533" s="2">
        <f>(C533-N533)^2</f>
        <v>1.6023073225444651E-6</v>
      </c>
      <c r="P533" s="2">
        <f>SQRT(O533)</f>
        <v>1.265822784810127E-3</v>
      </c>
      <c r="Q533" s="2">
        <f>P533/N533</f>
        <v>1</v>
      </c>
    </row>
    <row r="534" spans="1:17" x14ac:dyDescent="0.35">
      <c r="A534" s="1">
        <v>411</v>
      </c>
      <c r="B534" t="s">
        <v>411</v>
      </c>
      <c r="C534" s="2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2.5316455696202531E-2</v>
      </c>
      <c r="K534">
        <v>0</v>
      </c>
      <c r="L534">
        <v>0</v>
      </c>
      <c r="M534">
        <v>0</v>
      </c>
      <c r="N534" s="2">
        <f>AVERAGE(D534:M534)</f>
        <v>2.5316455696202532E-3</v>
      </c>
      <c r="O534" s="2">
        <f>(C534-N534)^2</f>
        <v>6.4092292901778563E-6</v>
      </c>
      <c r="P534" s="2">
        <f>SQRT(O534)</f>
        <v>2.5316455696202532E-3</v>
      </c>
      <c r="Q534" s="2">
        <f>P534/N534</f>
        <v>1</v>
      </c>
    </row>
    <row r="535" spans="1:17" x14ac:dyDescent="0.35">
      <c r="A535" s="1">
        <v>412</v>
      </c>
      <c r="B535" t="s">
        <v>412</v>
      </c>
      <c r="C535" s="2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1.2658227848101271E-2</v>
      </c>
      <c r="K535">
        <v>0</v>
      </c>
      <c r="L535">
        <v>0</v>
      </c>
      <c r="M535">
        <v>0</v>
      </c>
      <c r="N535" s="2">
        <f>AVERAGE(D535:M535)</f>
        <v>1.265822784810127E-3</v>
      </c>
      <c r="O535" s="2">
        <f>(C535-N535)^2</f>
        <v>1.6023073225444651E-6</v>
      </c>
      <c r="P535" s="2">
        <f>SQRT(O535)</f>
        <v>1.265822784810127E-3</v>
      </c>
      <c r="Q535" s="2">
        <f>P535/N535</f>
        <v>1</v>
      </c>
    </row>
    <row r="536" spans="1:17" x14ac:dyDescent="0.35">
      <c r="A536" s="1">
        <v>413</v>
      </c>
      <c r="B536" t="s">
        <v>413</v>
      </c>
      <c r="C536" s="2">
        <v>0</v>
      </c>
      <c r="D536">
        <v>0</v>
      </c>
      <c r="E536">
        <v>0</v>
      </c>
      <c r="F536">
        <v>1.7241379310344831E-2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 s="2">
        <f>AVERAGE(D536:M536)</f>
        <v>1.7241379310344832E-3</v>
      </c>
      <c r="O536" s="2">
        <f>(C536-N536)^2</f>
        <v>2.9726516052318681E-6</v>
      </c>
      <c r="P536" s="2">
        <f>SQRT(O536)</f>
        <v>1.7241379310344832E-3</v>
      </c>
      <c r="Q536" s="2">
        <f>P536/N536</f>
        <v>1</v>
      </c>
    </row>
    <row r="537" spans="1:17" x14ac:dyDescent="0.35">
      <c r="A537" s="1">
        <v>414</v>
      </c>
      <c r="B537" t="s">
        <v>414</v>
      </c>
      <c r="C537" s="2">
        <v>0</v>
      </c>
      <c r="D537">
        <v>0</v>
      </c>
      <c r="E537">
        <v>0</v>
      </c>
      <c r="F537">
        <v>0</v>
      </c>
      <c r="G537">
        <v>1.683501683501683E-3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 s="2">
        <f>AVERAGE(D537:M537)</f>
        <v>1.683501683501683E-4</v>
      </c>
      <c r="O537" s="2">
        <f>(C537-N537)^2</f>
        <v>2.8341779183530009E-8</v>
      </c>
      <c r="P537" s="2">
        <f>SQRT(O537)</f>
        <v>1.683501683501683E-4</v>
      </c>
      <c r="Q537" s="2">
        <f>P537/N537</f>
        <v>1</v>
      </c>
    </row>
    <row r="538" spans="1:17" x14ac:dyDescent="0.35">
      <c r="A538" s="1">
        <v>415</v>
      </c>
      <c r="B538" t="s">
        <v>415</v>
      </c>
      <c r="C538" s="2">
        <v>0</v>
      </c>
      <c r="D538">
        <v>0</v>
      </c>
      <c r="E538">
        <v>1.01010101010101E-2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 s="2">
        <f>AVERAGE(D538:M538)</f>
        <v>1.0101010101010101E-3</v>
      </c>
      <c r="O538" s="2">
        <f>(C538-N538)^2</f>
        <v>1.0203040506070809E-6</v>
      </c>
      <c r="P538" s="2">
        <f>SQRT(O538)</f>
        <v>1.0101010101010101E-3</v>
      </c>
      <c r="Q538" s="2">
        <f>P538/N538</f>
        <v>1</v>
      </c>
    </row>
    <row r="539" spans="1:17" x14ac:dyDescent="0.35">
      <c r="A539" s="1">
        <v>416</v>
      </c>
      <c r="B539" t="s">
        <v>416</v>
      </c>
      <c r="C539" s="2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1.2658227848101271E-2</v>
      </c>
      <c r="K539">
        <v>0</v>
      </c>
      <c r="L539">
        <v>0</v>
      </c>
      <c r="M539">
        <v>0</v>
      </c>
      <c r="N539" s="2">
        <f>AVERAGE(D539:M539)</f>
        <v>1.265822784810127E-3</v>
      </c>
      <c r="O539" s="2">
        <f>(C539-N539)^2</f>
        <v>1.6023073225444651E-6</v>
      </c>
      <c r="P539" s="2">
        <f>SQRT(O539)</f>
        <v>1.265822784810127E-3</v>
      </c>
      <c r="Q539" s="2">
        <f>P539/N539</f>
        <v>1</v>
      </c>
    </row>
    <row r="540" spans="1:17" x14ac:dyDescent="0.35">
      <c r="A540" s="1">
        <v>417</v>
      </c>
      <c r="B540" t="s">
        <v>417</v>
      </c>
      <c r="C540" s="2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2.5316455696202531E-2</v>
      </c>
      <c r="K540">
        <v>0</v>
      </c>
      <c r="L540">
        <v>0</v>
      </c>
      <c r="M540">
        <v>0</v>
      </c>
      <c r="N540" s="2">
        <f>AVERAGE(D540:M540)</f>
        <v>2.5316455696202532E-3</v>
      </c>
      <c r="O540" s="2">
        <f>(C540-N540)^2</f>
        <v>6.4092292901778563E-6</v>
      </c>
      <c r="P540" s="2">
        <f>SQRT(O540)</f>
        <v>2.5316455696202532E-3</v>
      </c>
      <c r="Q540" s="2">
        <f>P540/N540</f>
        <v>1</v>
      </c>
    </row>
    <row r="541" spans="1:17" x14ac:dyDescent="0.35">
      <c r="A541" s="1">
        <v>418</v>
      </c>
      <c r="B541" t="s">
        <v>418</v>
      </c>
      <c r="C541" s="2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1.2658227848101271E-2</v>
      </c>
      <c r="K541">
        <v>0</v>
      </c>
      <c r="L541">
        <v>0</v>
      </c>
      <c r="M541">
        <v>0</v>
      </c>
      <c r="N541" s="2">
        <f>AVERAGE(D541:M541)</f>
        <v>1.265822784810127E-3</v>
      </c>
      <c r="O541" s="2">
        <f>(C541-N541)^2</f>
        <v>1.6023073225444651E-6</v>
      </c>
      <c r="P541" s="2">
        <f>SQRT(O541)</f>
        <v>1.265822784810127E-3</v>
      </c>
      <c r="Q541" s="2">
        <f>P541/N541</f>
        <v>1</v>
      </c>
    </row>
    <row r="542" spans="1:17" x14ac:dyDescent="0.35">
      <c r="A542" s="1">
        <v>419</v>
      </c>
      <c r="B542" t="s">
        <v>419</v>
      </c>
      <c r="C542" s="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1.2658227848101271E-2</v>
      </c>
      <c r="K542">
        <v>0</v>
      </c>
      <c r="L542">
        <v>0</v>
      </c>
      <c r="M542">
        <v>0</v>
      </c>
      <c r="N542" s="2">
        <f>AVERAGE(D542:M542)</f>
        <v>1.265822784810127E-3</v>
      </c>
      <c r="O542" s="2">
        <f>(C542-N542)^2</f>
        <v>1.6023073225444651E-6</v>
      </c>
      <c r="P542" s="2">
        <f>SQRT(O542)</f>
        <v>1.265822784810127E-3</v>
      </c>
      <c r="Q542" s="2">
        <f>P542/N542</f>
        <v>1</v>
      </c>
    </row>
    <row r="543" spans="1:17" hidden="1" x14ac:dyDescent="0.35">
      <c r="A543" s="1">
        <v>541</v>
      </c>
      <c r="B543" t="s">
        <v>541</v>
      </c>
      <c r="C543">
        <v>9.2592592592592587E-3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 s="2">
        <f>AVERAGE(D543:M543)</f>
        <v>0</v>
      </c>
      <c r="O543" s="2">
        <f>(C543-N543)^2</f>
        <v>8.573388203017832E-5</v>
      </c>
      <c r="P543" s="2">
        <f>SQRT(O543)</f>
        <v>9.2592592592592587E-3</v>
      </c>
      <c r="Q543" s="2" t="e">
        <f>P543/N543</f>
        <v>#DIV/0!</v>
      </c>
    </row>
    <row r="544" spans="1:17" x14ac:dyDescent="0.35">
      <c r="A544" s="1">
        <v>420</v>
      </c>
      <c r="B544" t="s">
        <v>420</v>
      </c>
      <c r="C544" s="2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1.2658227848101271E-2</v>
      </c>
      <c r="K544">
        <v>0</v>
      </c>
      <c r="L544">
        <v>0</v>
      </c>
      <c r="M544">
        <v>0</v>
      </c>
      <c r="N544" s="2">
        <f>AVERAGE(D544:M544)</f>
        <v>1.265822784810127E-3</v>
      </c>
      <c r="O544" s="2">
        <f>(C544-N544)^2</f>
        <v>1.6023073225444651E-6</v>
      </c>
      <c r="P544" s="2">
        <f>SQRT(O544)</f>
        <v>1.265822784810127E-3</v>
      </c>
      <c r="Q544" s="2">
        <f>P544/N544</f>
        <v>1</v>
      </c>
    </row>
    <row r="545" spans="1:17" x14ac:dyDescent="0.35">
      <c r="A545" s="1">
        <v>421</v>
      </c>
      <c r="B545" t="s">
        <v>421</v>
      </c>
      <c r="C545" s="2">
        <v>0</v>
      </c>
      <c r="D545">
        <v>0</v>
      </c>
      <c r="E545">
        <v>0</v>
      </c>
      <c r="F545">
        <v>0</v>
      </c>
      <c r="G545">
        <v>1.3468013468013469E-2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 s="2">
        <f>AVERAGE(D545:M545)</f>
        <v>1.3468013468013469E-3</v>
      </c>
      <c r="O545" s="2">
        <f>(C545-N545)^2</f>
        <v>1.8138738677459219E-6</v>
      </c>
      <c r="P545" s="2">
        <f>SQRT(O545)</f>
        <v>1.3468013468013469E-3</v>
      </c>
      <c r="Q545" s="2">
        <f>P545/N545</f>
        <v>1</v>
      </c>
    </row>
    <row r="546" spans="1:17" x14ac:dyDescent="0.35">
      <c r="A546" s="1">
        <v>422</v>
      </c>
      <c r="B546" t="s">
        <v>422</v>
      </c>
      <c r="C546" s="2">
        <v>0</v>
      </c>
      <c r="D546">
        <v>0</v>
      </c>
      <c r="E546">
        <v>0</v>
      </c>
      <c r="F546">
        <v>3.4482758620689648E-2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 s="2">
        <f>AVERAGE(D546:M546)</f>
        <v>3.4482758620689646E-3</v>
      </c>
      <c r="O546" s="2">
        <f>(C546-N546)^2</f>
        <v>1.1890606420927461E-5</v>
      </c>
      <c r="P546" s="2">
        <f>SQRT(O546)</f>
        <v>3.4482758620689646E-3</v>
      </c>
      <c r="Q546" s="2">
        <f>P546/N546</f>
        <v>1</v>
      </c>
    </row>
    <row r="547" spans="1:17" x14ac:dyDescent="0.35">
      <c r="A547" s="1">
        <v>423</v>
      </c>
      <c r="B547" t="s">
        <v>423</v>
      </c>
      <c r="C547" s="2">
        <v>0</v>
      </c>
      <c r="D547">
        <v>0</v>
      </c>
      <c r="E547">
        <v>0</v>
      </c>
      <c r="F547">
        <v>0</v>
      </c>
      <c r="G547">
        <v>3.3670033670033669E-3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 s="2">
        <f>AVERAGE(D547:M547)</f>
        <v>3.3670033670033666E-4</v>
      </c>
      <c r="O547" s="2">
        <f>(C547-N547)^2</f>
        <v>1.1336711673412008E-7</v>
      </c>
      <c r="P547" s="2">
        <f>SQRT(O547)</f>
        <v>3.3670033670033666E-4</v>
      </c>
      <c r="Q547" s="2">
        <f>P547/N547</f>
        <v>1</v>
      </c>
    </row>
    <row r="548" spans="1:17" x14ac:dyDescent="0.35">
      <c r="A548" s="1">
        <v>424</v>
      </c>
      <c r="B548" t="s">
        <v>424</v>
      </c>
      <c r="C548" s="2">
        <v>0</v>
      </c>
      <c r="D548">
        <v>0</v>
      </c>
      <c r="E548">
        <v>0</v>
      </c>
      <c r="F548">
        <v>0</v>
      </c>
      <c r="G548">
        <v>3.3670033670033669E-3</v>
      </c>
      <c r="H548">
        <v>1.3698630136986301E-2</v>
      </c>
      <c r="I548">
        <v>0</v>
      </c>
      <c r="J548">
        <v>0</v>
      </c>
      <c r="K548">
        <v>0</v>
      </c>
      <c r="L548">
        <v>0</v>
      </c>
      <c r="M548">
        <v>0</v>
      </c>
      <c r="N548" s="2">
        <f>AVERAGE(D548:M548)</f>
        <v>1.7065633503989667E-3</v>
      </c>
      <c r="O548" s="2">
        <f>(C548-N548)^2</f>
        <v>2.9123584689249464E-6</v>
      </c>
      <c r="P548" s="2">
        <f>SQRT(O548)</f>
        <v>1.7065633503989667E-3</v>
      </c>
      <c r="Q548" s="2">
        <f>P548/N548</f>
        <v>1</v>
      </c>
    </row>
    <row r="549" spans="1:17" hidden="1" x14ac:dyDescent="0.35">
      <c r="A549" s="1">
        <v>547</v>
      </c>
      <c r="B549" t="s">
        <v>547</v>
      </c>
      <c r="C549">
        <v>9.2592592592592587E-3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 s="2">
        <f>AVERAGE(D549:M549)</f>
        <v>0</v>
      </c>
      <c r="O549" s="2">
        <f>(C549-N549)^2</f>
        <v>8.573388203017832E-5</v>
      </c>
      <c r="P549" s="2">
        <f>SQRT(O549)</f>
        <v>9.2592592592592587E-3</v>
      </c>
      <c r="Q549" s="2" t="e">
        <f>P549/N549</f>
        <v>#DIV/0!</v>
      </c>
    </row>
    <row r="550" spans="1:17" x14ac:dyDescent="0.35">
      <c r="A550" s="1">
        <v>425</v>
      </c>
      <c r="B550" t="s">
        <v>425</v>
      </c>
      <c r="C550" s="2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1.2658227848101271E-2</v>
      </c>
      <c r="K550">
        <v>0</v>
      </c>
      <c r="L550">
        <v>0</v>
      </c>
      <c r="M550">
        <v>0</v>
      </c>
      <c r="N550" s="2">
        <f>AVERAGE(D550:M550)</f>
        <v>1.265822784810127E-3</v>
      </c>
      <c r="O550" s="2">
        <f>(C550-N550)^2</f>
        <v>1.6023073225444651E-6</v>
      </c>
      <c r="P550" s="2">
        <f>SQRT(O550)</f>
        <v>1.265822784810127E-3</v>
      </c>
      <c r="Q550" s="2">
        <f>P550/N550</f>
        <v>1</v>
      </c>
    </row>
    <row r="551" spans="1:17" x14ac:dyDescent="0.35">
      <c r="A551" s="1">
        <v>426</v>
      </c>
      <c r="B551" t="s">
        <v>426</v>
      </c>
      <c r="C551" s="2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1.2658227848101271E-2</v>
      </c>
      <c r="K551">
        <v>0</v>
      </c>
      <c r="L551">
        <v>0</v>
      </c>
      <c r="M551">
        <v>0</v>
      </c>
      <c r="N551" s="2">
        <f>AVERAGE(D551:M551)</f>
        <v>1.265822784810127E-3</v>
      </c>
      <c r="O551" s="2">
        <f>(C551-N551)^2</f>
        <v>1.6023073225444651E-6</v>
      </c>
      <c r="P551" s="2">
        <f>SQRT(O551)</f>
        <v>1.265822784810127E-3</v>
      </c>
      <c r="Q551" s="2">
        <f>P551/N551</f>
        <v>1</v>
      </c>
    </row>
    <row r="552" spans="1:17" x14ac:dyDescent="0.35">
      <c r="A552" s="1">
        <v>427</v>
      </c>
      <c r="B552" t="s">
        <v>427</v>
      </c>
      <c r="C552" s="2">
        <v>0</v>
      </c>
      <c r="D552">
        <v>0</v>
      </c>
      <c r="E552">
        <v>0</v>
      </c>
      <c r="F552">
        <v>1.7241379310344831E-2</v>
      </c>
      <c r="G552">
        <v>0</v>
      </c>
      <c r="H552">
        <v>0</v>
      </c>
      <c r="I552">
        <v>0</v>
      </c>
      <c r="J552">
        <v>1.2658227848101271E-2</v>
      </c>
      <c r="K552">
        <v>0</v>
      </c>
      <c r="L552">
        <v>0</v>
      </c>
      <c r="M552">
        <v>0</v>
      </c>
      <c r="N552" s="2">
        <f>AVERAGE(D552:M552)</f>
        <v>2.98996071584461E-3</v>
      </c>
      <c r="O552" s="2">
        <f>(C552-N552)^2</f>
        <v>8.9398650822940127E-6</v>
      </c>
      <c r="P552" s="2">
        <f>SQRT(O552)</f>
        <v>2.98996071584461E-3</v>
      </c>
      <c r="Q552" s="2">
        <f>P552/N552</f>
        <v>1</v>
      </c>
    </row>
    <row r="553" spans="1:17" x14ac:dyDescent="0.35">
      <c r="A553" s="1">
        <v>428</v>
      </c>
      <c r="B553" t="s">
        <v>428</v>
      </c>
      <c r="C553" s="2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1.2658227848101271E-2</v>
      </c>
      <c r="K553">
        <v>0</v>
      </c>
      <c r="L553">
        <v>0</v>
      </c>
      <c r="M553">
        <v>0</v>
      </c>
      <c r="N553" s="2">
        <f>AVERAGE(D553:M553)</f>
        <v>1.265822784810127E-3</v>
      </c>
      <c r="O553" s="2">
        <f>(C553-N553)^2</f>
        <v>1.6023073225444651E-6</v>
      </c>
      <c r="P553" s="2">
        <f>SQRT(O553)</f>
        <v>1.265822784810127E-3</v>
      </c>
      <c r="Q553" s="2">
        <f>P553/N553</f>
        <v>1</v>
      </c>
    </row>
    <row r="554" spans="1:17" x14ac:dyDescent="0.35">
      <c r="A554" s="1">
        <v>429</v>
      </c>
      <c r="B554" t="s">
        <v>429</v>
      </c>
      <c r="C554" s="2">
        <v>0</v>
      </c>
      <c r="D554">
        <v>0</v>
      </c>
      <c r="E554">
        <v>0</v>
      </c>
      <c r="F554">
        <v>3.4482758620689648E-2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 s="2">
        <f>AVERAGE(D554:M554)</f>
        <v>3.4482758620689646E-3</v>
      </c>
      <c r="O554" s="2">
        <f>(C554-N554)^2</f>
        <v>1.1890606420927461E-5</v>
      </c>
      <c r="P554" s="2">
        <f>SQRT(O554)</f>
        <v>3.4482758620689646E-3</v>
      </c>
      <c r="Q554" s="2">
        <f>P554/N554</f>
        <v>1</v>
      </c>
    </row>
    <row r="555" spans="1:17" x14ac:dyDescent="0.35">
      <c r="A555" s="1">
        <v>430</v>
      </c>
      <c r="B555" t="s">
        <v>430</v>
      </c>
      <c r="C555" s="2">
        <v>0</v>
      </c>
      <c r="D555">
        <v>0</v>
      </c>
      <c r="E555">
        <v>0</v>
      </c>
      <c r="F555">
        <v>0</v>
      </c>
      <c r="G555">
        <v>3.3670033670033669E-3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s="2">
        <f>AVERAGE(D555:M555)</f>
        <v>3.3670033670033666E-4</v>
      </c>
      <c r="O555" s="2">
        <f>(C555-N555)^2</f>
        <v>1.1336711673412008E-7</v>
      </c>
      <c r="P555" s="2">
        <f>SQRT(O555)</f>
        <v>3.3670033670033666E-4</v>
      </c>
      <c r="Q555" s="2">
        <f>P555/N555</f>
        <v>1</v>
      </c>
    </row>
    <row r="556" spans="1:17" x14ac:dyDescent="0.35">
      <c r="A556" s="1">
        <v>431</v>
      </c>
      <c r="B556" t="s">
        <v>431</v>
      </c>
      <c r="C556" s="2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1.2658227848101271E-2</v>
      </c>
      <c r="K556">
        <v>0</v>
      </c>
      <c r="L556">
        <v>0</v>
      </c>
      <c r="M556">
        <v>0</v>
      </c>
      <c r="N556" s="2">
        <f>AVERAGE(D556:M556)</f>
        <v>1.265822784810127E-3</v>
      </c>
      <c r="O556" s="2">
        <f>(C556-N556)^2</f>
        <v>1.6023073225444651E-6</v>
      </c>
      <c r="P556" s="2">
        <f>SQRT(O556)</f>
        <v>1.265822784810127E-3</v>
      </c>
      <c r="Q556" s="2">
        <f>P556/N556</f>
        <v>1</v>
      </c>
    </row>
    <row r="557" spans="1:17" x14ac:dyDescent="0.35">
      <c r="A557" s="1">
        <v>432</v>
      </c>
      <c r="B557" t="s">
        <v>432</v>
      </c>
      <c r="C557" s="2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1.2658227848101271E-2</v>
      </c>
      <c r="K557">
        <v>0</v>
      </c>
      <c r="L557">
        <v>0</v>
      </c>
      <c r="M557">
        <v>0</v>
      </c>
      <c r="N557" s="2">
        <f>AVERAGE(D557:M557)</f>
        <v>1.265822784810127E-3</v>
      </c>
      <c r="O557" s="2">
        <f>(C557-N557)^2</f>
        <v>1.6023073225444651E-6</v>
      </c>
      <c r="P557" s="2">
        <f>SQRT(O557)</f>
        <v>1.265822784810127E-3</v>
      </c>
      <c r="Q557" s="2">
        <f>P557/N557</f>
        <v>1</v>
      </c>
    </row>
    <row r="558" spans="1:17" hidden="1" x14ac:dyDescent="0.35">
      <c r="A558" s="1">
        <v>556</v>
      </c>
      <c r="B558" t="s">
        <v>556</v>
      </c>
      <c r="C558">
        <v>6.4814814814814811E-2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s="2">
        <f>AVERAGE(D558:M558)</f>
        <v>0</v>
      </c>
      <c r="O558" s="2">
        <f>(C558-N558)^2</f>
        <v>4.2009602194787374E-3</v>
      </c>
      <c r="P558" s="2">
        <f>SQRT(O558)</f>
        <v>6.4814814814814811E-2</v>
      </c>
      <c r="Q558" s="2" t="e">
        <f>P558/N558</f>
        <v>#DIV/0!</v>
      </c>
    </row>
    <row r="559" spans="1:17" hidden="1" x14ac:dyDescent="0.35">
      <c r="A559" s="1">
        <v>557</v>
      </c>
      <c r="B559" t="s">
        <v>557</v>
      </c>
      <c r="C559">
        <v>9.2592592592592587E-3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 s="2">
        <f>AVERAGE(D559:M559)</f>
        <v>0</v>
      </c>
      <c r="O559" s="2">
        <f>(C559-N559)^2</f>
        <v>8.573388203017832E-5</v>
      </c>
      <c r="P559" s="2">
        <f>SQRT(O559)</f>
        <v>9.2592592592592587E-3</v>
      </c>
      <c r="Q559" s="2" t="e">
        <f>P559/N559</f>
        <v>#DIV/0!</v>
      </c>
    </row>
    <row r="560" spans="1:17" x14ac:dyDescent="0.35">
      <c r="A560" s="1">
        <v>433</v>
      </c>
      <c r="B560" t="s">
        <v>433</v>
      </c>
      <c r="C560" s="2">
        <v>0</v>
      </c>
      <c r="D560">
        <v>0</v>
      </c>
      <c r="E560">
        <v>0</v>
      </c>
      <c r="F560">
        <v>0</v>
      </c>
      <c r="G560">
        <v>5.0505050505050509E-3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 s="2">
        <f>AVERAGE(D560:M560)</f>
        <v>5.0505050505050505E-4</v>
      </c>
      <c r="O560" s="2">
        <f>(C560-N560)^2</f>
        <v>2.5507601265177022E-7</v>
      </c>
      <c r="P560" s="2">
        <f>SQRT(O560)</f>
        <v>5.0505050505050505E-4</v>
      </c>
      <c r="Q560" s="2">
        <f>P560/N560</f>
        <v>1</v>
      </c>
    </row>
    <row r="561" spans="1:17" x14ac:dyDescent="0.35">
      <c r="A561" s="1">
        <v>434</v>
      </c>
      <c r="B561" t="s">
        <v>434</v>
      </c>
      <c r="C561" s="2">
        <v>0</v>
      </c>
      <c r="D561">
        <v>8.4033613445378148E-3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3.7974683544303799E-2</v>
      </c>
      <c r="K561">
        <v>0</v>
      </c>
      <c r="L561">
        <v>0</v>
      </c>
      <c r="M561">
        <v>0</v>
      </c>
      <c r="N561" s="2">
        <f>AVERAGE(D561:M561)</f>
        <v>4.6378044888841612E-3</v>
      </c>
      <c r="O561" s="2">
        <f>(C561-N561)^2</f>
        <v>2.1509230477114075E-5</v>
      </c>
      <c r="P561" s="2">
        <f>SQRT(O561)</f>
        <v>4.6378044888841612E-3</v>
      </c>
      <c r="Q561" s="2">
        <f>P561/N561</f>
        <v>1</v>
      </c>
    </row>
    <row r="562" spans="1:17" x14ac:dyDescent="0.35">
      <c r="A562" s="1">
        <v>435</v>
      </c>
      <c r="B562" t="s">
        <v>435</v>
      </c>
      <c r="C562" s="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1.2658227848101271E-2</v>
      </c>
      <c r="K562">
        <v>0</v>
      </c>
      <c r="L562">
        <v>0</v>
      </c>
      <c r="M562">
        <v>0</v>
      </c>
      <c r="N562" s="2">
        <f>AVERAGE(D562:M562)</f>
        <v>1.265822784810127E-3</v>
      </c>
      <c r="O562" s="2">
        <f>(C562-N562)^2</f>
        <v>1.6023073225444651E-6</v>
      </c>
      <c r="P562" s="2">
        <f>SQRT(O562)</f>
        <v>1.265822784810127E-3</v>
      </c>
      <c r="Q562" s="2">
        <f>P562/N562</f>
        <v>1</v>
      </c>
    </row>
    <row r="563" spans="1:17" x14ac:dyDescent="0.35">
      <c r="A563" s="1">
        <v>436</v>
      </c>
      <c r="B563" t="s">
        <v>436</v>
      </c>
      <c r="C563" s="2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1.2658227848101271E-2</v>
      </c>
      <c r="K563">
        <v>0</v>
      </c>
      <c r="L563">
        <v>0</v>
      </c>
      <c r="M563">
        <v>0</v>
      </c>
      <c r="N563" s="2">
        <f>AVERAGE(D563:M563)</f>
        <v>1.265822784810127E-3</v>
      </c>
      <c r="O563" s="2">
        <f>(C563-N563)^2</f>
        <v>1.6023073225444651E-6</v>
      </c>
      <c r="P563" s="2">
        <f>SQRT(O563)</f>
        <v>1.265822784810127E-3</v>
      </c>
      <c r="Q563" s="2">
        <f>P563/N563</f>
        <v>1</v>
      </c>
    </row>
    <row r="564" spans="1:17" x14ac:dyDescent="0.35">
      <c r="A564" s="1">
        <v>437</v>
      </c>
      <c r="B564" t="s">
        <v>437</v>
      </c>
      <c r="C564" s="2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1.2658227848101271E-2</v>
      </c>
      <c r="K564">
        <v>0</v>
      </c>
      <c r="L564">
        <v>0</v>
      </c>
      <c r="M564">
        <v>0</v>
      </c>
      <c r="N564" s="2">
        <f>AVERAGE(D564:M564)</f>
        <v>1.265822784810127E-3</v>
      </c>
      <c r="O564" s="2">
        <f>(C564-N564)^2</f>
        <v>1.6023073225444651E-6</v>
      </c>
      <c r="P564" s="2">
        <f>SQRT(O564)</f>
        <v>1.265822784810127E-3</v>
      </c>
      <c r="Q564" s="2">
        <f>P564/N564</f>
        <v>1</v>
      </c>
    </row>
    <row r="565" spans="1:17" x14ac:dyDescent="0.35">
      <c r="A565" s="1">
        <v>438</v>
      </c>
      <c r="B565" t="s">
        <v>438</v>
      </c>
      <c r="C565" s="2">
        <v>0</v>
      </c>
      <c r="D565">
        <v>0</v>
      </c>
      <c r="E565">
        <v>1.01010101010101E-2</v>
      </c>
      <c r="F565">
        <v>0</v>
      </c>
      <c r="G565">
        <v>0</v>
      </c>
      <c r="H565">
        <v>0</v>
      </c>
      <c r="I565">
        <v>0</v>
      </c>
      <c r="J565">
        <v>1.2658227848101271E-2</v>
      </c>
      <c r="K565">
        <v>0</v>
      </c>
      <c r="L565">
        <v>0</v>
      </c>
      <c r="M565">
        <v>0</v>
      </c>
      <c r="N565" s="2">
        <f>AVERAGE(D565:M565)</f>
        <v>2.2759237949111369E-3</v>
      </c>
      <c r="O565" s="2">
        <f>(C565-N565)^2</f>
        <v>5.1798291202427111E-6</v>
      </c>
      <c r="P565" s="2">
        <f>SQRT(O565)</f>
        <v>2.2759237949111369E-3</v>
      </c>
      <c r="Q565" s="2">
        <f>P565/N565</f>
        <v>1</v>
      </c>
    </row>
    <row r="566" spans="1:17" x14ac:dyDescent="0.35">
      <c r="A566" s="1">
        <v>439</v>
      </c>
      <c r="B566" t="s">
        <v>439</v>
      </c>
      <c r="C566" s="2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1.2658227848101271E-2</v>
      </c>
      <c r="K566">
        <v>0</v>
      </c>
      <c r="L566">
        <v>0</v>
      </c>
      <c r="M566">
        <v>0</v>
      </c>
      <c r="N566" s="2">
        <f>AVERAGE(D566:M566)</f>
        <v>1.265822784810127E-3</v>
      </c>
      <c r="O566" s="2">
        <f>(C566-N566)^2</f>
        <v>1.6023073225444651E-6</v>
      </c>
      <c r="P566" s="2">
        <f>SQRT(O566)</f>
        <v>1.265822784810127E-3</v>
      </c>
      <c r="Q566" s="2">
        <f>P566/N566</f>
        <v>1</v>
      </c>
    </row>
    <row r="567" spans="1:17" x14ac:dyDescent="0.35">
      <c r="A567" s="1">
        <v>440</v>
      </c>
      <c r="B567" t="s">
        <v>440</v>
      </c>
      <c r="C567" s="2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1.2658227848101271E-2</v>
      </c>
      <c r="K567">
        <v>0</v>
      </c>
      <c r="L567">
        <v>0</v>
      </c>
      <c r="M567">
        <v>0</v>
      </c>
      <c r="N567" s="2">
        <f>AVERAGE(D567:M567)</f>
        <v>1.265822784810127E-3</v>
      </c>
      <c r="O567" s="2">
        <f>(C567-N567)^2</f>
        <v>1.6023073225444651E-6</v>
      </c>
      <c r="P567" s="2">
        <f>SQRT(O567)</f>
        <v>1.265822784810127E-3</v>
      </c>
      <c r="Q567" s="2">
        <f>P567/N567</f>
        <v>1</v>
      </c>
    </row>
    <row r="568" spans="1:17" x14ac:dyDescent="0.35">
      <c r="A568" s="1">
        <v>441</v>
      </c>
      <c r="B568" t="s">
        <v>441</v>
      </c>
      <c r="C568" s="2">
        <v>0</v>
      </c>
      <c r="D568">
        <v>0</v>
      </c>
      <c r="E568">
        <v>0</v>
      </c>
      <c r="F568">
        <v>0</v>
      </c>
      <c r="G568">
        <v>3.3670033670033669E-3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s="2">
        <f>AVERAGE(D568:M568)</f>
        <v>3.3670033670033666E-4</v>
      </c>
      <c r="O568" s="2">
        <f>(C568-N568)^2</f>
        <v>1.1336711673412008E-7</v>
      </c>
      <c r="P568" s="2">
        <f>SQRT(O568)</f>
        <v>3.3670033670033666E-4</v>
      </c>
      <c r="Q568" s="2">
        <f>P568/N568</f>
        <v>1</v>
      </c>
    </row>
    <row r="569" spans="1:17" x14ac:dyDescent="0.35">
      <c r="A569" s="1">
        <v>442</v>
      </c>
      <c r="B569" t="s">
        <v>442</v>
      </c>
      <c r="C569" s="2">
        <v>0</v>
      </c>
      <c r="D569">
        <v>0</v>
      </c>
      <c r="E569">
        <v>2.02020202020202E-2</v>
      </c>
      <c r="F569">
        <v>0.17241379310344829</v>
      </c>
      <c r="G569">
        <v>0</v>
      </c>
      <c r="H569">
        <v>0</v>
      </c>
      <c r="I569">
        <v>2.7027027027027029E-2</v>
      </c>
      <c r="J569">
        <v>0.13924050632911389</v>
      </c>
      <c r="K569">
        <v>0</v>
      </c>
      <c r="L569">
        <v>0</v>
      </c>
      <c r="M569">
        <v>0</v>
      </c>
      <c r="N569" s="2">
        <f>AVERAGE(D569:M569)</f>
        <v>3.588833466616094E-2</v>
      </c>
      <c r="O569" s="2">
        <f>(C569-N569)^2</f>
        <v>1.2879725651103689E-3</v>
      </c>
      <c r="P569" s="2">
        <f>SQRT(O569)</f>
        <v>3.588833466616094E-2</v>
      </c>
      <c r="Q569" s="2">
        <f>P569/N569</f>
        <v>1</v>
      </c>
    </row>
    <row r="570" spans="1:17" x14ac:dyDescent="0.35">
      <c r="A570" s="1">
        <v>443</v>
      </c>
      <c r="B570" t="s">
        <v>443</v>
      </c>
      <c r="C570" s="2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1.2658227848101271E-2</v>
      </c>
      <c r="K570">
        <v>0</v>
      </c>
      <c r="L570">
        <v>0</v>
      </c>
      <c r="M570">
        <v>0</v>
      </c>
      <c r="N570" s="2">
        <f>AVERAGE(D570:M570)</f>
        <v>1.265822784810127E-3</v>
      </c>
      <c r="O570" s="2">
        <f>(C570-N570)^2</f>
        <v>1.6023073225444651E-6</v>
      </c>
      <c r="P570" s="2">
        <f>SQRT(O570)</f>
        <v>1.265822784810127E-3</v>
      </c>
      <c r="Q570" s="2">
        <f>P570/N570</f>
        <v>1</v>
      </c>
    </row>
    <row r="571" spans="1:17" x14ac:dyDescent="0.35">
      <c r="A571" s="1">
        <v>444</v>
      </c>
      <c r="B571" t="s">
        <v>444</v>
      </c>
      <c r="C571" s="2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1.2658227848101271E-2</v>
      </c>
      <c r="K571">
        <v>0</v>
      </c>
      <c r="L571">
        <v>0</v>
      </c>
      <c r="M571">
        <v>0</v>
      </c>
      <c r="N571" s="2">
        <f>AVERAGE(D571:M571)</f>
        <v>1.265822784810127E-3</v>
      </c>
      <c r="O571" s="2">
        <f>(C571-N571)^2</f>
        <v>1.6023073225444651E-6</v>
      </c>
      <c r="P571" s="2">
        <f>SQRT(O571)</f>
        <v>1.265822784810127E-3</v>
      </c>
      <c r="Q571" s="2">
        <f>P571/N571</f>
        <v>1</v>
      </c>
    </row>
    <row r="572" spans="1:17" x14ac:dyDescent="0.35">
      <c r="A572" s="1">
        <v>447</v>
      </c>
      <c r="B572" t="s">
        <v>447</v>
      </c>
      <c r="C572" s="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2.7027027027027029E-2</v>
      </c>
      <c r="J572">
        <v>0</v>
      </c>
      <c r="K572">
        <v>0</v>
      </c>
      <c r="L572">
        <v>0</v>
      </c>
      <c r="M572">
        <v>0</v>
      </c>
      <c r="N572" s="2">
        <f>AVERAGE(D572:M572)</f>
        <v>2.7027027027027029E-3</v>
      </c>
      <c r="O572" s="2">
        <f>(C572-N572)^2</f>
        <v>7.3046018991964944E-6</v>
      </c>
      <c r="P572" s="2">
        <f>SQRT(O572)</f>
        <v>2.7027027027027029E-3</v>
      </c>
      <c r="Q572" s="2">
        <f>P572/N572</f>
        <v>1</v>
      </c>
    </row>
    <row r="573" spans="1:17" x14ac:dyDescent="0.35">
      <c r="A573" s="1">
        <v>448</v>
      </c>
      <c r="B573" t="s">
        <v>448</v>
      </c>
      <c r="C573" s="2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1.3513513513513511E-2</v>
      </c>
      <c r="J573">
        <v>0</v>
      </c>
      <c r="K573">
        <v>0</v>
      </c>
      <c r="L573">
        <v>0</v>
      </c>
      <c r="M573">
        <v>0</v>
      </c>
      <c r="N573" s="2">
        <f>AVERAGE(D573:M573)</f>
        <v>1.351351351351351E-3</v>
      </c>
      <c r="O573" s="2">
        <f>(C573-N573)^2</f>
        <v>1.8261504747991225E-6</v>
      </c>
      <c r="P573" s="2">
        <f>SQRT(O573)</f>
        <v>1.351351351351351E-3</v>
      </c>
      <c r="Q573" s="2">
        <f>P573/N573</f>
        <v>1</v>
      </c>
    </row>
    <row r="574" spans="1:17" x14ac:dyDescent="0.35">
      <c r="A574" s="1">
        <v>449</v>
      </c>
      <c r="B574" t="s">
        <v>449</v>
      </c>
      <c r="C574" s="2">
        <v>0</v>
      </c>
      <c r="D574">
        <v>0</v>
      </c>
      <c r="E574">
        <v>0</v>
      </c>
      <c r="F574">
        <v>0</v>
      </c>
      <c r="G574">
        <v>1.683501683501683E-3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 s="2">
        <f>AVERAGE(D574:M574)</f>
        <v>1.683501683501683E-4</v>
      </c>
      <c r="O574" s="2">
        <f>(C574-N574)^2</f>
        <v>2.8341779183530009E-8</v>
      </c>
      <c r="P574" s="2">
        <f>SQRT(O574)</f>
        <v>1.683501683501683E-4</v>
      </c>
      <c r="Q574" s="2">
        <f>P574/N574</f>
        <v>1</v>
      </c>
    </row>
    <row r="575" spans="1:17" x14ac:dyDescent="0.35">
      <c r="A575" s="1">
        <v>450</v>
      </c>
      <c r="B575" t="s">
        <v>450</v>
      </c>
      <c r="C575" s="2">
        <v>0</v>
      </c>
      <c r="D575">
        <v>0</v>
      </c>
      <c r="E575">
        <v>0</v>
      </c>
      <c r="F575">
        <v>0</v>
      </c>
      <c r="G575">
        <v>1.683501683501683E-3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 s="2">
        <f>AVERAGE(D575:M575)</f>
        <v>1.683501683501683E-4</v>
      </c>
      <c r="O575" s="2">
        <f>(C575-N575)^2</f>
        <v>2.8341779183530009E-8</v>
      </c>
      <c r="P575" s="2">
        <f>SQRT(O575)</f>
        <v>1.683501683501683E-4</v>
      </c>
      <c r="Q575" s="2">
        <f>P575/N575</f>
        <v>1</v>
      </c>
    </row>
    <row r="576" spans="1:17" x14ac:dyDescent="0.35">
      <c r="A576" s="1">
        <v>451</v>
      </c>
      <c r="B576" t="s">
        <v>451</v>
      </c>
      <c r="C576" s="2">
        <v>0</v>
      </c>
      <c r="D576">
        <v>0</v>
      </c>
      <c r="E576">
        <v>2.02020202020202E-2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 s="2">
        <f>AVERAGE(D576:M576)</f>
        <v>2.0202020202020202E-3</v>
      </c>
      <c r="O576" s="2">
        <f>(C576-N576)^2</f>
        <v>4.0812162024283235E-6</v>
      </c>
      <c r="P576" s="2">
        <f>SQRT(O576)</f>
        <v>2.0202020202020202E-3</v>
      </c>
      <c r="Q576" s="2">
        <f>P576/N576</f>
        <v>1</v>
      </c>
    </row>
    <row r="577" spans="1:17" x14ac:dyDescent="0.35">
      <c r="A577" s="1">
        <v>452</v>
      </c>
      <c r="B577" t="s">
        <v>452</v>
      </c>
      <c r="C577" s="2">
        <v>0</v>
      </c>
      <c r="D577">
        <v>0</v>
      </c>
      <c r="E577">
        <v>0</v>
      </c>
      <c r="F577">
        <v>1.7241379310344831E-2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 s="2">
        <f>AVERAGE(D577:M577)</f>
        <v>1.7241379310344832E-3</v>
      </c>
      <c r="O577" s="2">
        <f>(C577-N577)^2</f>
        <v>2.9726516052318681E-6</v>
      </c>
      <c r="P577" s="2">
        <f>SQRT(O577)</f>
        <v>1.7241379310344832E-3</v>
      </c>
      <c r="Q577" s="2">
        <f>P577/N577</f>
        <v>1</v>
      </c>
    </row>
    <row r="578" spans="1:17" x14ac:dyDescent="0.35">
      <c r="A578" s="1">
        <v>453</v>
      </c>
      <c r="B578" t="s">
        <v>453</v>
      </c>
      <c r="C578" s="2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2.7027027027027029E-2</v>
      </c>
      <c r="M578">
        <v>0</v>
      </c>
      <c r="N578" s="2">
        <f>AVERAGE(D578:M578)</f>
        <v>2.7027027027027029E-3</v>
      </c>
      <c r="O578" s="2">
        <f>(C578-N578)^2</f>
        <v>7.3046018991964944E-6</v>
      </c>
      <c r="P578" s="2">
        <f>SQRT(O578)</f>
        <v>2.7027027027027029E-3</v>
      </c>
      <c r="Q578" s="2">
        <f>P578/N578</f>
        <v>1</v>
      </c>
    </row>
    <row r="579" spans="1:17" x14ac:dyDescent="0.35">
      <c r="A579" s="1">
        <v>454</v>
      </c>
      <c r="B579" t="s">
        <v>454</v>
      </c>
      <c r="C579" s="2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2.7027027027027029E-2</v>
      </c>
      <c r="M579">
        <v>0</v>
      </c>
      <c r="N579" s="2">
        <f>AVERAGE(D579:M579)</f>
        <v>2.7027027027027029E-3</v>
      </c>
      <c r="O579" s="2">
        <f>(C579-N579)^2</f>
        <v>7.3046018991964944E-6</v>
      </c>
      <c r="P579" s="2">
        <f>SQRT(O579)</f>
        <v>2.7027027027027029E-3</v>
      </c>
      <c r="Q579" s="2">
        <f>P579/N579</f>
        <v>1</v>
      </c>
    </row>
    <row r="580" spans="1:17" x14ac:dyDescent="0.35">
      <c r="A580" s="1">
        <v>455</v>
      </c>
      <c r="B580" t="s">
        <v>455</v>
      </c>
      <c r="C580" s="2">
        <v>0</v>
      </c>
      <c r="D580">
        <v>0</v>
      </c>
      <c r="E580">
        <v>1.01010101010101E-2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 s="2">
        <f>AVERAGE(D580:M580)</f>
        <v>1.0101010101010101E-3</v>
      </c>
      <c r="O580" s="2">
        <f>(C580-N580)^2</f>
        <v>1.0203040506070809E-6</v>
      </c>
      <c r="P580" s="2">
        <f>SQRT(O580)</f>
        <v>1.0101010101010101E-3</v>
      </c>
      <c r="Q580" s="2">
        <f>P580/N580</f>
        <v>1</v>
      </c>
    </row>
    <row r="581" spans="1:17" x14ac:dyDescent="0.35">
      <c r="A581" s="1">
        <v>456</v>
      </c>
      <c r="B581" t="s">
        <v>456</v>
      </c>
      <c r="C581" s="2">
        <v>0</v>
      </c>
      <c r="D581">
        <v>0</v>
      </c>
      <c r="E581">
        <v>0</v>
      </c>
      <c r="F581">
        <v>1.7241379310344831E-2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 s="2">
        <f>AVERAGE(D581:M581)</f>
        <v>1.7241379310344832E-3</v>
      </c>
      <c r="O581" s="2">
        <f>(C581-N581)^2</f>
        <v>2.9726516052318681E-6</v>
      </c>
      <c r="P581" s="2">
        <f>SQRT(O581)</f>
        <v>1.7241379310344832E-3</v>
      </c>
      <c r="Q581" s="2">
        <f>P581/N581</f>
        <v>1</v>
      </c>
    </row>
    <row r="582" spans="1:17" x14ac:dyDescent="0.35">
      <c r="A582" s="1">
        <v>457</v>
      </c>
      <c r="B582" t="s">
        <v>457</v>
      </c>
      <c r="C582" s="2">
        <v>0</v>
      </c>
      <c r="D582">
        <v>0</v>
      </c>
      <c r="E582">
        <v>0</v>
      </c>
      <c r="F582">
        <v>0</v>
      </c>
      <c r="G582">
        <v>1.683501683501683E-3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 s="2">
        <f>AVERAGE(D582:M582)</f>
        <v>1.683501683501683E-4</v>
      </c>
      <c r="O582" s="2">
        <f>(C582-N582)^2</f>
        <v>2.8341779183530009E-8</v>
      </c>
      <c r="P582" s="2">
        <f>SQRT(O582)</f>
        <v>1.683501683501683E-4</v>
      </c>
      <c r="Q582" s="2">
        <f>P582/N582</f>
        <v>1</v>
      </c>
    </row>
    <row r="583" spans="1:17" x14ac:dyDescent="0.35">
      <c r="A583" s="1">
        <v>458</v>
      </c>
      <c r="B583" t="s">
        <v>458</v>
      </c>
      <c r="C583" s="2">
        <v>0</v>
      </c>
      <c r="D583">
        <v>0</v>
      </c>
      <c r="E583">
        <v>0</v>
      </c>
      <c r="F583">
        <v>0</v>
      </c>
      <c r="G583">
        <v>1.683501683501683E-3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 s="2">
        <f>AVERAGE(D583:M583)</f>
        <v>1.683501683501683E-4</v>
      </c>
      <c r="O583" s="2">
        <f>(C583-N583)^2</f>
        <v>2.8341779183530009E-8</v>
      </c>
      <c r="P583" s="2">
        <f>SQRT(O583)</f>
        <v>1.683501683501683E-4</v>
      </c>
      <c r="Q583" s="2">
        <f>P583/N583</f>
        <v>1</v>
      </c>
    </row>
    <row r="584" spans="1:17" x14ac:dyDescent="0.35">
      <c r="A584" s="1">
        <v>459</v>
      </c>
      <c r="B584" t="s">
        <v>459</v>
      </c>
      <c r="C584" s="2">
        <v>0</v>
      </c>
      <c r="D584">
        <v>0</v>
      </c>
      <c r="E584">
        <v>0</v>
      </c>
      <c r="F584">
        <v>0</v>
      </c>
      <c r="G584">
        <v>1.683501683501683E-3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 s="2">
        <f>AVERAGE(D584:M584)</f>
        <v>1.683501683501683E-4</v>
      </c>
      <c r="O584" s="2">
        <f>(C584-N584)^2</f>
        <v>2.8341779183530009E-8</v>
      </c>
      <c r="P584" s="2">
        <f>SQRT(O584)</f>
        <v>1.683501683501683E-4</v>
      </c>
      <c r="Q584" s="2">
        <f>P584/N584</f>
        <v>1</v>
      </c>
    </row>
    <row r="585" spans="1:17" x14ac:dyDescent="0.35">
      <c r="A585" s="1">
        <v>460</v>
      </c>
      <c r="B585" t="s">
        <v>460</v>
      </c>
      <c r="C585" s="2">
        <v>0</v>
      </c>
      <c r="D585">
        <v>8.4033613445378148E-3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1.2658227848101271E-2</v>
      </c>
      <c r="K585">
        <v>0</v>
      </c>
      <c r="L585">
        <v>0</v>
      </c>
      <c r="M585">
        <v>0</v>
      </c>
      <c r="N585" s="2">
        <f>AVERAGE(D585:M585)</f>
        <v>2.1061589192639084E-3</v>
      </c>
      <c r="O585" s="2">
        <f>(C585-N585)^2</f>
        <v>4.4359053931949147E-6</v>
      </c>
      <c r="P585" s="2">
        <f>SQRT(O585)</f>
        <v>2.1061589192639084E-3</v>
      </c>
      <c r="Q585" s="2">
        <f>P585/N585</f>
        <v>1</v>
      </c>
    </row>
    <row r="586" spans="1:17" x14ac:dyDescent="0.35">
      <c r="A586" s="1">
        <v>461</v>
      </c>
      <c r="B586" t="s">
        <v>461</v>
      </c>
      <c r="C586" s="2">
        <v>0</v>
      </c>
      <c r="D586">
        <v>0</v>
      </c>
      <c r="E586">
        <v>0</v>
      </c>
      <c r="F586">
        <v>0</v>
      </c>
      <c r="G586">
        <v>3.3670033670033669E-3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 s="2">
        <f>AVERAGE(D586:M586)</f>
        <v>3.3670033670033666E-4</v>
      </c>
      <c r="O586" s="2">
        <f>(C586-N586)^2</f>
        <v>1.1336711673412008E-7</v>
      </c>
      <c r="P586" s="2">
        <f>SQRT(O586)</f>
        <v>3.3670033670033666E-4</v>
      </c>
      <c r="Q586" s="2">
        <f>P586/N586</f>
        <v>1</v>
      </c>
    </row>
    <row r="587" spans="1:17" x14ac:dyDescent="0.35">
      <c r="A587" s="1">
        <v>462</v>
      </c>
      <c r="B587" t="s">
        <v>462</v>
      </c>
      <c r="C587" s="2">
        <v>0</v>
      </c>
      <c r="D587">
        <v>0</v>
      </c>
      <c r="E587">
        <v>1.01010101010101E-2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 s="2">
        <f>AVERAGE(D587:M587)</f>
        <v>1.0101010101010101E-3</v>
      </c>
      <c r="O587" s="2">
        <f>(C587-N587)^2</f>
        <v>1.0203040506070809E-6</v>
      </c>
      <c r="P587" s="2">
        <f>SQRT(O587)</f>
        <v>1.0101010101010101E-3</v>
      </c>
      <c r="Q587" s="2">
        <f>P587/N587</f>
        <v>1</v>
      </c>
    </row>
    <row r="588" spans="1:17" x14ac:dyDescent="0.35">
      <c r="A588" s="1">
        <v>463</v>
      </c>
      <c r="B588" t="s">
        <v>463</v>
      </c>
      <c r="C588" s="2">
        <v>0</v>
      </c>
      <c r="D588">
        <v>0</v>
      </c>
      <c r="E588">
        <v>0</v>
      </c>
      <c r="F588">
        <v>0</v>
      </c>
      <c r="G588">
        <v>1.683501683501683E-3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 s="2">
        <f>AVERAGE(D588:M588)</f>
        <v>1.683501683501683E-4</v>
      </c>
      <c r="O588" s="2">
        <f>(C588-N588)^2</f>
        <v>2.8341779183530009E-8</v>
      </c>
      <c r="P588" s="2">
        <f>SQRT(O588)</f>
        <v>1.683501683501683E-4</v>
      </c>
      <c r="Q588" s="2">
        <f>P588/N588</f>
        <v>1</v>
      </c>
    </row>
    <row r="589" spans="1:17" x14ac:dyDescent="0.35">
      <c r="A589" s="1">
        <v>464</v>
      </c>
      <c r="B589" t="s">
        <v>464</v>
      </c>
      <c r="C589" s="2">
        <v>0</v>
      </c>
      <c r="D589">
        <v>8.4033613445378148E-3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 s="2">
        <f>AVERAGE(D589:M589)</f>
        <v>8.4033613445378145E-4</v>
      </c>
      <c r="O589" s="2">
        <f>(C589-N589)^2</f>
        <v>7.0616481886872385E-7</v>
      </c>
      <c r="P589" s="2">
        <f>SQRT(O589)</f>
        <v>8.4033613445378145E-4</v>
      </c>
      <c r="Q589" s="2">
        <f>P589/N589</f>
        <v>1</v>
      </c>
    </row>
    <row r="590" spans="1:17" x14ac:dyDescent="0.35">
      <c r="A590" s="1">
        <v>465</v>
      </c>
      <c r="B590" t="s">
        <v>465</v>
      </c>
      <c r="C590" s="2">
        <v>0</v>
      </c>
      <c r="D590">
        <v>0</v>
      </c>
      <c r="E590">
        <v>0</v>
      </c>
      <c r="F590">
        <v>0</v>
      </c>
      <c r="G590">
        <v>1.683501683501683E-3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 s="2">
        <f>AVERAGE(D590:M590)</f>
        <v>1.683501683501683E-4</v>
      </c>
      <c r="O590" s="2">
        <f>(C590-N590)^2</f>
        <v>2.8341779183530009E-8</v>
      </c>
      <c r="P590" s="2">
        <f>SQRT(O590)</f>
        <v>1.683501683501683E-4</v>
      </c>
      <c r="Q590" s="2">
        <f>P590/N590</f>
        <v>1</v>
      </c>
    </row>
    <row r="591" spans="1:17" x14ac:dyDescent="0.35">
      <c r="A591" s="1">
        <v>466</v>
      </c>
      <c r="B591" t="s">
        <v>466</v>
      </c>
      <c r="C591" s="2">
        <v>0</v>
      </c>
      <c r="D591">
        <v>0</v>
      </c>
      <c r="E591">
        <v>0</v>
      </c>
      <c r="F591">
        <v>0</v>
      </c>
      <c r="G591">
        <v>1.683501683501683E-3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s="2">
        <f>AVERAGE(D591:M591)</f>
        <v>1.683501683501683E-4</v>
      </c>
      <c r="O591" s="2">
        <f>(C591-N591)^2</f>
        <v>2.8341779183530009E-8</v>
      </c>
      <c r="P591" s="2">
        <f>SQRT(O591)</f>
        <v>1.683501683501683E-4</v>
      </c>
      <c r="Q591" s="2">
        <f>P591/N591</f>
        <v>1</v>
      </c>
    </row>
    <row r="592" spans="1:17" x14ac:dyDescent="0.35">
      <c r="A592" s="1">
        <v>467</v>
      </c>
      <c r="B592" t="s">
        <v>467</v>
      </c>
      <c r="C592" s="2">
        <v>0</v>
      </c>
      <c r="D592">
        <v>8.4033613445378148E-3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 s="2">
        <f>AVERAGE(D592:M592)</f>
        <v>8.4033613445378145E-4</v>
      </c>
      <c r="O592" s="2">
        <f>(C592-N592)^2</f>
        <v>7.0616481886872385E-7</v>
      </c>
      <c r="P592" s="2">
        <f>SQRT(O592)</f>
        <v>8.4033613445378145E-4</v>
      </c>
      <c r="Q592" s="2">
        <f>P592/N592</f>
        <v>1</v>
      </c>
    </row>
    <row r="593" spans="1:17" x14ac:dyDescent="0.35">
      <c r="A593" s="1">
        <v>468</v>
      </c>
      <c r="B593" t="s">
        <v>468</v>
      </c>
      <c r="C593" s="2">
        <v>0</v>
      </c>
      <c r="D593">
        <v>2.5210084033613449E-2</v>
      </c>
      <c r="E593">
        <v>0</v>
      </c>
      <c r="F593">
        <v>1.7241379310344831E-2</v>
      </c>
      <c r="G593">
        <v>6.7340067340067337E-3</v>
      </c>
      <c r="H593">
        <v>0</v>
      </c>
      <c r="I593">
        <v>0</v>
      </c>
      <c r="J593">
        <v>1.2658227848101271E-2</v>
      </c>
      <c r="K593">
        <v>0</v>
      </c>
      <c r="L593">
        <v>0</v>
      </c>
      <c r="M593">
        <v>0</v>
      </c>
      <c r="N593" s="2">
        <f>AVERAGE(D593:M593)</f>
        <v>6.1843697926066282E-3</v>
      </c>
      <c r="O593" s="2">
        <f>(C593-N593)^2</f>
        <v>3.8246429731705352E-5</v>
      </c>
      <c r="P593" s="2">
        <f>SQRT(O593)</f>
        <v>6.1843697926066282E-3</v>
      </c>
      <c r="Q593" s="2">
        <f>P593/N593</f>
        <v>1</v>
      </c>
    </row>
    <row r="594" spans="1:17" x14ac:dyDescent="0.35">
      <c r="A594" s="1">
        <v>470</v>
      </c>
      <c r="B594" t="s">
        <v>470</v>
      </c>
      <c r="C594" s="2">
        <v>0</v>
      </c>
      <c r="D594">
        <v>0</v>
      </c>
      <c r="E594">
        <v>0</v>
      </c>
      <c r="F594">
        <v>0</v>
      </c>
      <c r="G594">
        <v>3.3670033670033669E-3</v>
      </c>
      <c r="H594">
        <v>0</v>
      </c>
      <c r="I594">
        <v>0</v>
      </c>
      <c r="J594">
        <v>5.0632911392405063E-2</v>
      </c>
      <c r="K594">
        <v>0</v>
      </c>
      <c r="L594">
        <v>0</v>
      </c>
      <c r="M594">
        <v>0</v>
      </c>
      <c r="N594" s="2">
        <f>AVERAGE(D594:M594)</f>
        <v>5.399991475940843E-3</v>
      </c>
      <c r="O594" s="2">
        <f>(C594-N594)^2</f>
        <v>2.9159907940233762E-5</v>
      </c>
      <c r="P594" s="2">
        <f>SQRT(O594)</f>
        <v>5.399991475940843E-3</v>
      </c>
      <c r="Q594" s="2">
        <f>P594/N594</f>
        <v>1</v>
      </c>
    </row>
    <row r="595" spans="1:17" x14ac:dyDescent="0.35">
      <c r="A595" s="1">
        <v>471</v>
      </c>
      <c r="B595" t="s">
        <v>471</v>
      </c>
      <c r="C595" s="2">
        <v>0</v>
      </c>
      <c r="D595">
        <v>8.4033613445378148E-3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 s="2">
        <f>AVERAGE(D595:M595)</f>
        <v>8.4033613445378145E-4</v>
      </c>
      <c r="O595" s="2">
        <f>(C595-N595)^2</f>
        <v>7.0616481886872385E-7</v>
      </c>
      <c r="P595" s="2">
        <f>SQRT(O595)</f>
        <v>8.4033613445378145E-4</v>
      </c>
      <c r="Q595" s="2">
        <f>P595/N595</f>
        <v>1</v>
      </c>
    </row>
    <row r="596" spans="1:17" x14ac:dyDescent="0.35">
      <c r="A596" s="1">
        <v>472</v>
      </c>
      <c r="B596" t="s">
        <v>472</v>
      </c>
      <c r="C596" s="2">
        <v>0</v>
      </c>
      <c r="D596">
        <v>0</v>
      </c>
      <c r="E596">
        <v>1.01010101010101E-2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 s="2">
        <f>AVERAGE(D596:M596)</f>
        <v>1.0101010101010101E-3</v>
      </c>
      <c r="O596" s="2">
        <f>(C596-N596)^2</f>
        <v>1.0203040506070809E-6</v>
      </c>
      <c r="P596" s="2">
        <f>SQRT(O596)</f>
        <v>1.0101010101010101E-3</v>
      </c>
      <c r="Q596" s="2">
        <f>P596/N596</f>
        <v>1</v>
      </c>
    </row>
    <row r="597" spans="1:17" x14ac:dyDescent="0.35">
      <c r="A597" s="1">
        <v>473</v>
      </c>
      <c r="B597" t="s">
        <v>473</v>
      </c>
      <c r="C597" s="2">
        <v>0</v>
      </c>
      <c r="D597">
        <v>0</v>
      </c>
      <c r="E597">
        <v>1.01010101010101E-2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s="2">
        <f>AVERAGE(D597:M597)</f>
        <v>1.0101010101010101E-3</v>
      </c>
      <c r="O597" s="2">
        <f>(C597-N597)^2</f>
        <v>1.0203040506070809E-6</v>
      </c>
      <c r="P597" s="2">
        <f>SQRT(O597)</f>
        <v>1.0101010101010101E-3</v>
      </c>
      <c r="Q597" s="2">
        <f>P597/N597</f>
        <v>1</v>
      </c>
    </row>
    <row r="598" spans="1:17" x14ac:dyDescent="0.35">
      <c r="A598" s="1">
        <v>474</v>
      </c>
      <c r="B598" t="s">
        <v>474</v>
      </c>
      <c r="C598" s="2">
        <v>0</v>
      </c>
      <c r="D598">
        <v>0</v>
      </c>
      <c r="E598">
        <v>1.01010101010101E-2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 s="2">
        <f>AVERAGE(D598:M598)</f>
        <v>1.0101010101010101E-3</v>
      </c>
      <c r="O598" s="2">
        <f>(C598-N598)^2</f>
        <v>1.0203040506070809E-6</v>
      </c>
      <c r="P598" s="2">
        <f>SQRT(O598)</f>
        <v>1.0101010101010101E-3</v>
      </c>
      <c r="Q598" s="2">
        <f>P598/N598</f>
        <v>1</v>
      </c>
    </row>
    <row r="599" spans="1:17" x14ac:dyDescent="0.35">
      <c r="A599" s="1">
        <v>475</v>
      </c>
      <c r="B599" t="s">
        <v>475</v>
      </c>
      <c r="C599" s="2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1.2658227848101271E-2</v>
      </c>
      <c r="K599">
        <v>0</v>
      </c>
      <c r="L599">
        <v>0</v>
      </c>
      <c r="M599">
        <v>0</v>
      </c>
      <c r="N599" s="2">
        <f>AVERAGE(D599:M599)</f>
        <v>1.265822784810127E-3</v>
      </c>
      <c r="O599" s="2">
        <f>(C599-N599)^2</f>
        <v>1.6023073225444651E-6</v>
      </c>
      <c r="P599" s="2">
        <f>SQRT(O599)</f>
        <v>1.265822784810127E-3</v>
      </c>
      <c r="Q599" s="2">
        <f>P599/N599</f>
        <v>1</v>
      </c>
    </row>
    <row r="600" spans="1:17" x14ac:dyDescent="0.35">
      <c r="A600" s="1">
        <v>477</v>
      </c>
      <c r="B600" t="s">
        <v>477</v>
      </c>
      <c r="C600" s="2">
        <v>0</v>
      </c>
      <c r="D600">
        <v>0</v>
      </c>
      <c r="E600">
        <v>0</v>
      </c>
      <c r="F600">
        <v>0</v>
      </c>
      <c r="G600">
        <v>0</v>
      </c>
      <c r="H600">
        <v>1.3698630136986301E-2</v>
      </c>
      <c r="I600">
        <v>0</v>
      </c>
      <c r="J600">
        <v>0</v>
      </c>
      <c r="K600">
        <v>0</v>
      </c>
      <c r="L600">
        <v>0</v>
      </c>
      <c r="M600">
        <v>0</v>
      </c>
      <c r="N600" s="2">
        <f>AVERAGE(D600:M600)</f>
        <v>1.3698630136986301E-3</v>
      </c>
      <c r="O600" s="2">
        <f>(C600-N600)^2</f>
        <v>1.8765246762994934E-6</v>
      </c>
      <c r="P600" s="2">
        <f>SQRT(O600)</f>
        <v>1.3698630136986301E-3</v>
      </c>
      <c r="Q600" s="2">
        <f>P600/N600</f>
        <v>1</v>
      </c>
    </row>
    <row r="601" spans="1:17" x14ac:dyDescent="0.35">
      <c r="A601" s="1">
        <v>478</v>
      </c>
      <c r="B601" t="s">
        <v>478</v>
      </c>
      <c r="C601" s="2">
        <v>0</v>
      </c>
      <c r="D601">
        <v>0</v>
      </c>
      <c r="E601">
        <v>0</v>
      </c>
      <c r="F601">
        <v>0</v>
      </c>
      <c r="G601">
        <v>1.683501683501683E-3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s="2">
        <f>AVERAGE(D601:M601)</f>
        <v>1.683501683501683E-4</v>
      </c>
      <c r="O601" s="2">
        <f>(C601-N601)^2</f>
        <v>2.8341779183530009E-8</v>
      </c>
      <c r="P601" s="2">
        <f>SQRT(O601)</f>
        <v>1.683501683501683E-4</v>
      </c>
      <c r="Q601" s="2">
        <f>P601/N601</f>
        <v>1</v>
      </c>
    </row>
    <row r="602" spans="1:17" x14ac:dyDescent="0.35">
      <c r="A602" s="1">
        <v>480</v>
      </c>
      <c r="B602" t="s">
        <v>480</v>
      </c>
      <c r="C602" s="2">
        <v>0</v>
      </c>
      <c r="D602">
        <v>0</v>
      </c>
      <c r="E602">
        <v>0</v>
      </c>
      <c r="F602">
        <v>0</v>
      </c>
      <c r="G602">
        <v>1.1784511784511779E-2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 s="2">
        <f>AVERAGE(D602:M602)</f>
        <v>1.1784511784511779E-3</v>
      </c>
      <c r="O602" s="2">
        <f>(C602-N602)^2</f>
        <v>1.38874717999297E-6</v>
      </c>
      <c r="P602" s="2">
        <f>SQRT(O602)</f>
        <v>1.1784511784511779E-3</v>
      </c>
      <c r="Q602" s="2">
        <f>P602/N602</f>
        <v>1</v>
      </c>
    </row>
    <row r="603" spans="1:17" x14ac:dyDescent="0.35">
      <c r="A603" s="1">
        <v>481</v>
      </c>
      <c r="B603" t="s">
        <v>481</v>
      </c>
      <c r="C603" s="2">
        <v>0</v>
      </c>
      <c r="D603">
        <v>0</v>
      </c>
      <c r="E603">
        <v>0</v>
      </c>
      <c r="F603">
        <v>0</v>
      </c>
      <c r="G603">
        <v>1.683501683501683E-3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 s="2">
        <f>AVERAGE(D603:M603)</f>
        <v>1.683501683501683E-4</v>
      </c>
      <c r="O603" s="2">
        <f>(C603-N603)^2</f>
        <v>2.8341779183530009E-8</v>
      </c>
      <c r="P603" s="2">
        <f>SQRT(O603)</f>
        <v>1.683501683501683E-4</v>
      </c>
      <c r="Q603" s="2">
        <f>P603/N603</f>
        <v>1</v>
      </c>
    </row>
    <row r="604" spans="1:17" x14ac:dyDescent="0.35">
      <c r="A604" s="1">
        <v>482</v>
      </c>
      <c r="B604" t="s">
        <v>482</v>
      </c>
      <c r="C604" s="2">
        <v>0</v>
      </c>
      <c r="D604">
        <v>0</v>
      </c>
      <c r="E604">
        <v>0</v>
      </c>
      <c r="F604">
        <v>0</v>
      </c>
      <c r="G604">
        <v>1.683501683501683E-3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 s="2">
        <f>AVERAGE(D604:M604)</f>
        <v>1.683501683501683E-4</v>
      </c>
      <c r="O604" s="2">
        <f>(C604-N604)^2</f>
        <v>2.8341779183530009E-8</v>
      </c>
      <c r="P604" s="2">
        <f>SQRT(O604)</f>
        <v>1.683501683501683E-4</v>
      </c>
      <c r="Q604" s="2">
        <f>P604/N604</f>
        <v>1</v>
      </c>
    </row>
    <row r="605" spans="1:17" x14ac:dyDescent="0.35">
      <c r="A605" s="1">
        <v>483</v>
      </c>
      <c r="B605" t="s">
        <v>483</v>
      </c>
      <c r="C605" s="2">
        <v>0</v>
      </c>
      <c r="D605">
        <v>0</v>
      </c>
      <c r="E605">
        <v>0</v>
      </c>
      <c r="F605">
        <v>0</v>
      </c>
      <c r="G605">
        <v>1.683501683501683E-3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 s="2">
        <f>AVERAGE(D605:M605)</f>
        <v>1.683501683501683E-4</v>
      </c>
      <c r="O605" s="2">
        <f>(C605-N605)^2</f>
        <v>2.8341779183530009E-8</v>
      </c>
      <c r="P605" s="2">
        <f>SQRT(O605)</f>
        <v>1.683501683501683E-4</v>
      </c>
      <c r="Q605" s="2">
        <f>P605/N605</f>
        <v>1</v>
      </c>
    </row>
    <row r="606" spans="1:17" x14ac:dyDescent="0.35">
      <c r="A606" s="1">
        <v>484</v>
      </c>
      <c r="B606" t="s">
        <v>484</v>
      </c>
      <c r="C606" s="2">
        <v>0</v>
      </c>
      <c r="D606">
        <v>0</v>
      </c>
      <c r="E606">
        <v>0</v>
      </c>
      <c r="F606">
        <v>0</v>
      </c>
      <c r="G606">
        <v>1.683501683501683E-3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 s="2">
        <f>AVERAGE(D606:M606)</f>
        <v>1.683501683501683E-4</v>
      </c>
      <c r="O606" s="2">
        <f>(C606-N606)^2</f>
        <v>2.8341779183530009E-8</v>
      </c>
      <c r="P606" s="2">
        <f>SQRT(O606)</f>
        <v>1.683501683501683E-4</v>
      </c>
      <c r="Q606" s="2">
        <f>P606/N606</f>
        <v>1</v>
      </c>
    </row>
    <row r="607" spans="1:17" x14ac:dyDescent="0.35">
      <c r="A607" s="1">
        <v>485</v>
      </c>
      <c r="B607" t="s">
        <v>485</v>
      </c>
      <c r="C607" s="2">
        <v>0</v>
      </c>
      <c r="D607">
        <v>0</v>
      </c>
      <c r="E607">
        <v>0</v>
      </c>
      <c r="F607">
        <v>0</v>
      </c>
      <c r="G607">
        <v>1.683501683501683E-3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 s="2">
        <f>AVERAGE(D607:M607)</f>
        <v>1.683501683501683E-4</v>
      </c>
      <c r="O607" s="2">
        <f>(C607-N607)^2</f>
        <v>2.8341779183530009E-8</v>
      </c>
      <c r="P607" s="2">
        <f>SQRT(O607)</f>
        <v>1.683501683501683E-4</v>
      </c>
      <c r="Q607" s="2">
        <f>P607/N607</f>
        <v>1</v>
      </c>
    </row>
    <row r="608" spans="1:17" hidden="1" x14ac:dyDescent="0.35">
      <c r="A608" s="1">
        <v>606</v>
      </c>
      <c r="B608" t="s">
        <v>606</v>
      </c>
      <c r="C608">
        <v>9.2592592592592587E-3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 s="2">
        <f>AVERAGE(D608:M608)</f>
        <v>0</v>
      </c>
      <c r="O608" s="2">
        <f>(C608-N608)^2</f>
        <v>8.573388203017832E-5</v>
      </c>
      <c r="P608" s="2">
        <f>SQRT(O608)</f>
        <v>9.2592592592592587E-3</v>
      </c>
      <c r="Q608" s="2" t="e">
        <f>P608/N608</f>
        <v>#DIV/0!</v>
      </c>
    </row>
    <row r="609" spans="1:17" x14ac:dyDescent="0.35">
      <c r="A609" s="1">
        <v>486</v>
      </c>
      <c r="B609" t="s">
        <v>486</v>
      </c>
      <c r="C609" s="2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1.2658227848101271E-2</v>
      </c>
      <c r="K609">
        <v>0</v>
      </c>
      <c r="L609">
        <v>0</v>
      </c>
      <c r="M609">
        <v>0</v>
      </c>
      <c r="N609" s="2">
        <f>AVERAGE(D609:M609)</f>
        <v>1.265822784810127E-3</v>
      </c>
      <c r="O609" s="2">
        <f>(C609-N609)^2</f>
        <v>1.6023073225444651E-6</v>
      </c>
      <c r="P609" s="2">
        <f>SQRT(O609)</f>
        <v>1.265822784810127E-3</v>
      </c>
      <c r="Q609" s="2">
        <f>P609/N609</f>
        <v>1</v>
      </c>
    </row>
    <row r="610" spans="1:17" x14ac:dyDescent="0.35">
      <c r="A610" s="1">
        <v>488</v>
      </c>
      <c r="B610" t="s">
        <v>488</v>
      </c>
      <c r="C610" s="2">
        <v>0</v>
      </c>
      <c r="D610">
        <v>8.4033613445378148E-3</v>
      </c>
      <c r="E610">
        <v>0</v>
      </c>
      <c r="F610">
        <v>0</v>
      </c>
      <c r="G610">
        <v>0</v>
      </c>
      <c r="H610">
        <v>1.3698630136986301E-2</v>
      </c>
      <c r="I610">
        <v>0</v>
      </c>
      <c r="J610">
        <v>0</v>
      </c>
      <c r="K610">
        <v>0</v>
      </c>
      <c r="L610">
        <v>0</v>
      </c>
      <c r="M610">
        <v>0</v>
      </c>
      <c r="N610" s="2">
        <f>AVERAGE(D610:M610)</f>
        <v>2.2101991481524113E-3</v>
      </c>
      <c r="O610" s="2">
        <f>(C610-N610)^2</f>
        <v>4.8849802744936441E-6</v>
      </c>
      <c r="P610" s="2">
        <f>SQRT(O610)</f>
        <v>2.2101991481524113E-3</v>
      </c>
      <c r="Q610" s="2">
        <f>P610/N610</f>
        <v>1</v>
      </c>
    </row>
    <row r="611" spans="1:17" x14ac:dyDescent="0.35">
      <c r="A611" s="1">
        <v>489</v>
      </c>
      <c r="B611" t="s">
        <v>489</v>
      </c>
      <c r="C611" s="2">
        <v>0</v>
      </c>
      <c r="D611">
        <v>0</v>
      </c>
      <c r="E611">
        <v>1.01010101010101E-2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 s="2">
        <f>AVERAGE(D611:M611)</f>
        <v>1.0101010101010101E-3</v>
      </c>
      <c r="O611" s="2">
        <f>(C611-N611)^2</f>
        <v>1.0203040506070809E-6</v>
      </c>
      <c r="P611" s="2">
        <f>SQRT(O611)</f>
        <v>1.0101010101010101E-3</v>
      </c>
      <c r="Q611" s="2">
        <f>P611/N611</f>
        <v>1</v>
      </c>
    </row>
    <row r="612" spans="1:17" x14ac:dyDescent="0.35">
      <c r="A612" s="1">
        <v>490</v>
      </c>
      <c r="B612" t="s">
        <v>490</v>
      </c>
      <c r="C612" s="2">
        <v>0</v>
      </c>
      <c r="D612">
        <v>1.680672268907563E-2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 s="2">
        <f>AVERAGE(D612:M612)</f>
        <v>1.6806722689075629E-3</v>
      </c>
      <c r="O612" s="2">
        <f>(C612-N612)^2</f>
        <v>2.8246592754748954E-6</v>
      </c>
      <c r="P612" s="2">
        <f>SQRT(O612)</f>
        <v>1.6806722689075629E-3</v>
      </c>
      <c r="Q612" s="2">
        <f>P612/N612</f>
        <v>1</v>
      </c>
    </row>
    <row r="613" spans="1:17" x14ac:dyDescent="0.35">
      <c r="A613" s="1">
        <v>491</v>
      </c>
      <c r="B613" t="s">
        <v>491</v>
      </c>
      <c r="C613" s="2">
        <v>0</v>
      </c>
      <c r="D613">
        <v>0</v>
      </c>
      <c r="E613">
        <v>0</v>
      </c>
      <c r="F613">
        <v>0</v>
      </c>
      <c r="G613">
        <v>1.683501683501683E-3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 s="2">
        <f>AVERAGE(D613:M613)</f>
        <v>1.683501683501683E-4</v>
      </c>
      <c r="O613" s="2">
        <f>(C613-N613)^2</f>
        <v>2.8341779183530009E-8</v>
      </c>
      <c r="P613" s="2">
        <f>SQRT(O613)</f>
        <v>1.683501683501683E-4</v>
      </c>
      <c r="Q613" s="2">
        <f>P613/N613</f>
        <v>1</v>
      </c>
    </row>
    <row r="614" spans="1:17" x14ac:dyDescent="0.35">
      <c r="A614" s="1">
        <v>492</v>
      </c>
      <c r="B614" t="s">
        <v>492</v>
      </c>
      <c r="C614" s="2">
        <v>0</v>
      </c>
      <c r="D614">
        <v>0</v>
      </c>
      <c r="E614">
        <v>2.02020202020202E-2</v>
      </c>
      <c r="F614">
        <v>0</v>
      </c>
      <c r="G614">
        <v>1.683501683501683E-3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 s="2">
        <f>AVERAGE(D614:M614)</f>
        <v>2.1885521885521885E-3</v>
      </c>
      <c r="O614" s="2">
        <f>(C614-N614)^2</f>
        <v>4.7897606820165736E-6</v>
      </c>
      <c r="P614" s="2">
        <f>SQRT(O614)</f>
        <v>2.1885521885521885E-3</v>
      </c>
      <c r="Q614" s="2">
        <f>P614/N614</f>
        <v>1</v>
      </c>
    </row>
    <row r="615" spans="1:17" x14ac:dyDescent="0.35">
      <c r="A615" s="1">
        <v>493</v>
      </c>
      <c r="B615" t="s">
        <v>493</v>
      </c>
      <c r="C615" s="2">
        <v>0</v>
      </c>
      <c r="D615">
        <v>0</v>
      </c>
      <c r="E615">
        <v>0</v>
      </c>
      <c r="F615">
        <v>0</v>
      </c>
      <c r="G615">
        <v>5.0505050505050509E-3</v>
      </c>
      <c r="H615">
        <v>0</v>
      </c>
      <c r="I615">
        <v>1.3513513513513511E-2</v>
      </c>
      <c r="J615">
        <v>0</v>
      </c>
      <c r="K615">
        <v>0</v>
      </c>
      <c r="L615">
        <v>0</v>
      </c>
      <c r="M615">
        <v>0</v>
      </c>
      <c r="N615" s="2">
        <f>AVERAGE(D615:M615)</f>
        <v>1.8564018564018563E-3</v>
      </c>
      <c r="O615" s="2">
        <f>(C615-N615)^2</f>
        <v>3.4462278524522579E-6</v>
      </c>
      <c r="P615" s="2">
        <f>SQRT(O615)</f>
        <v>1.8564018564018563E-3</v>
      </c>
      <c r="Q615" s="2">
        <f>P615/N615</f>
        <v>1</v>
      </c>
    </row>
    <row r="616" spans="1:17" x14ac:dyDescent="0.35">
      <c r="A616" s="1">
        <v>494</v>
      </c>
      <c r="B616" t="s">
        <v>494</v>
      </c>
      <c r="C616" s="2">
        <v>0</v>
      </c>
      <c r="D616">
        <v>0</v>
      </c>
      <c r="E616">
        <v>0</v>
      </c>
      <c r="F616">
        <v>0</v>
      </c>
      <c r="G616">
        <v>1.683501683501683E-3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 s="2">
        <f>AVERAGE(D616:M616)</f>
        <v>1.683501683501683E-4</v>
      </c>
      <c r="O616" s="2">
        <f>(C616-N616)^2</f>
        <v>2.8341779183530009E-8</v>
      </c>
      <c r="P616" s="2">
        <f>SQRT(O616)</f>
        <v>1.683501683501683E-4</v>
      </c>
      <c r="Q616" s="2">
        <f>P616/N616</f>
        <v>1</v>
      </c>
    </row>
    <row r="617" spans="1:17" x14ac:dyDescent="0.35">
      <c r="A617" s="1">
        <v>495</v>
      </c>
      <c r="B617" t="s">
        <v>495</v>
      </c>
      <c r="C617" s="2">
        <v>0</v>
      </c>
      <c r="D617">
        <v>0</v>
      </c>
      <c r="E617">
        <v>2.02020202020202E-2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 s="2">
        <f>AVERAGE(D617:M617)</f>
        <v>2.0202020202020202E-3</v>
      </c>
      <c r="O617" s="2">
        <f>(C617-N617)^2</f>
        <v>4.0812162024283235E-6</v>
      </c>
      <c r="P617" s="2">
        <f>SQRT(O617)</f>
        <v>2.0202020202020202E-3</v>
      </c>
      <c r="Q617" s="2">
        <f>P617/N617</f>
        <v>1</v>
      </c>
    </row>
    <row r="618" spans="1:17" x14ac:dyDescent="0.35">
      <c r="A618" s="1">
        <v>496</v>
      </c>
      <c r="B618" t="s">
        <v>496</v>
      </c>
      <c r="C618" s="2">
        <v>0</v>
      </c>
      <c r="D618">
        <v>0</v>
      </c>
      <c r="E618">
        <v>5.0505050505050497E-2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 s="2">
        <f>AVERAGE(D618:M618)</f>
        <v>5.0505050505050501E-3</v>
      </c>
      <c r="O618" s="2">
        <f>(C618-N618)^2</f>
        <v>2.5507601265177019E-5</v>
      </c>
      <c r="P618" s="2">
        <f>SQRT(O618)</f>
        <v>5.0505050505050501E-3</v>
      </c>
      <c r="Q618" s="2">
        <f>P618/N618</f>
        <v>1</v>
      </c>
    </row>
    <row r="619" spans="1:17" hidden="1" x14ac:dyDescent="0.35">
      <c r="A619" s="1">
        <v>617</v>
      </c>
      <c r="B619" t="s">
        <v>617</v>
      </c>
      <c r="C619">
        <v>9.2592592592592587E-3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 s="2">
        <f>AVERAGE(D619:M619)</f>
        <v>0</v>
      </c>
      <c r="O619" s="2">
        <f>(C619-N619)^2</f>
        <v>8.573388203017832E-5</v>
      </c>
      <c r="P619" s="2">
        <f>SQRT(O619)</f>
        <v>9.2592592592592587E-3</v>
      </c>
      <c r="Q619" s="2" t="e">
        <f>P619/N619</f>
        <v>#DIV/0!</v>
      </c>
    </row>
    <row r="620" spans="1:17" x14ac:dyDescent="0.35">
      <c r="A620" s="1">
        <v>497</v>
      </c>
      <c r="B620" t="s">
        <v>497</v>
      </c>
      <c r="C620" s="2">
        <v>0</v>
      </c>
      <c r="D620">
        <v>0</v>
      </c>
      <c r="E620">
        <v>0</v>
      </c>
      <c r="F620">
        <v>0</v>
      </c>
      <c r="G620">
        <v>0</v>
      </c>
      <c r="H620">
        <v>1.3698630136986301E-2</v>
      </c>
      <c r="I620">
        <v>0</v>
      </c>
      <c r="J620">
        <v>0</v>
      </c>
      <c r="K620">
        <v>0</v>
      </c>
      <c r="L620">
        <v>0</v>
      </c>
      <c r="M620">
        <v>0</v>
      </c>
      <c r="N620" s="2">
        <f>AVERAGE(D620:M620)</f>
        <v>1.3698630136986301E-3</v>
      </c>
      <c r="O620" s="2">
        <f>(C620-N620)^2</f>
        <v>1.8765246762994934E-6</v>
      </c>
      <c r="P620" s="2">
        <f>SQRT(O620)</f>
        <v>1.3698630136986301E-3</v>
      </c>
      <c r="Q620" s="2">
        <f>P620/N620</f>
        <v>1</v>
      </c>
    </row>
    <row r="621" spans="1:17" x14ac:dyDescent="0.35">
      <c r="A621" s="1">
        <v>498</v>
      </c>
      <c r="B621" t="s">
        <v>498</v>
      </c>
      <c r="C621" s="2">
        <v>0</v>
      </c>
      <c r="D621">
        <v>0</v>
      </c>
      <c r="E621">
        <v>1.01010101010101E-2</v>
      </c>
      <c r="F621">
        <v>0</v>
      </c>
      <c r="G621">
        <v>0</v>
      </c>
      <c r="H621">
        <v>6.8493150684931503E-2</v>
      </c>
      <c r="I621">
        <v>0</v>
      </c>
      <c r="J621">
        <v>0</v>
      </c>
      <c r="K621">
        <v>0</v>
      </c>
      <c r="L621">
        <v>0</v>
      </c>
      <c r="M621">
        <v>0</v>
      </c>
      <c r="N621" s="2">
        <f>AVERAGE(D621:M621)</f>
        <v>7.85941607859416E-3</v>
      </c>
      <c r="O621" s="2">
        <f>(C621-N621)^2</f>
        <v>6.1770421096464406E-5</v>
      </c>
      <c r="P621" s="2">
        <f>SQRT(O621)</f>
        <v>7.85941607859416E-3</v>
      </c>
      <c r="Q621" s="2">
        <f>P621/N621</f>
        <v>1</v>
      </c>
    </row>
    <row r="622" spans="1:17" x14ac:dyDescent="0.35">
      <c r="A622" s="1">
        <v>500</v>
      </c>
      <c r="B622" t="s">
        <v>500</v>
      </c>
      <c r="C622" s="2">
        <v>0</v>
      </c>
      <c r="D622">
        <v>8.4033613445378148E-3</v>
      </c>
      <c r="E622">
        <v>0</v>
      </c>
      <c r="F622">
        <v>0</v>
      </c>
      <c r="G622">
        <v>1.683501683501683E-3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s="2">
        <f>AVERAGE(D622:M622)</f>
        <v>1.0086863028039498E-3</v>
      </c>
      <c r="O622" s="2">
        <f>(C622-N622)^2</f>
        <v>1.0174480574643017E-6</v>
      </c>
      <c r="P622" s="2">
        <f>SQRT(O622)</f>
        <v>1.0086863028039498E-3</v>
      </c>
      <c r="Q622" s="2">
        <f>P622/N622</f>
        <v>1</v>
      </c>
    </row>
    <row r="623" spans="1:17" x14ac:dyDescent="0.35">
      <c r="A623" s="1">
        <v>504</v>
      </c>
      <c r="B623" t="s">
        <v>504</v>
      </c>
      <c r="C623" s="2">
        <v>0</v>
      </c>
      <c r="D623">
        <v>8.4033613445378148E-3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s="2">
        <f>AVERAGE(D623:M623)</f>
        <v>8.4033613445378145E-4</v>
      </c>
      <c r="O623" s="2">
        <f>(C623-N623)^2</f>
        <v>7.0616481886872385E-7</v>
      </c>
      <c r="P623" s="2">
        <f>SQRT(O623)</f>
        <v>8.4033613445378145E-4</v>
      </c>
      <c r="Q623" s="2">
        <f>P623/N623</f>
        <v>1</v>
      </c>
    </row>
    <row r="624" spans="1:17" x14ac:dyDescent="0.35">
      <c r="A624" s="1">
        <v>505</v>
      </c>
      <c r="B624" t="s">
        <v>505</v>
      </c>
      <c r="C624" s="2">
        <v>0</v>
      </c>
      <c r="D624">
        <v>0</v>
      </c>
      <c r="E624">
        <v>0</v>
      </c>
      <c r="F624">
        <v>0</v>
      </c>
      <c r="G624">
        <v>1.683501683501683E-3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 s="2">
        <f>AVERAGE(D624:M624)</f>
        <v>1.683501683501683E-4</v>
      </c>
      <c r="O624" s="2">
        <f>(C624-N624)^2</f>
        <v>2.8341779183530009E-8</v>
      </c>
      <c r="P624" s="2">
        <f>SQRT(O624)</f>
        <v>1.683501683501683E-4</v>
      </c>
      <c r="Q624" s="2">
        <f>P624/N624</f>
        <v>1</v>
      </c>
    </row>
    <row r="625" spans="1:17" x14ac:dyDescent="0.35">
      <c r="A625" s="1">
        <v>506</v>
      </c>
      <c r="B625" t="s">
        <v>506</v>
      </c>
      <c r="C625" s="2">
        <v>0</v>
      </c>
      <c r="D625">
        <v>0</v>
      </c>
      <c r="E625">
        <v>0</v>
      </c>
      <c r="F625">
        <v>0</v>
      </c>
      <c r="G625">
        <v>1.683501683501683E-3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 s="2">
        <f>AVERAGE(D625:M625)</f>
        <v>1.683501683501683E-4</v>
      </c>
      <c r="O625" s="2">
        <f>(C625-N625)^2</f>
        <v>2.8341779183530009E-8</v>
      </c>
      <c r="P625" s="2">
        <f>SQRT(O625)</f>
        <v>1.683501683501683E-4</v>
      </c>
      <c r="Q625" s="2">
        <f>P625/N625</f>
        <v>1</v>
      </c>
    </row>
    <row r="626" spans="1:17" x14ac:dyDescent="0.35">
      <c r="A626" s="1">
        <v>507</v>
      </c>
      <c r="B626" t="s">
        <v>507</v>
      </c>
      <c r="C626" s="2">
        <v>0</v>
      </c>
      <c r="D626">
        <v>0</v>
      </c>
      <c r="E626">
        <v>0</v>
      </c>
      <c r="F626">
        <v>0</v>
      </c>
      <c r="G626">
        <v>1.683501683501683E-3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 s="2">
        <f>AVERAGE(D626:M626)</f>
        <v>1.683501683501683E-4</v>
      </c>
      <c r="O626" s="2">
        <f>(C626-N626)^2</f>
        <v>2.8341779183530009E-8</v>
      </c>
      <c r="P626" s="2">
        <f>SQRT(O626)</f>
        <v>1.683501683501683E-4</v>
      </c>
      <c r="Q626" s="2">
        <f>P626/N626</f>
        <v>1</v>
      </c>
    </row>
    <row r="627" spans="1:17" hidden="1" x14ac:dyDescent="0.35">
      <c r="A627" s="1">
        <v>625</v>
      </c>
      <c r="B627" t="s">
        <v>625</v>
      </c>
      <c r="C627">
        <v>9.2592592592592587E-3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s="2">
        <f>AVERAGE(D627:M627)</f>
        <v>0</v>
      </c>
      <c r="O627" s="2">
        <f>(C627-N627)^2</f>
        <v>8.573388203017832E-5</v>
      </c>
      <c r="P627" s="2">
        <f>SQRT(O627)</f>
        <v>9.2592592592592587E-3</v>
      </c>
      <c r="Q627" s="2" t="e">
        <f>P627/N627</f>
        <v>#DIV/0!</v>
      </c>
    </row>
    <row r="628" spans="1:17" x14ac:dyDescent="0.35">
      <c r="A628" s="1">
        <v>508</v>
      </c>
      <c r="B628" t="s">
        <v>508</v>
      </c>
      <c r="C628" s="2">
        <v>0</v>
      </c>
      <c r="D628">
        <v>0</v>
      </c>
      <c r="E628">
        <v>0</v>
      </c>
      <c r="F628">
        <v>0</v>
      </c>
      <c r="G628">
        <v>1.683501683501683E-3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s="2">
        <f>AVERAGE(D628:M628)</f>
        <v>1.683501683501683E-4</v>
      </c>
      <c r="O628" s="2">
        <f>(C628-N628)^2</f>
        <v>2.8341779183530009E-8</v>
      </c>
      <c r="P628" s="2">
        <f>SQRT(O628)</f>
        <v>1.683501683501683E-4</v>
      </c>
      <c r="Q628" s="2">
        <f>P628/N628</f>
        <v>1</v>
      </c>
    </row>
    <row r="629" spans="1:17" x14ac:dyDescent="0.35">
      <c r="A629" s="1">
        <v>509</v>
      </c>
      <c r="B629" t="s">
        <v>509</v>
      </c>
      <c r="C629" s="2">
        <v>0</v>
      </c>
      <c r="D629">
        <v>0</v>
      </c>
      <c r="E629">
        <v>0</v>
      </c>
      <c r="F629">
        <v>0</v>
      </c>
      <c r="G629">
        <v>1.683501683501683E-3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 s="2">
        <f>AVERAGE(D629:M629)</f>
        <v>1.683501683501683E-4</v>
      </c>
      <c r="O629" s="2">
        <f>(C629-N629)^2</f>
        <v>2.8341779183530009E-8</v>
      </c>
      <c r="P629" s="2">
        <f>SQRT(O629)</f>
        <v>1.683501683501683E-4</v>
      </c>
      <c r="Q629" s="2">
        <f>P629/N629</f>
        <v>1</v>
      </c>
    </row>
    <row r="630" spans="1:17" x14ac:dyDescent="0.35">
      <c r="A630" s="1">
        <v>510</v>
      </c>
      <c r="B630" t="s">
        <v>510</v>
      </c>
      <c r="C630" s="2">
        <v>0</v>
      </c>
      <c r="D630">
        <v>0</v>
      </c>
      <c r="E630">
        <v>0</v>
      </c>
      <c r="F630">
        <v>0</v>
      </c>
      <c r="G630">
        <v>1.683501683501683E-3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 s="2">
        <f>AVERAGE(D630:M630)</f>
        <v>1.683501683501683E-4</v>
      </c>
      <c r="O630" s="2">
        <f>(C630-N630)^2</f>
        <v>2.8341779183530009E-8</v>
      </c>
      <c r="P630" s="2">
        <f>SQRT(O630)</f>
        <v>1.683501683501683E-4</v>
      </c>
      <c r="Q630" s="2">
        <f>P630/N630</f>
        <v>1</v>
      </c>
    </row>
    <row r="631" spans="1:17" x14ac:dyDescent="0.35">
      <c r="A631" s="1">
        <v>516</v>
      </c>
      <c r="B631" t="s">
        <v>516</v>
      </c>
      <c r="C631" s="2">
        <v>0</v>
      </c>
      <c r="D631">
        <v>0</v>
      </c>
      <c r="E631">
        <v>1.01010101010101E-2</v>
      </c>
      <c r="F631">
        <v>1.7241379310344831E-2</v>
      </c>
      <c r="G631">
        <v>0</v>
      </c>
      <c r="H631">
        <v>1.3698630136986301E-2</v>
      </c>
      <c r="I631">
        <v>0</v>
      </c>
      <c r="J631">
        <v>0</v>
      </c>
      <c r="K631">
        <v>0</v>
      </c>
      <c r="L631">
        <v>0</v>
      </c>
      <c r="M631">
        <v>0</v>
      </c>
      <c r="N631" s="2">
        <f>AVERAGE(D631:M631)</f>
        <v>4.104101954834123E-3</v>
      </c>
      <c r="O631" s="2">
        <f>(C631-N631)^2</f>
        <v>1.6843652855673271E-5</v>
      </c>
      <c r="P631" s="2">
        <f>SQRT(O631)</f>
        <v>4.104101954834123E-3</v>
      </c>
      <c r="Q631" s="2">
        <f>P631/N631</f>
        <v>1</v>
      </c>
    </row>
    <row r="632" spans="1:17" x14ac:dyDescent="0.35">
      <c r="A632" s="1">
        <v>517</v>
      </c>
      <c r="B632" t="s">
        <v>517</v>
      </c>
      <c r="C632" s="2">
        <v>0</v>
      </c>
      <c r="D632">
        <v>0</v>
      </c>
      <c r="E632">
        <v>2.02020202020202E-2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 s="2">
        <f>AVERAGE(D632:M632)</f>
        <v>2.0202020202020202E-3</v>
      </c>
      <c r="O632" s="2">
        <f>(C632-N632)^2</f>
        <v>4.0812162024283235E-6</v>
      </c>
      <c r="P632" s="2">
        <f>SQRT(O632)</f>
        <v>2.0202020202020202E-3</v>
      </c>
      <c r="Q632" s="2">
        <f>P632/N632</f>
        <v>1</v>
      </c>
    </row>
    <row r="633" spans="1:17" x14ac:dyDescent="0.35">
      <c r="A633" s="1">
        <v>518</v>
      </c>
      <c r="B633" t="s">
        <v>518</v>
      </c>
      <c r="C633" s="2">
        <v>0</v>
      </c>
      <c r="D633">
        <v>0</v>
      </c>
      <c r="E633">
        <v>0</v>
      </c>
      <c r="F633">
        <v>0</v>
      </c>
      <c r="G633">
        <v>1.683501683501683E-3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 s="2">
        <f>AVERAGE(D633:M633)</f>
        <v>1.683501683501683E-4</v>
      </c>
      <c r="O633" s="2">
        <f>(C633-N633)^2</f>
        <v>2.8341779183530009E-8</v>
      </c>
      <c r="P633" s="2">
        <f>SQRT(O633)</f>
        <v>1.683501683501683E-4</v>
      </c>
      <c r="Q633" s="2">
        <f>P633/N633</f>
        <v>1</v>
      </c>
    </row>
    <row r="634" spans="1:17" x14ac:dyDescent="0.35">
      <c r="A634" s="1">
        <v>520</v>
      </c>
      <c r="B634" t="s">
        <v>520</v>
      </c>
      <c r="C634" s="2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1.2658227848101271E-2</v>
      </c>
      <c r="K634">
        <v>0</v>
      </c>
      <c r="L634">
        <v>0</v>
      </c>
      <c r="M634">
        <v>0</v>
      </c>
      <c r="N634" s="2">
        <f>AVERAGE(D634:M634)</f>
        <v>1.265822784810127E-3</v>
      </c>
      <c r="O634" s="2">
        <f>(C634-N634)^2</f>
        <v>1.6023073225444651E-6</v>
      </c>
      <c r="P634" s="2">
        <f>SQRT(O634)</f>
        <v>1.265822784810127E-3</v>
      </c>
      <c r="Q634" s="2">
        <f>P634/N634</f>
        <v>1</v>
      </c>
    </row>
    <row r="635" spans="1:17" hidden="1" x14ac:dyDescent="0.35">
      <c r="A635" s="1">
        <v>633</v>
      </c>
      <c r="B635" t="s">
        <v>633</v>
      </c>
      <c r="C635">
        <v>9.2592592592592587E-3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s="2">
        <f>AVERAGE(D635:M635)</f>
        <v>0</v>
      </c>
      <c r="O635" s="2">
        <f>(C635-N635)^2</f>
        <v>8.573388203017832E-5</v>
      </c>
      <c r="P635" s="2">
        <f>SQRT(O635)</f>
        <v>9.2592592592592587E-3</v>
      </c>
      <c r="Q635" s="2" t="e">
        <f>P635/N635</f>
        <v>#DIV/0!</v>
      </c>
    </row>
    <row r="636" spans="1:17" x14ac:dyDescent="0.35">
      <c r="A636" s="1">
        <v>521</v>
      </c>
      <c r="B636" t="s">
        <v>521</v>
      </c>
      <c r="C636" s="2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1.2658227848101271E-2</v>
      </c>
      <c r="K636">
        <v>0</v>
      </c>
      <c r="L636">
        <v>0</v>
      </c>
      <c r="M636">
        <v>0</v>
      </c>
      <c r="N636" s="2">
        <f>AVERAGE(D636:M636)</f>
        <v>1.265822784810127E-3</v>
      </c>
      <c r="O636" s="2">
        <f>(C636-N636)^2</f>
        <v>1.6023073225444651E-6</v>
      </c>
      <c r="P636" s="2">
        <f>SQRT(O636)</f>
        <v>1.265822784810127E-3</v>
      </c>
      <c r="Q636" s="2">
        <f>P636/N636</f>
        <v>1</v>
      </c>
    </row>
    <row r="637" spans="1:17" x14ac:dyDescent="0.35">
      <c r="A637" s="1">
        <v>522</v>
      </c>
      <c r="B637" t="s">
        <v>522</v>
      </c>
      <c r="C637" s="2">
        <v>0</v>
      </c>
      <c r="D637">
        <v>1.680672268907563E-2</v>
      </c>
      <c r="E637">
        <v>2.02020202020202E-2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 s="2">
        <f>AVERAGE(D637:M637)</f>
        <v>3.7008742891095833E-3</v>
      </c>
      <c r="O637" s="2">
        <f>(C637-N637)^2</f>
        <v>1.3696470503792364E-5</v>
      </c>
      <c r="P637" s="2">
        <f>SQRT(O637)</f>
        <v>3.7008742891095833E-3</v>
      </c>
      <c r="Q637" s="2">
        <f>P637/N637</f>
        <v>1</v>
      </c>
    </row>
    <row r="638" spans="1:17" x14ac:dyDescent="0.35">
      <c r="A638" s="1">
        <v>523</v>
      </c>
      <c r="B638" t="s">
        <v>523</v>
      </c>
      <c r="C638" s="2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1.3513513513513511E-2</v>
      </c>
      <c r="J638">
        <v>0</v>
      </c>
      <c r="K638">
        <v>0</v>
      </c>
      <c r="L638">
        <v>0</v>
      </c>
      <c r="M638">
        <v>0</v>
      </c>
      <c r="N638" s="2">
        <f>AVERAGE(D638:M638)</f>
        <v>1.351351351351351E-3</v>
      </c>
      <c r="O638" s="2">
        <f>(C638-N638)^2</f>
        <v>1.8261504747991225E-6</v>
      </c>
      <c r="P638" s="2">
        <f>SQRT(O638)</f>
        <v>1.351351351351351E-3</v>
      </c>
      <c r="Q638" s="2">
        <f>P638/N638</f>
        <v>1</v>
      </c>
    </row>
    <row r="639" spans="1:17" hidden="1" x14ac:dyDescent="0.35">
      <c r="A639" s="1">
        <v>637</v>
      </c>
      <c r="B639" t="s">
        <v>637</v>
      </c>
      <c r="C639">
        <v>1.8518518518518521E-2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 s="2">
        <f>AVERAGE(D639:M639)</f>
        <v>0</v>
      </c>
      <c r="O639" s="2">
        <f>(C639-N639)^2</f>
        <v>3.4293552812071339E-4</v>
      </c>
      <c r="P639" s="2">
        <f>SQRT(O639)</f>
        <v>1.8518518518518521E-2</v>
      </c>
      <c r="Q639" s="2" t="e">
        <f>P639/N639</f>
        <v>#DIV/0!</v>
      </c>
    </row>
    <row r="640" spans="1:17" x14ac:dyDescent="0.35">
      <c r="A640" s="1">
        <v>524</v>
      </c>
      <c r="B640" t="s">
        <v>524</v>
      </c>
      <c r="C640" s="2">
        <v>0</v>
      </c>
      <c r="D640">
        <v>0</v>
      </c>
      <c r="E640">
        <v>0</v>
      </c>
      <c r="F640">
        <v>0</v>
      </c>
      <c r="G640">
        <v>0</v>
      </c>
      <c r="H640">
        <v>1.3698630136986301E-2</v>
      </c>
      <c r="I640">
        <v>0</v>
      </c>
      <c r="J640">
        <v>0</v>
      </c>
      <c r="K640">
        <v>0</v>
      </c>
      <c r="L640">
        <v>0</v>
      </c>
      <c r="M640">
        <v>0</v>
      </c>
      <c r="N640" s="2">
        <f>AVERAGE(D640:M640)</f>
        <v>1.3698630136986301E-3</v>
      </c>
      <c r="O640" s="2">
        <f>(C640-N640)^2</f>
        <v>1.8765246762994934E-6</v>
      </c>
      <c r="P640" s="2">
        <f>SQRT(O640)</f>
        <v>1.3698630136986301E-3</v>
      </c>
      <c r="Q640" s="2">
        <f>P640/N640</f>
        <v>1</v>
      </c>
    </row>
    <row r="641" spans="1:17" x14ac:dyDescent="0.35">
      <c r="A641" s="1">
        <v>525</v>
      </c>
      <c r="B641" t="s">
        <v>525</v>
      </c>
      <c r="C641" s="2">
        <v>0</v>
      </c>
      <c r="D641">
        <v>0</v>
      </c>
      <c r="E641">
        <v>1.01010101010101E-2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 s="2">
        <f>AVERAGE(D641:M641)</f>
        <v>1.0101010101010101E-3</v>
      </c>
      <c r="O641" s="2">
        <f>(C641-N641)^2</f>
        <v>1.0203040506070809E-6</v>
      </c>
      <c r="P641" s="2">
        <f>SQRT(O641)</f>
        <v>1.0101010101010101E-3</v>
      </c>
      <c r="Q641" s="2">
        <f>P641/N641</f>
        <v>1</v>
      </c>
    </row>
    <row r="642" spans="1:17" hidden="1" x14ac:dyDescent="0.35">
      <c r="A642" s="1">
        <v>640</v>
      </c>
      <c r="B642" t="s">
        <v>640</v>
      </c>
      <c r="C642">
        <v>1.8518518518518521E-2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 s="2">
        <f>AVERAGE(D642:M642)</f>
        <v>0</v>
      </c>
      <c r="O642" s="2">
        <f>(C642-N642)^2</f>
        <v>3.4293552812071339E-4</v>
      </c>
      <c r="P642" s="2">
        <f>SQRT(O642)</f>
        <v>1.8518518518518521E-2</v>
      </c>
      <c r="Q642" s="2" t="e">
        <f>P642/N642</f>
        <v>#DIV/0!</v>
      </c>
    </row>
    <row r="643" spans="1:17" x14ac:dyDescent="0.35">
      <c r="A643" s="1">
        <v>526</v>
      </c>
      <c r="B643" t="s">
        <v>526</v>
      </c>
      <c r="C643" s="2">
        <v>0</v>
      </c>
      <c r="D643">
        <v>8.4033613445378148E-3</v>
      </c>
      <c r="E643">
        <v>0</v>
      </c>
      <c r="F643">
        <v>0</v>
      </c>
      <c r="G643">
        <v>3.3670033670033669E-3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 s="2">
        <f>AVERAGE(D643:M643)</f>
        <v>1.1770364711541181E-3</v>
      </c>
      <c r="O643" s="2">
        <f>(C643-N643)^2</f>
        <v>1.3854148544269391E-6</v>
      </c>
      <c r="P643" s="2">
        <f>SQRT(O643)</f>
        <v>1.1770364711541181E-3</v>
      </c>
      <c r="Q643" s="2">
        <f>P643/N643</f>
        <v>1</v>
      </c>
    </row>
    <row r="644" spans="1:17" x14ac:dyDescent="0.35">
      <c r="A644" s="1">
        <v>528</v>
      </c>
      <c r="B644" t="s">
        <v>528</v>
      </c>
      <c r="C644" s="2">
        <v>0</v>
      </c>
      <c r="D644">
        <v>0</v>
      </c>
      <c r="E644">
        <v>2.02020202020202E-2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 s="2">
        <f>AVERAGE(D644:M644)</f>
        <v>2.0202020202020202E-3</v>
      </c>
      <c r="O644" s="2">
        <f>(C644-N644)^2</f>
        <v>4.0812162024283235E-6</v>
      </c>
      <c r="P644" s="2">
        <f>SQRT(O644)</f>
        <v>2.0202020202020202E-3</v>
      </c>
      <c r="Q644" s="2">
        <f>P644/N644</f>
        <v>1</v>
      </c>
    </row>
    <row r="645" spans="1:17" x14ac:dyDescent="0.35">
      <c r="A645" s="1">
        <v>529</v>
      </c>
      <c r="B645" t="s">
        <v>529</v>
      </c>
      <c r="C645" s="2">
        <v>0</v>
      </c>
      <c r="D645">
        <v>0</v>
      </c>
      <c r="E645">
        <v>0</v>
      </c>
      <c r="F645">
        <v>0</v>
      </c>
      <c r="G645">
        <v>0</v>
      </c>
      <c r="H645">
        <v>1.3698630136986301E-2</v>
      </c>
      <c r="I645">
        <v>0</v>
      </c>
      <c r="J645">
        <v>0</v>
      </c>
      <c r="K645">
        <v>0</v>
      </c>
      <c r="L645">
        <v>0</v>
      </c>
      <c r="M645">
        <v>0</v>
      </c>
      <c r="N645" s="2">
        <f>AVERAGE(D645:M645)</f>
        <v>1.3698630136986301E-3</v>
      </c>
      <c r="O645" s="2">
        <f>(C645-N645)^2</f>
        <v>1.8765246762994934E-6</v>
      </c>
      <c r="P645" s="2">
        <f>SQRT(O645)</f>
        <v>1.3698630136986301E-3</v>
      </c>
      <c r="Q645" s="2">
        <f>P645/N645</f>
        <v>1</v>
      </c>
    </row>
    <row r="646" spans="1:17" x14ac:dyDescent="0.35">
      <c r="A646" s="1">
        <v>530</v>
      </c>
      <c r="B646" t="s">
        <v>530</v>
      </c>
      <c r="C646" s="2">
        <v>0</v>
      </c>
      <c r="D646">
        <v>0</v>
      </c>
      <c r="E646">
        <v>0</v>
      </c>
      <c r="F646">
        <v>0</v>
      </c>
      <c r="G646">
        <v>0</v>
      </c>
      <c r="H646">
        <v>1.3698630136986301E-2</v>
      </c>
      <c r="I646">
        <v>0</v>
      </c>
      <c r="J646">
        <v>0</v>
      </c>
      <c r="K646">
        <v>0</v>
      </c>
      <c r="L646">
        <v>0</v>
      </c>
      <c r="M646">
        <v>0</v>
      </c>
      <c r="N646" s="2">
        <f>AVERAGE(D646:M646)</f>
        <v>1.3698630136986301E-3</v>
      </c>
      <c r="O646" s="2">
        <f>(C646-N646)^2</f>
        <v>1.8765246762994934E-6</v>
      </c>
      <c r="P646" s="2">
        <f>SQRT(O646)</f>
        <v>1.3698630136986301E-3</v>
      </c>
      <c r="Q646" s="2">
        <f>P646/N646</f>
        <v>1</v>
      </c>
    </row>
    <row r="647" spans="1:17" x14ac:dyDescent="0.35">
      <c r="A647" s="1">
        <v>531</v>
      </c>
      <c r="B647" t="s">
        <v>531</v>
      </c>
      <c r="C647" s="2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3.7974683544303799E-2</v>
      </c>
      <c r="K647">
        <v>0</v>
      </c>
      <c r="L647">
        <v>0</v>
      </c>
      <c r="M647">
        <v>0</v>
      </c>
      <c r="N647" s="2">
        <f>AVERAGE(D647:M647)</f>
        <v>3.79746835443038E-3</v>
      </c>
      <c r="O647" s="2">
        <f>(C647-N647)^2</f>
        <v>1.4420765902900178E-5</v>
      </c>
      <c r="P647" s="2">
        <f>SQRT(O647)</f>
        <v>3.79746835443038E-3</v>
      </c>
      <c r="Q647" s="2">
        <f>P647/N647</f>
        <v>1</v>
      </c>
    </row>
    <row r="648" spans="1:17" hidden="1" x14ac:dyDescent="0.35">
      <c r="A648" s="1">
        <v>646</v>
      </c>
      <c r="B648" t="s">
        <v>646</v>
      </c>
      <c r="C648">
        <v>9.2592592592592587E-3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 s="2">
        <f>AVERAGE(D648:M648)</f>
        <v>0</v>
      </c>
      <c r="O648" s="2">
        <f>(C648-N648)^2</f>
        <v>8.573388203017832E-5</v>
      </c>
      <c r="P648" s="2">
        <f>SQRT(O648)</f>
        <v>9.2592592592592587E-3</v>
      </c>
      <c r="Q648" s="2" t="e">
        <f>P648/N648</f>
        <v>#DIV/0!</v>
      </c>
    </row>
    <row r="649" spans="1:17" x14ac:dyDescent="0.35">
      <c r="A649" s="1">
        <v>532</v>
      </c>
      <c r="B649" t="s">
        <v>532</v>
      </c>
      <c r="C649" s="2">
        <v>0</v>
      </c>
      <c r="D649">
        <v>0</v>
      </c>
      <c r="E649">
        <v>0</v>
      </c>
      <c r="F649">
        <v>0</v>
      </c>
      <c r="G649">
        <v>3.3670033670033669E-3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s="2">
        <f>AVERAGE(D649:M649)</f>
        <v>3.3670033670033666E-4</v>
      </c>
      <c r="O649" s="2">
        <f>(C649-N649)^2</f>
        <v>1.1336711673412008E-7</v>
      </c>
      <c r="P649" s="2">
        <f>SQRT(O649)</f>
        <v>3.3670033670033666E-4</v>
      </c>
      <c r="Q649" s="2">
        <f>P649/N649</f>
        <v>1</v>
      </c>
    </row>
    <row r="650" spans="1:17" x14ac:dyDescent="0.35">
      <c r="A650" s="1">
        <v>533</v>
      </c>
      <c r="B650" t="s">
        <v>533</v>
      </c>
      <c r="C650" s="2">
        <v>0</v>
      </c>
      <c r="D650">
        <v>0</v>
      </c>
      <c r="E650">
        <v>0</v>
      </c>
      <c r="F650">
        <v>0</v>
      </c>
      <c r="G650">
        <v>3.3670033670033669E-3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 s="2">
        <f>AVERAGE(D650:M650)</f>
        <v>3.3670033670033666E-4</v>
      </c>
      <c r="O650" s="2">
        <f>(C650-N650)^2</f>
        <v>1.1336711673412008E-7</v>
      </c>
      <c r="P650" s="2">
        <f>SQRT(O650)</f>
        <v>3.3670033670033666E-4</v>
      </c>
      <c r="Q650" s="2">
        <f>P650/N650</f>
        <v>1</v>
      </c>
    </row>
    <row r="651" spans="1:17" x14ac:dyDescent="0.35">
      <c r="A651" s="1">
        <v>534</v>
      </c>
      <c r="B651" t="s">
        <v>534</v>
      </c>
      <c r="C651" s="2">
        <v>0</v>
      </c>
      <c r="D651">
        <v>0</v>
      </c>
      <c r="E651">
        <v>0</v>
      </c>
      <c r="F651">
        <v>0</v>
      </c>
      <c r="G651">
        <v>1.683501683501683E-3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 s="2">
        <f>AVERAGE(D651:M651)</f>
        <v>1.683501683501683E-4</v>
      </c>
      <c r="O651" s="2">
        <f>(C651-N651)^2</f>
        <v>2.8341779183530009E-8</v>
      </c>
      <c r="P651" s="2">
        <f>SQRT(O651)</f>
        <v>1.683501683501683E-4</v>
      </c>
      <c r="Q651" s="2">
        <f>P651/N651</f>
        <v>1</v>
      </c>
    </row>
    <row r="652" spans="1:17" x14ac:dyDescent="0.35">
      <c r="A652" s="1">
        <v>535</v>
      </c>
      <c r="B652" t="s">
        <v>535</v>
      </c>
      <c r="C652" s="2">
        <v>0</v>
      </c>
      <c r="D652">
        <v>0</v>
      </c>
      <c r="E652">
        <v>0</v>
      </c>
      <c r="F652">
        <v>0</v>
      </c>
      <c r="G652">
        <v>1.683501683501683E-3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 s="2">
        <f>AVERAGE(D652:M652)</f>
        <v>1.683501683501683E-4</v>
      </c>
      <c r="O652" s="2">
        <f>(C652-N652)^2</f>
        <v>2.8341779183530009E-8</v>
      </c>
      <c r="P652" s="2">
        <f>SQRT(O652)</f>
        <v>1.683501683501683E-4</v>
      </c>
      <c r="Q652" s="2">
        <f>P652/N652</f>
        <v>1</v>
      </c>
    </row>
    <row r="653" spans="1:17" x14ac:dyDescent="0.35">
      <c r="A653" s="1">
        <v>536</v>
      </c>
      <c r="B653" t="s">
        <v>536</v>
      </c>
      <c r="C653" s="2">
        <v>0</v>
      </c>
      <c r="D653">
        <v>0</v>
      </c>
      <c r="E653">
        <v>0</v>
      </c>
      <c r="F653">
        <v>0</v>
      </c>
      <c r="G653">
        <v>1.683501683501683E-3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 s="2">
        <f>AVERAGE(D653:M653)</f>
        <v>1.683501683501683E-4</v>
      </c>
      <c r="O653" s="2">
        <f>(C653-N653)^2</f>
        <v>2.8341779183530009E-8</v>
      </c>
      <c r="P653" s="2">
        <f>SQRT(O653)</f>
        <v>1.683501683501683E-4</v>
      </c>
      <c r="Q653" s="2">
        <f>P653/N653</f>
        <v>1</v>
      </c>
    </row>
    <row r="654" spans="1:17" x14ac:dyDescent="0.35">
      <c r="A654" s="1">
        <v>537</v>
      </c>
      <c r="B654" t="s">
        <v>537</v>
      </c>
      <c r="C654" s="2">
        <v>0</v>
      </c>
      <c r="D654">
        <v>0</v>
      </c>
      <c r="E654">
        <v>0</v>
      </c>
      <c r="F654">
        <v>0</v>
      </c>
      <c r="G654">
        <v>1.683501683501683E-3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 s="2">
        <f>AVERAGE(D654:M654)</f>
        <v>1.683501683501683E-4</v>
      </c>
      <c r="O654" s="2">
        <f>(C654-N654)^2</f>
        <v>2.8341779183530009E-8</v>
      </c>
      <c r="P654" s="2">
        <f>SQRT(O654)</f>
        <v>1.683501683501683E-4</v>
      </c>
      <c r="Q654" s="2">
        <f>P654/N654</f>
        <v>1</v>
      </c>
    </row>
    <row r="655" spans="1:17" x14ac:dyDescent="0.35">
      <c r="A655" s="1">
        <v>538</v>
      </c>
      <c r="B655" t="s">
        <v>538</v>
      </c>
      <c r="C655" s="2">
        <v>0</v>
      </c>
      <c r="D655">
        <v>0</v>
      </c>
      <c r="E655">
        <v>0</v>
      </c>
      <c r="F655">
        <v>0</v>
      </c>
      <c r="G655">
        <v>1.683501683501683E-3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 s="2">
        <f>AVERAGE(D655:M655)</f>
        <v>1.683501683501683E-4</v>
      </c>
      <c r="O655" s="2">
        <f>(C655-N655)^2</f>
        <v>2.8341779183530009E-8</v>
      </c>
      <c r="P655" s="2">
        <f>SQRT(O655)</f>
        <v>1.683501683501683E-4</v>
      </c>
      <c r="Q655" s="2">
        <f>P655/N655</f>
        <v>1</v>
      </c>
    </row>
    <row r="656" spans="1:17" x14ac:dyDescent="0.35">
      <c r="A656" s="1">
        <v>539</v>
      </c>
      <c r="B656" t="s">
        <v>539</v>
      </c>
      <c r="C656" s="2">
        <v>0</v>
      </c>
      <c r="D656">
        <v>0</v>
      </c>
      <c r="E656">
        <v>1.01010101010101E-2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 s="2">
        <f>AVERAGE(D656:M656)</f>
        <v>1.0101010101010101E-3</v>
      </c>
      <c r="O656" s="2">
        <f>(C656-N656)^2</f>
        <v>1.0203040506070809E-6</v>
      </c>
      <c r="P656" s="2">
        <f>SQRT(O656)</f>
        <v>1.0101010101010101E-3</v>
      </c>
      <c r="Q656" s="2">
        <f>P656/N656</f>
        <v>1</v>
      </c>
    </row>
    <row r="657" spans="1:17" x14ac:dyDescent="0.35">
      <c r="A657" s="1">
        <v>540</v>
      </c>
      <c r="B657" t="s">
        <v>540</v>
      </c>
      <c r="C657" s="2">
        <v>0</v>
      </c>
      <c r="D657">
        <v>8.4033613445378148E-3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 s="2">
        <f>AVERAGE(D657:M657)</f>
        <v>8.4033613445378145E-4</v>
      </c>
      <c r="O657" s="2">
        <f>(C657-N657)^2</f>
        <v>7.0616481886872385E-7</v>
      </c>
      <c r="P657" s="2">
        <f>SQRT(O657)</f>
        <v>8.4033613445378145E-4</v>
      </c>
      <c r="Q657" s="2">
        <f>P657/N657</f>
        <v>1</v>
      </c>
    </row>
    <row r="658" spans="1:17" x14ac:dyDescent="0.35">
      <c r="A658" s="1">
        <v>542</v>
      </c>
      <c r="B658" t="s">
        <v>542</v>
      </c>
      <c r="C658" s="2">
        <v>0</v>
      </c>
      <c r="D658">
        <v>0</v>
      </c>
      <c r="E658">
        <v>0</v>
      </c>
      <c r="F658">
        <v>0</v>
      </c>
      <c r="G658">
        <v>1.683501683501683E-3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 s="2">
        <f>AVERAGE(D658:M658)</f>
        <v>1.683501683501683E-4</v>
      </c>
      <c r="O658" s="2">
        <f>(C658-N658)^2</f>
        <v>2.8341779183530009E-8</v>
      </c>
      <c r="P658" s="2">
        <f>SQRT(O658)</f>
        <v>1.683501683501683E-4</v>
      </c>
      <c r="Q658" s="2">
        <f>P658/N658</f>
        <v>1</v>
      </c>
    </row>
    <row r="659" spans="1:17" x14ac:dyDescent="0.35">
      <c r="A659" s="1">
        <v>543</v>
      </c>
      <c r="B659" t="s">
        <v>543</v>
      </c>
      <c r="C659" s="2">
        <v>0</v>
      </c>
      <c r="D659">
        <v>0</v>
      </c>
      <c r="E659">
        <v>0</v>
      </c>
      <c r="F659">
        <v>0</v>
      </c>
      <c r="G659">
        <v>1.683501683501683E-3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 s="2">
        <f>AVERAGE(D659:M659)</f>
        <v>1.683501683501683E-4</v>
      </c>
      <c r="O659" s="2">
        <f>(C659-N659)^2</f>
        <v>2.8341779183530009E-8</v>
      </c>
      <c r="P659" s="2">
        <f>SQRT(O659)</f>
        <v>1.683501683501683E-4</v>
      </c>
      <c r="Q659" s="2">
        <f>P659/N659</f>
        <v>1</v>
      </c>
    </row>
    <row r="660" spans="1:17" x14ac:dyDescent="0.35">
      <c r="A660" s="1">
        <v>544</v>
      </c>
      <c r="B660" t="s">
        <v>544</v>
      </c>
      <c r="C660" s="2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4.0540540540540543E-2</v>
      </c>
      <c r="J660">
        <v>0</v>
      </c>
      <c r="K660">
        <v>0</v>
      </c>
      <c r="L660">
        <v>0</v>
      </c>
      <c r="M660">
        <v>0</v>
      </c>
      <c r="N660" s="2">
        <f>AVERAGE(D660:M660)</f>
        <v>4.0540540540540543E-3</v>
      </c>
      <c r="O660" s="2">
        <f>(C660-N660)^2</f>
        <v>1.6435354273192113E-5</v>
      </c>
      <c r="P660" s="2">
        <f>SQRT(O660)</f>
        <v>4.0540540540540543E-3</v>
      </c>
      <c r="Q660" s="2">
        <f>P660/N660</f>
        <v>1</v>
      </c>
    </row>
    <row r="661" spans="1:17" x14ac:dyDescent="0.35">
      <c r="A661" s="1">
        <v>545</v>
      </c>
      <c r="B661" t="s">
        <v>545</v>
      </c>
      <c r="C661" s="2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1.3513513513513511E-2</v>
      </c>
      <c r="J661">
        <v>0</v>
      </c>
      <c r="K661">
        <v>0</v>
      </c>
      <c r="L661">
        <v>0</v>
      </c>
      <c r="M661">
        <v>0</v>
      </c>
      <c r="N661" s="2">
        <f>AVERAGE(D661:M661)</f>
        <v>1.351351351351351E-3</v>
      </c>
      <c r="O661" s="2">
        <f>(C661-N661)^2</f>
        <v>1.8261504747991225E-6</v>
      </c>
      <c r="P661" s="2">
        <f>SQRT(O661)</f>
        <v>1.351351351351351E-3</v>
      </c>
      <c r="Q661" s="2">
        <f>P661/N661</f>
        <v>1</v>
      </c>
    </row>
    <row r="662" spans="1:17" x14ac:dyDescent="0.35">
      <c r="A662" s="1">
        <v>546</v>
      </c>
      <c r="B662" t="s">
        <v>546</v>
      </c>
      <c r="C662" s="2">
        <v>0</v>
      </c>
      <c r="D662">
        <v>0</v>
      </c>
      <c r="E662">
        <v>1.01010101010101E-2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 s="2">
        <f>AVERAGE(D662:M662)</f>
        <v>1.0101010101010101E-3</v>
      </c>
      <c r="O662" s="2">
        <f>(C662-N662)^2</f>
        <v>1.0203040506070809E-6</v>
      </c>
      <c r="P662" s="2">
        <f>SQRT(O662)</f>
        <v>1.0101010101010101E-3</v>
      </c>
      <c r="Q662" s="2">
        <f>P662/N662</f>
        <v>1</v>
      </c>
    </row>
    <row r="663" spans="1:17" x14ac:dyDescent="0.35">
      <c r="A663" s="1">
        <v>548</v>
      </c>
      <c r="B663" t="s">
        <v>548</v>
      </c>
      <c r="C663" s="2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2.7027027027027029E-2</v>
      </c>
      <c r="M663">
        <v>0</v>
      </c>
      <c r="N663" s="2">
        <f>AVERAGE(D663:M663)</f>
        <v>2.7027027027027029E-3</v>
      </c>
      <c r="O663" s="2">
        <f>(C663-N663)^2</f>
        <v>7.3046018991964944E-6</v>
      </c>
      <c r="P663" s="2">
        <f>SQRT(O663)</f>
        <v>2.7027027027027029E-3</v>
      </c>
      <c r="Q663" s="2">
        <f>P663/N663</f>
        <v>1</v>
      </c>
    </row>
    <row r="664" spans="1:17" x14ac:dyDescent="0.35">
      <c r="A664" s="1">
        <v>549</v>
      </c>
      <c r="B664" t="s">
        <v>549</v>
      </c>
      <c r="C664" s="2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1.2658227848101271E-2</v>
      </c>
      <c r="K664">
        <v>0</v>
      </c>
      <c r="L664">
        <v>0</v>
      </c>
      <c r="M664">
        <v>0</v>
      </c>
      <c r="N664" s="2">
        <f>AVERAGE(D664:M664)</f>
        <v>1.265822784810127E-3</v>
      </c>
      <c r="O664" s="2">
        <f>(C664-N664)^2</f>
        <v>1.6023073225444651E-6</v>
      </c>
      <c r="P664" s="2">
        <f>SQRT(O664)</f>
        <v>1.265822784810127E-3</v>
      </c>
      <c r="Q664" s="2">
        <f>P664/N664</f>
        <v>1</v>
      </c>
    </row>
    <row r="665" spans="1:17" x14ac:dyDescent="0.35">
      <c r="A665" s="1">
        <v>550</v>
      </c>
      <c r="B665" t="s">
        <v>550</v>
      </c>
      <c r="C665" s="2">
        <v>0</v>
      </c>
      <c r="D665">
        <v>0</v>
      </c>
      <c r="E665">
        <v>0</v>
      </c>
      <c r="F665">
        <v>0</v>
      </c>
      <c r="G665">
        <v>1.683501683501683E-3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 s="2">
        <f>AVERAGE(D665:M665)</f>
        <v>1.683501683501683E-4</v>
      </c>
      <c r="O665" s="2">
        <f>(C665-N665)^2</f>
        <v>2.8341779183530009E-8</v>
      </c>
      <c r="P665" s="2">
        <f>SQRT(O665)</f>
        <v>1.683501683501683E-4</v>
      </c>
      <c r="Q665" s="2">
        <f>P665/N665</f>
        <v>1</v>
      </c>
    </row>
    <row r="666" spans="1:17" x14ac:dyDescent="0.35">
      <c r="A666" s="1">
        <v>551</v>
      </c>
      <c r="B666" t="s">
        <v>551</v>
      </c>
      <c r="C666" s="2">
        <v>0</v>
      </c>
      <c r="D666">
        <v>0</v>
      </c>
      <c r="E666">
        <v>0</v>
      </c>
      <c r="F666">
        <v>0</v>
      </c>
      <c r="G666">
        <v>1.683501683501683E-3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 s="2">
        <f>AVERAGE(D666:M666)</f>
        <v>1.683501683501683E-4</v>
      </c>
      <c r="O666" s="2">
        <f>(C666-N666)^2</f>
        <v>2.8341779183530009E-8</v>
      </c>
      <c r="P666" s="2">
        <f>SQRT(O666)</f>
        <v>1.683501683501683E-4</v>
      </c>
      <c r="Q666" s="2">
        <f>P666/N666</f>
        <v>1</v>
      </c>
    </row>
    <row r="667" spans="1:17" x14ac:dyDescent="0.35">
      <c r="A667" s="1">
        <v>552</v>
      </c>
      <c r="B667" t="s">
        <v>552</v>
      </c>
      <c r="C667" s="2">
        <v>0</v>
      </c>
      <c r="D667">
        <v>0</v>
      </c>
      <c r="E667">
        <v>0</v>
      </c>
      <c r="F667">
        <v>1.7241379310344831E-2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s="2">
        <f>AVERAGE(D667:M667)</f>
        <v>1.7241379310344832E-3</v>
      </c>
      <c r="O667" s="2">
        <f>(C667-N667)^2</f>
        <v>2.9726516052318681E-6</v>
      </c>
      <c r="P667" s="2">
        <f>SQRT(O667)</f>
        <v>1.7241379310344832E-3</v>
      </c>
      <c r="Q667" s="2">
        <f>P667/N667</f>
        <v>1</v>
      </c>
    </row>
    <row r="668" spans="1:17" x14ac:dyDescent="0.35">
      <c r="A668" s="1">
        <v>553</v>
      </c>
      <c r="B668" t="s">
        <v>553</v>
      </c>
      <c r="C668" s="2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2.5316455696202531E-2</v>
      </c>
      <c r="K668">
        <v>0</v>
      </c>
      <c r="L668">
        <v>0</v>
      </c>
      <c r="M668">
        <v>0</v>
      </c>
      <c r="N668" s="2">
        <f>AVERAGE(D668:M668)</f>
        <v>2.5316455696202532E-3</v>
      </c>
      <c r="O668" s="2">
        <f>(C668-N668)^2</f>
        <v>6.4092292901778563E-6</v>
      </c>
      <c r="P668" s="2">
        <f>SQRT(O668)</f>
        <v>2.5316455696202532E-3</v>
      </c>
      <c r="Q668" s="2">
        <f>P668/N668</f>
        <v>1</v>
      </c>
    </row>
    <row r="669" spans="1:17" x14ac:dyDescent="0.35">
      <c r="A669" s="1">
        <v>554</v>
      </c>
      <c r="B669" t="s">
        <v>554</v>
      </c>
      <c r="C669" s="2">
        <v>0</v>
      </c>
      <c r="D669">
        <v>0</v>
      </c>
      <c r="E669">
        <v>1.01010101010101E-2</v>
      </c>
      <c r="F669">
        <v>0</v>
      </c>
      <c r="G669">
        <v>0</v>
      </c>
      <c r="H669">
        <v>0.1095890410958904</v>
      </c>
      <c r="I669">
        <v>0</v>
      </c>
      <c r="J669">
        <v>0</v>
      </c>
      <c r="K669">
        <v>0</v>
      </c>
      <c r="L669">
        <v>0</v>
      </c>
      <c r="M669">
        <v>0</v>
      </c>
      <c r="N669" s="2">
        <f>AVERAGE(D669:M669)</f>
        <v>1.1969005119690051E-2</v>
      </c>
      <c r="O669" s="2">
        <f>(C669-N669)^2</f>
        <v>1.4325708355516665E-4</v>
      </c>
      <c r="P669" s="2">
        <f>SQRT(O669)</f>
        <v>1.1969005119690051E-2</v>
      </c>
      <c r="Q669" s="2">
        <f>P669/N669</f>
        <v>1</v>
      </c>
    </row>
    <row r="670" spans="1:17" x14ac:dyDescent="0.35">
      <c r="A670" s="1">
        <v>555</v>
      </c>
      <c r="B670" t="s">
        <v>555</v>
      </c>
      <c r="C670" s="2">
        <v>0</v>
      </c>
      <c r="D670">
        <v>0</v>
      </c>
      <c r="E670">
        <v>0</v>
      </c>
      <c r="F670">
        <v>0</v>
      </c>
      <c r="G670">
        <v>1.683501683501683E-3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s="2">
        <f>AVERAGE(D670:M670)</f>
        <v>1.683501683501683E-4</v>
      </c>
      <c r="O670" s="2">
        <f>(C670-N670)^2</f>
        <v>2.8341779183530009E-8</v>
      </c>
      <c r="P670" s="2">
        <f>SQRT(O670)</f>
        <v>1.683501683501683E-4</v>
      </c>
      <c r="Q670" s="2">
        <f>P670/N670</f>
        <v>1</v>
      </c>
    </row>
    <row r="671" spans="1:17" x14ac:dyDescent="0.35">
      <c r="A671" s="1">
        <v>558</v>
      </c>
      <c r="B671" t="s">
        <v>558</v>
      </c>
      <c r="C671" s="2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1.3513513513513511E-2</v>
      </c>
      <c r="J671">
        <v>0</v>
      </c>
      <c r="K671">
        <v>0</v>
      </c>
      <c r="L671">
        <v>0</v>
      </c>
      <c r="M671">
        <v>0</v>
      </c>
      <c r="N671" s="2">
        <f>AVERAGE(D671:M671)</f>
        <v>1.351351351351351E-3</v>
      </c>
      <c r="O671" s="2">
        <f>(C671-N671)^2</f>
        <v>1.8261504747991225E-6</v>
      </c>
      <c r="P671" s="2">
        <f>SQRT(O671)</f>
        <v>1.351351351351351E-3</v>
      </c>
      <c r="Q671" s="2">
        <f>P671/N671</f>
        <v>1</v>
      </c>
    </row>
    <row r="672" spans="1:17" x14ac:dyDescent="0.35">
      <c r="A672" s="1">
        <v>559</v>
      </c>
      <c r="B672" t="s">
        <v>559</v>
      </c>
      <c r="C672" s="2">
        <v>0</v>
      </c>
      <c r="D672">
        <v>9.2436974789915971E-2</v>
      </c>
      <c r="E672">
        <v>4.0404040404040407E-2</v>
      </c>
      <c r="F672">
        <v>0</v>
      </c>
      <c r="G672">
        <v>3.8720538720538718E-2</v>
      </c>
      <c r="H672">
        <v>6.8493150684931503E-2</v>
      </c>
      <c r="I672">
        <v>1.3513513513513511E-2</v>
      </c>
      <c r="J672">
        <v>0.1012658227848101</v>
      </c>
      <c r="K672">
        <v>0.5</v>
      </c>
      <c r="L672">
        <v>0</v>
      </c>
      <c r="M672">
        <v>0</v>
      </c>
      <c r="N672" s="2">
        <f>AVERAGE(D672:M672)</f>
        <v>8.548340408977502E-2</v>
      </c>
      <c r="O672" s="2">
        <f>(C672-N672)^2</f>
        <v>7.3074123747757644E-3</v>
      </c>
      <c r="P672" s="2">
        <f>SQRT(O672)</f>
        <v>8.548340408977502E-2</v>
      </c>
      <c r="Q672" s="2">
        <f>P672/N672</f>
        <v>1</v>
      </c>
    </row>
    <row r="673" spans="1:17" x14ac:dyDescent="0.35">
      <c r="A673" s="1">
        <v>560</v>
      </c>
      <c r="B673" t="s">
        <v>560</v>
      </c>
      <c r="C673" s="2">
        <v>0</v>
      </c>
      <c r="D673">
        <v>0</v>
      </c>
      <c r="E673">
        <v>0</v>
      </c>
      <c r="F673">
        <v>1.7241379310344831E-2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s="2">
        <f>AVERAGE(D673:M673)</f>
        <v>1.7241379310344832E-3</v>
      </c>
      <c r="O673" s="2">
        <f>(C673-N673)^2</f>
        <v>2.9726516052318681E-6</v>
      </c>
      <c r="P673" s="2">
        <f>SQRT(O673)</f>
        <v>1.7241379310344832E-3</v>
      </c>
      <c r="Q673" s="2">
        <f>P673/N673</f>
        <v>1</v>
      </c>
    </row>
    <row r="674" spans="1:17" x14ac:dyDescent="0.35">
      <c r="A674" s="1">
        <v>561</v>
      </c>
      <c r="B674" t="s">
        <v>561</v>
      </c>
      <c r="C674" s="2">
        <v>0</v>
      </c>
      <c r="D674">
        <v>0</v>
      </c>
      <c r="E674">
        <v>0</v>
      </c>
      <c r="F674">
        <v>0</v>
      </c>
      <c r="G674">
        <v>1.683501683501683E-3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 s="2">
        <f>AVERAGE(D674:M674)</f>
        <v>1.683501683501683E-4</v>
      </c>
      <c r="O674" s="2">
        <f>(C674-N674)^2</f>
        <v>2.8341779183530009E-8</v>
      </c>
      <c r="P674" s="2">
        <f>SQRT(O674)</f>
        <v>1.683501683501683E-4</v>
      </c>
      <c r="Q674" s="2">
        <f>P674/N674</f>
        <v>1</v>
      </c>
    </row>
    <row r="675" spans="1:17" x14ac:dyDescent="0.35">
      <c r="A675" s="1">
        <v>562</v>
      </c>
      <c r="B675" t="s">
        <v>562</v>
      </c>
      <c r="C675" s="2">
        <v>0</v>
      </c>
      <c r="D675">
        <v>0</v>
      </c>
      <c r="E675">
        <v>1.01010101010101E-2</v>
      </c>
      <c r="F675">
        <v>0</v>
      </c>
      <c r="G675">
        <v>0</v>
      </c>
      <c r="H675">
        <v>0</v>
      </c>
      <c r="I675">
        <v>0</v>
      </c>
      <c r="J675">
        <v>1.2658227848101271E-2</v>
      </c>
      <c r="K675">
        <v>0</v>
      </c>
      <c r="L675">
        <v>0</v>
      </c>
      <c r="M675">
        <v>0</v>
      </c>
      <c r="N675" s="2">
        <f>AVERAGE(D675:M675)</f>
        <v>2.2759237949111369E-3</v>
      </c>
      <c r="O675" s="2">
        <f>(C675-N675)^2</f>
        <v>5.1798291202427111E-6</v>
      </c>
      <c r="P675" s="2">
        <f>SQRT(O675)</f>
        <v>2.2759237949111369E-3</v>
      </c>
      <c r="Q675" s="2">
        <f>P675/N675</f>
        <v>1</v>
      </c>
    </row>
    <row r="676" spans="1:17" x14ac:dyDescent="0.35">
      <c r="A676" s="1">
        <v>563</v>
      </c>
      <c r="B676" t="s">
        <v>563</v>
      </c>
      <c r="C676" s="2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1.3513513513513511E-2</v>
      </c>
      <c r="J676">
        <v>0</v>
      </c>
      <c r="K676">
        <v>0</v>
      </c>
      <c r="L676">
        <v>0</v>
      </c>
      <c r="M676">
        <v>0</v>
      </c>
      <c r="N676" s="2">
        <f>AVERAGE(D676:M676)</f>
        <v>1.351351351351351E-3</v>
      </c>
      <c r="O676" s="2">
        <f>(C676-N676)^2</f>
        <v>1.8261504747991225E-6</v>
      </c>
      <c r="P676" s="2">
        <f>SQRT(O676)</f>
        <v>1.351351351351351E-3</v>
      </c>
      <c r="Q676" s="2">
        <f>P676/N676</f>
        <v>1</v>
      </c>
    </row>
    <row r="677" spans="1:17" x14ac:dyDescent="0.35">
      <c r="A677" s="1">
        <v>564</v>
      </c>
      <c r="B677" t="s">
        <v>564</v>
      </c>
      <c r="C677" s="2">
        <v>0</v>
      </c>
      <c r="D677">
        <v>0</v>
      </c>
      <c r="E677">
        <v>0</v>
      </c>
      <c r="F677">
        <v>1.7241379310344831E-2</v>
      </c>
      <c r="G677">
        <v>0</v>
      </c>
      <c r="H677">
        <v>0</v>
      </c>
      <c r="I677">
        <v>0</v>
      </c>
      <c r="J677">
        <v>1.2658227848101271E-2</v>
      </c>
      <c r="K677">
        <v>0</v>
      </c>
      <c r="L677">
        <v>0</v>
      </c>
      <c r="M677">
        <v>0</v>
      </c>
      <c r="N677" s="2">
        <f>AVERAGE(D677:M677)</f>
        <v>2.98996071584461E-3</v>
      </c>
      <c r="O677" s="2">
        <f>(C677-N677)^2</f>
        <v>8.9398650822940127E-6</v>
      </c>
      <c r="P677" s="2">
        <f>SQRT(O677)</f>
        <v>2.98996071584461E-3</v>
      </c>
      <c r="Q677" s="2">
        <f>P677/N677</f>
        <v>1</v>
      </c>
    </row>
    <row r="678" spans="1:17" x14ac:dyDescent="0.35">
      <c r="A678" s="1">
        <v>565</v>
      </c>
      <c r="B678" t="s">
        <v>565</v>
      </c>
      <c r="C678" s="2">
        <v>0</v>
      </c>
      <c r="D678">
        <v>0</v>
      </c>
      <c r="E678">
        <v>0</v>
      </c>
      <c r="F678">
        <v>3.4482758620689648E-2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 s="2">
        <f>AVERAGE(D678:M678)</f>
        <v>3.4482758620689646E-3</v>
      </c>
      <c r="O678" s="2">
        <f>(C678-N678)^2</f>
        <v>1.1890606420927461E-5</v>
      </c>
      <c r="P678" s="2">
        <f>SQRT(O678)</f>
        <v>3.4482758620689646E-3</v>
      </c>
      <c r="Q678" s="2">
        <f>P678/N678</f>
        <v>1</v>
      </c>
    </row>
    <row r="679" spans="1:17" x14ac:dyDescent="0.35">
      <c r="A679" s="1">
        <v>566</v>
      </c>
      <c r="B679" t="s">
        <v>566</v>
      </c>
      <c r="C679" s="2">
        <v>0</v>
      </c>
      <c r="D679">
        <v>0</v>
      </c>
      <c r="E679">
        <v>0</v>
      </c>
      <c r="F679">
        <v>1.7241379310344831E-2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 s="2">
        <f>AVERAGE(D679:M679)</f>
        <v>1.7241379310344832E-3</v>
      </c>
      <c r="O679" s="2">
        <f>(C679-N679)^2</f>
        <v>2.9726516052318681E-6</v>
      </c>
      <c r="P679" s="2">
        <f>SQRT(O679)</f>
        <v>1.7241379310344832E-3</v>
      </c>
      <c r="Q679" s="2">
        <f>P679/N679</f>
        <v>1</v>
      </c>
    </row>
    <row r="680" spans="1:17" x14ac:dyDescent="0.35">
      <c r="A680" s="1">
        <v>567</v>
      </c>
      <c r="B680" t="s">
        <v>567</v>
      </c>
      <c r="C680" s="2">
        <v>0</v>
      </c>
      <c r="D680">
        <v>0</v>
      </c>
      <c r="E680">
        <v>0</v>
      </c>
      <c r="F680">
        <v>1.7241379310344831E-2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 s="2">
        <f>AVERAGE(D680:M680)</f>
        <v>1.7241379310344832E-3</v>
      </c>
      <c r="O680" s="2">
        <f>(C680-N680)^2</f>
        <v>2.9726516052318681E-6</v>
      </c>
      <c r="P680" s="2">
        <f>SQRT(O680)</f>
        <v>1.7241379310344832E-3</v>
      </c>
      <c r="Q680" s="2">
        <f>P680/N680</f>
        <v>1</v>
      </c>
    </row>
    <row r="681" spans="1:17" x14ac:dyDescent="0.35">
      <c r="A681" s="1">
        <v>568</v>
      </c>
      <c r="B681" t="s">
        <v>568</v>
      </c>
      <c r="C681" s="2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1.2658227848101271E-2</v>
      </c>
      <c r="K681">
        <v>0</v>
      </c>
      <c r="L681">
        <v>0</v>
      </c>
      <c r="M681">
        <v>0</v>
      </c>
      <c r="N681" s="2">
        <f>AVERAGE(D681:M681)</f>
        <v>1.265822784810127E-3</v>
      </c>
      <c r="O681" s="2">
        <f>(C681-N681)^2</f>
        <v>1.6023073225444651E-6</v>
      </c>
      <c r="P681" s="2">
        <f>SQRT(O681)</f>
        <v>1.265822784810127E-3</v>
      </c>
      <c r="Q681" s="2">
        <f>P681/N681</f>
        <v>1</v>
      </c>
    </row>
    <row r="682" spans="1:17" x14ac:dyDescent="0.35">
      <c r="A682" s="1">
        <v>569</v>
      </c>
      <c r="B682" t="s">
        <v>569</v>
      </c>
      <c r="C682" s="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1.3513513513513511E-2</v>
      </c>
      <c r="J682">
        <v>0</v>
      </c>
      <c r="K682">
        <v>0</v>
      </c>
      <c r="L682">
        <v>0</v>
      </c>
      <c r="M682">
        <v>0</v>
      </c>
      <c r="N682" s="2">
        <f>AVERAGE(D682:M682)</f>
        <v>1.351351351351351E-3</v>
      </c>
      <c r="O682" s="2">
        <f>(C682-N682)^2</f>
        <v>1.8261504747991225E-6</v>
      </c>
      <c r="P682" s="2">
        <f>SQRT(O682)</f>
        <v>1.351351351351351E-3</v>
      </c>
      <c r="Q682" s="2">
        <f>P682/N682</f>
        <v>1</v>
      </c>
    </row>
    <row r="683" spans="1:17" x14ac:dyDescent="0.35">
      <c r="A683" s="1">
        <v>570</v>
      </c>
      <c r="B683" t="s">
        <v>570</v>
      </c>
      <c r="C683" s="2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5.4054054054054057E-2</v>
      </c>
      <c r="M683">
        <v>0</v>
      </c>
      <c r="N683" s="2">
        <f>AVERAGE(D683:M683)</f>
        <v>5.4054054054054057E-3</v>
      </c>
      <c r="O683" s="2">
        <f>(C683-N683)^2</f>
        <v>2.9218407596785978E-5</v>
      </c>
      <c r="P683" s="2">
        <f>SQRT(O683)</f>
        <v>5.4054054054054057E-3</v>
      </c>
      <c r="Q683" s="2">
        <f>P683/N683</f>
        <v>1</v>
      </c>
    </row>
    <row r="684" spans="1:17" x14ac:dyDescent="0.35">
      <c r="A684" s="1">
        <v>571</v>
      </c>
      <c r="B684" t="s">
        <v>571</v>
      </c>
      <c r="C684" s="2">
        <v>0</v>
      </c>
      <c r="D684">
        <v>0</v>
      </c>
      <c r="E684">
        <v>0</v>
      </c>
      <c r="F684">
        <v>1.7241379310344831E-2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 s="2">
        <f>AVERAGE(D684:M684)</f>
        <v>1.7241379310344832E-3</v>
      </c>
      <c r="O684" s="2">
        <f>(C684-N684)^2</f>
        <v>2.9726516052318681E-6</v>
      </c>
      <c r="P684" s="2">
        <f>SQRT(O684)</f>
        <v>1.7241379310344832E-3</v>
      </c>
      <c r="Q684" s="2">
        <f>P684/N684</f>
        <v>1</v>
      </c>
    </row>
    <row r="685" spans="1:17" x14ac:dyDescent="0.35">
      <c r="A685" s="1">
        <v>572</v>
      </c>
      <c r="B685" t="s">
        <v>572</v>
      </c>
      <c r="C685" s="2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1.2658227848101271E-2</v>
      </c>
      <c r="K685">
        <v>0</v>
      </c>
      <c r="L685">
        <v>0</v>
      </c>
      <c r="M685">
        <v>0</v>
      </c>
      <c r="N685" s="2">
        <f>AVERAGE(D685:M685)</f>
        <v>1.265822784810127E-3</v>
      </c>
      <c r="O685" s="2">
        <f>(C685-N685)^2</f>
        <v>1.6023073225444651E-6</v>
      </c>
      <c r="P685" s="2">
        <f>SQRT(O685)</f>
        <v>1.265822784810127E-3</v>
      </c>
      <c r="Q685" s="2">
        <f>P685/N685</f>
        <v>1</v>
      </c>
    </row>
    <row r="686" spans="1:17" x14ac:dyDescent="0.35">
      <c r="A686" s="1">
        <v>573</v>
      </c>
      <c r="B686" t="s">
        <v>573</v>
      </c>
      <c r="C686" s="2">
        <v>0</v>
      </c>
      <c r="D686">
        <v>0</v>
      </c>
      <c r="E686">
        <v>0</v>
      </c>
      <c r="F686">
        <v>1.7241379310344831E-2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 s="2">
        <f>AVERAGE(D686:M686)</f>
        <v>1.7241379310344832E-3</v>
      </c>
      <c r="O686" s="2">
        <f>(C686-N686)^2</f>
        <v>2.9726516052318681E-6</v>
      </c>
      <c r="P686" s="2">
        <f>SQRT(O686)</f>
        <v>1.7241379310344832E-3</v>
      </c>
      <c r="Q686" s="2">
        <f>P686/N686</f>
        <v>1</v>
      </c>
    </row>
    <row r="687" spans="1:17" x14ac:dyDescent="0.35">
      <c r="A687" s="1">
        <v>574</v>
      </c>
      <c r="B687" t="s">
        <v>574</v>
      </c>
      <c r="C687" s="2">
        <v>0</v>
      </c>
      <c r="D687">
        <v>0</v>
      </c>
      <c r="E687">
        <v>1.01010101010101E-2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 s="2">
        <f>AVERAGE(D687:M687)</f>
        <v>1.0101010101010101E-3</v>
      </c>
      <c r="O687" s="2">
        <f>(C687-N687)^2</f>
        <v>1.0203040506070809E-6</v>
      </c>
      <c r="P687" s="2">
        <f>SQRT(O687)</f>
        <v>1.0101010101010101E-3</v>
      </c>
      <c r="Q687" s="2">
        <f>P687/N687</f>
        <v>1</v>
      </c>
    </row>
    <row r="688" spans="1:17" x14ac:dyDescent="0.35">
      <c r="A688" s="1">
        <v>575</v>
      </c>
      <c r="B688" t="s">
        <v>575</v>
      </c>
      <c r="C688" s="2">
        <v>0</v>
      </c>
      <c r="D688">
        <v>0</v>
      </c>
      <c r="E688">
        <v>0</v>
      </c>
      <c r="F688">
        <v>1.7241379310344831E-2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 s="2">
        <f>AVERAGE(D688:M688)</f>
        <v>1.7241379310344832E-3</v>
      </c>
      <c r="O688" s="2">
        <f>(C688-N688)^2</f>
        <v>2.9726516052318681E-6</v>
      </c>
      <c r="P688" s="2">
        <f>SQRT(O688)</f>
        <v>1.7241379310344832E-3</v>
      </c>
      <c r="Q688" s="2">
        <f>P688/N688</f>
        <v>1</v>
      </c>
    </row>
    <row r="689" spans="1:17" x14ac:dyDescent="0.35">
      <c r="A689" s="1">
        <v>576</v>
      </c>
      <c r="B689" t="s">
        <v>576</v>
      </c>
      <c r="C689" s="2">
        <v>0</v>
      </c>
      <c r="D689">
        <v>0</v>
      </c>
      <c r="E689">
        <v>1.01010101010101E-2</v>
      </c>
      <c r="F689">
        <v>1.7241379310344831E-2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 s="2">
        <f>AVERAGE(D689:M689)</f>
        <v>2.7342389411354933E-3</v>
      </c>
      <c r="O689" s="2">
        <f>(C689-N689)^2</f>
        <v>7.4760625872217433E-6</v>
      </c>
      <c r="P689" s="2">
        <f>SQRT(O689)</f>
        <v>2.7342389411354933E-3</v>
      </c>
      <c r="Q689" s="2">
        <f>P689/N689</f>
        <v>1</v>
      </c>
    </row>
    <row r="690" spans="1:17" x14ac:dyDescent="0.35">
      <c r="A690" s="1">
        <v>577</v>
      </c>
      <c r="B690" t="s">
        <v>577</v>
      </c>
      <c r="C690" s="2">
        <v>0</v>
      </c>
      <c r="D690">
        <v>0</v>
      </c>
      <c r="E690">
        <v>1.01010101010101E-2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 s="2">
        <f>AVERAGE(D690:M690)</f>
        <v>1.0101010101010101E-3</v>
      </c>
      <c r="O690" s="2">
        <f>(C690-N690)^2</f>
        <v>1.0203040506070809E-6</v>
      </c>
      <c r="P690" s="2">
        <f>SQRT(O690)</f>
        <v>1.0101010101010101E-3</v>
      </c>
      <c r="Q690" s="2">
        <f>P690/N690</f>
        <v>1</v>
      </c>
    </row>
    <row r="691" spans="1:17" x14ac:dyDescent="0.35">
      <c r="A691" s="1">
        <v>578</v>
      </c>
      <c r="B691" t="s">
        <v>578</v>
      </c>
      <c r="C691" s="2">
        <v>0</v>
      </c>
      <c r="D691">
        <v>0</v>
      </c>
      <c r="E691">
        <v>0</v>
      </c>
      <c r="F691">
        <v>1.7241379310344831E-2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 s="2">
        <f>AVERAGE(D691:M691)</f>
        <v>1.7241379310344832E-3</v>
      </c>
      <c r="O691" s="2">
        <f>(C691-N691)^2</f>
        <v>2.9726516052318681E-6</v>
      </c>
      <c r="P691" s="2">
        <f>SQRT(O691)</f>
        <v>1.7241379310344832E-3</v>
      </c>
      <c r="Q691" s="2">
        <f>P691/N691</f>
        <v>1</v>
      </c>
    </row>
    <row r="692" spans="1:17" x14ac:dyDescent="0.35">
      <c r="A692" s="1">
        <v>579</v>
      </c>
      <c r="B692" t="s">
        <v>579</v>
      </c>
      <c r="C692" s="2">
        <v>0</v>
      </c>
      <c r="D692">
        <v>0</v>
      </c>
      <c r="E692">
        <v>1.01010101010101E-2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 s="2">
        <f>AVERAGE(D692:M692)</f>
        <v>1.0101010101010101E-3</v>
      </c>
      <c r="O692" s="2">
        <f>(C692-N692)^2</f>
        <v>1.0203040506070809E-6</v>
      </c>
      <c r="P692" s="2">
        <f>SQRT(O692)</f>
        <v>1.0101010101010101E-3</v>
      </c>
      <c r="Q692" s="2">
        <f>P692/N692</f>
        <v>1</v>
      </c>
    </row>
    <row r="693" spans="1:17" x14ac:dyDescent="0.35">
      <c r="A693" s="1">
        <v>580</v>
      </c>
      <c r="B693" t="s">
        <v>580</v>
      </c>
      <c r="C693" s="2">
        <v>0</v>
      </c>
      <c r="D693">
        <v>0</v>
      </c>
      <c r="E693">
        <v>0</v>
      </c>
      <c r="F693">
        <v>0</v>
      </c>
      <c r="G693">
        <v>1.683501683501683E-3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 s="2">
        <f>AVERAGE(D693:M693)</f>
        <v>1.683501683501683E-4</v>
      </c>
      <c r="O693" s="2">
        <f>(C693-N693)^2</f>
        <v>2.8341779183530009E-8</v>
      </c>
      <c r="P693" s="2">
        <f>SQRT(O693)</f>
        <v>1.683501683501683E-4</v>
      </c>
      <c r="Q693" s="2">
        <f>P693/N693</f>
        <v>1</v>
      </c>
    </row>
    <row r="694" spans="1:17" x14ac:dyDescent="0.35">
      <c r="A694" s="1">
        <v>581</v>
      </c>
      <c r="B694" t="s">
        <v>581</v>
      </c>
      <c r="C694" s="2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1.3513513513513511E-2</v>
      </c>
      <c r="J694">
        <v>0</v>
      </c>
      <c r="K694">
        <v>0</v>
      </c>
      <c r="L694">
        <v>0</v>
      </c>
      <c r="M694">
        <v>0</v>
      </c>
      <c r="N694" s="2">
        <f>AVERAGE(D694:M694)</f>
        <v>1.351351351351351E-3</v>
      </c>
      <c r="O694" s="2">
        <f>(C694-N694)^2</f>
        <v>1.8261504747991225E-6</v>
      </c>
      <c r="P694" s="2">
        <f>SQRT(O694)</f>
        <v>1.351351351351351E-3</v>
      </c>
      <c r="Q694" s="2">
        <f>P694/N694</f>
        <v>1</v>
      </c>
    </row>
    <row r="695" spans="1:17" x14ac:dyDescent="0.35">
      <c r="A695" s="1">
        <v>582</v>
      </c>
      <c r="B695" t="s">
        <v>582</v>
      </c>
      <c r="C695" s="2">
        <v>0</v>
      </c>
      <c r="D695">
        <v>0</v>
      </c>
      <c r="E695">
        <v>0</v>
      </c>
      <c r="F695">
        <v>0</v>
      </c>
      <c r="G695">
        <v>5.0505050505050509E-3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s="2">
        <f>AVERAGE(D695:M695)</f>
        <v>5.0505050505050505E-4</v>
      </c>
      <c r="O695" s="2">
        <f>(C695-N695)^2</f>
        <v>2.5507601265177022E-7</v>
      </c>
      <c r="P695" s="2">
        <f>SQRT(O695)</f>
        <v>5.0505050505050505E-4</v>
      </c>
      <c r="Q695" s="2">
        <f>P695/N695</f>
        <v>1</v>
      </c>
    </row>
    <row r="696" spans="1:17" x14ac:dyDescent="0.35">
      <c r="A696" s="1">
        <v>583</v>
      </c>
      <c r="B696" t="s">
        <v>583</v>
      </c>
      <c r="C696" s="2">
        <v>0</v>
      </c>
      <c r="D696">
        <v>0</v>
      </c>
      <c r="E696">
        <v>0</v>
      </c>
      <c r="F696">
        <v>0</v>
      </c>
      <c r="G696">
        <v>1.683501683501683E-3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 s="2">
        <f>AVERAGE(D696:M696)</f>
        <v>1.683501683501683E-4</v>
      </c>
      <c r="O696" s="2">
        <f>(C696-N696)^2</f>
        <v>2.8341779183530009E-8</v>
      </c>
      <c r="P696" s="2">
        <f>SQRT(O696)</f>
        <v>1.683501683501683E-4</v>
      </c>
      <c r="Q696" s="2">
        <f>P696/N696</f>
        <v>1</v>
      </c>
    </row>
    <row r="697" spans="1:17" x14ac:dyDescent="0.35">
      <c r="A697" s="1">
        <v>584</v>
      </c>
      <c r="B697" t="s">
        <v>584</v>
      </c>
      <c r="C697" s="2">
        <v>0</v>
      </c>
      <c r="D697">
        <v>8.4033613445378148E-3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 s="2">
        <f>AVERAGE(D697:M697)</f>
        <v>8.4033613445378145E-4</v>
      </c>
      <c r="O697" s="2">
        <f>(C697-N697)^2</f>
        <v>7.0616481886872385E-7</v>
      </c>
      <c r="P697" s="2">
        <f>SQRT(O697)</f>
        <v>8.4033613445378145E-4</v>
      </c>
      <c r="Q697" s="2">
        <f>P697/N697</f>
        <v>1</v>
      </c>
    </row>
    <row r="698" spans="1:17" x14ac:dyDescent="0.35">
      <c r="A698" s="1">
        <v>585</v>
      </c>
      <c r="B698" t="s">
        <v>585</v>
      </c>
      <c r="C698" s="2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1.3513513513513511E-2</v>
      </c>
      <c r="J698">
        <v>0</v>
      </c>
      <c r="K698">
        <v>0</v>
      </c>
      <c r="L698">
        <v>0</v>
      </c>
      <c r="M698">
        <v>0</v>
      </c>
      <c r="N698" s="2">
        <f>AVERAGE(D698:M698)</f>
        <v>1.351351351351351E-3</v>
      </c>
      <c r="O698" s="2">
        <f>(C698-N698)^2</f>
        <v>1.8261504747991225E-6</v>
      </c>
      <c r="P698" s="2">
        <f>SQRT(O698)</f>
        <v>1.351351351351351E-3</v>
      </c>
      <c r="Q698" s="2">
        <f>P698/N698</f>
        <v>1</v>
      </c>
    </row>
    <row r="699" spans="1:17" x14ac:dyDescent="0.35">
      <c r="A699" s="1">
        <v>586</v>
      </c>
      <c r="B699" t="s">
        <v>586</v>
      </c>
      <c r="C699" s="2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1.3513513513513511E-2</v>
      </c>
      <c r="J699">
        <v>0</v>
      </c>
      <c r="K699">
        <v>0</v>
      </c>
      <c r="L699">
        <v>0</v>
      </c>
      <c r="M699">
        <v>0</v>
      </c>
      <c r="N699" s="2">
        <f>AVERAGE(D699:M699)</f>
        <v>1.351351351351351E-3</v>
      </c>
      <c r="O699" s="2">
        <f>(C699-N699)^2</f>
        <v>1.8261504747991225E-6</v>
      </c>
      <c r="P699" s="2">
        <f>SQRT(O699)</f>
        <v>1.351351351351351E-3</v>
      </c>
      <c r="Q699" s="2">
        <f>P699/N699</f>
        <v>1</v>
      </c>
    </row>
    <row r="700" spans="1:17" x14ac:dyDescent="0.35">
      <c r="A700" s="1">
        <v>587</v>
      </c>
      <c r="B700" t="s">
        <v>587</v>
      </c>
      <c r="C700" s="2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1.3513513513513511E-2</v>
      </c>
      <c r="J700">
        <v>0</v>
      </c>
      <c r="K700">
        <v>0</v>
      </c>
      <c r="L700">
        <v>0</v>
      </c>
      <c r="M700">
        <v>0</v>
      </c>
      <c r="N700" s="2">
        <f>AVERAGE(D700:M700)</f>
        <v>1.351351351351351E-3</v>
      </c>
      <c r="O700" s="2">
        <f>(C700-N700)^2</f>
        <v>1.8261504747991225E-6</v>
      </c>
      <c r="P700" s="2">
        <f>SQRT(O700)</f>
        <v>1.351351351351351E-3</v>
      </c>
      <c r="Q700" s="2">
        <f>P700/N700</f>
        <v>1</v>
      </c>
    </row>
    <row r="701" spans="1:17" x14ac:dyDescent="0.35">
      <c r="A701" s="1">
        <v>589</v>
      </c>
      <c r="B701" t="s">
        <v>589</v>
      </c>
      <c r="C701" s="2">
        <v>0</v>
      </c>
      <c r="D701">
        <v>0</v>
      </c>
      <c r="E701">
        <v>1.01010101010101E-2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 s="2">
        <f>AVERAGE(D701:M701)</f>
        <v>1.0101010101010101E-3</v>
      </c>
      <c r="O701" s="2">
        <f>(C701-N701)^2</f>
        <v>1.0203040506070809E-6</v>
      </c>
      <c r="P701" s="2">
        <f>SQRT(O701)</f>
        <v>1.0101010101010101E-3</v>
      </c>
      <c r="Q701" s="2">
        <f>P701/N701</f>
        <v>1</v>
      </c>
    </row>
    <row r="702" spans="1:17" x14ac:dyDescent="0.35">
      <c r="A702" s="1">
        <v>590</v>
      </c>
      <c r="B702" t="s">
        <v>590</v>
      </c>
      <c r="C702" s="2">
        <v>0</v>
      </c>
      <c r="D702">
        <v>0</v>
      </c>
      <c r="E702">
        <v>1.01010101010101E-2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s="2">
        <f>AVERAGE(D702:M702)</f>
        <v>1.0101010101010101E-3</v>
      </c>
      <c r="O702" s="2">
        <f>(C702-N702)^2</f>
        <v>1.0203040506070809E-6</v>
      </c>
      <c r="P702" s="2">
        <f>SQRT(O702)</f>
        <v>1.0101010101010101E-3</v>
      </c>
      <c r="Q702" s="2">
        <f>P702/N702</f>
        <v>1</v>
      </c>
    </row>
    <row r="703" spans="1:17" x14ac:dyDescent="0.35">
      <c r="A703" s="1">
        <v>591</v>
      </c>
      <c r="B703" t="s">
        <v>591</v>
      </c>
      <c r="C703" s="2">
        <v>0</v>
      </c>
      <c r="D703">
        <v>0</v>
      </c>
      <c r="E703">
        <v>1.01010101010101E-2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 s="2">
        <f>AVERAGE(D703:M703)</f>
        <v>1.0101010101010101E-3</v>
      </c>
      <c r="O703" s="2">
        <f>(C703-N703)^2</f>
        <v>1.0203040506070809E-6</v>
      </c>
      <c r="P703" s="2">
        <f>SQRT(O703)</f>
        <v>1.0101010101010101E-3</v>
      </c>
      <c r="Q703" s="2">
        <f>P703/N703</f>
        <v>1</v>
      </c>
    </row>
    <row r="704" spans="1:17" x14ac:dyDescent="0.35">
      <c r="A704" s="1">
        <v>592</v>
      </c>
      <c r="B704" t="s">
        <v>592</v>
      </c>
      <c r="C704" s="2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1.2658227848101271E-2</v>
      </c>
      <c r="K704">
        <v>0</v>
      </c>
      <c r="L704">
        <v>0</v>
      </c>
      <c r="M704">
        <v>0</v>
      </c>
      <c r="N704" s="2">
        <f>AVERAGE(D704:M704)</f>
        <v>1.265822784810127E-3</v>
      </c>
      <c r="O704" s="2">
        <f>(C704-N704)^2</f>
        <v>1.6023073225444651E-6</v>
      </c>
      <c r="P704" s="2">
        <f>SQRT(O704)</f>
        <v>1.265822784810127E-3</v>
      </c>
      <c r="Q704" s="2">
        <f>P704/N704</f>
        <v>1</v>
      </c>
    </row>
    <row r="705" spans="1:17" x14ac:dyDescent="0.35">
      <c r="A705" s="1">
        <v>593</v>
      </c>
      <c r="B705" t="s">
        <v>593</v>
      </c>
      <c r="C705" s="2">
        <v>0</v>
      </c>
      <c r="D705">
        <v>0</v>
      </c>
      <c r="E705">
        <v>1.01010101010101E-2</v>
      </c>
      <c r="F705">
        <v>5.1724137931034482E-2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s="2">
        <f>AVERAGE(D705:M705)</f>
        <v>6.1825148032044587E-3</v>
      </c>
      <c r="O705" s="2">
        <f>(C705-N705)^2</f>
        <v>3.8223489291842269E-5</v>
      </c>
      <c r="P705" s="2">
        <f>SQRT(O705)</f>
        <v>6.1825148032044587E-3</v>
      </c>
      <c r="Q705" s="2">
        <f>P705/N705</f>
        <v>1</v>
      </c>
    </row>
    <row r="706" spans="1:17" x14ac:dyDescent="0.35">
      <c r="A706" s="1">
        <v>594</v>
      </c>
      <c r="B706" t="s">
        <v>594</v>
      </c>
      <c r="C706" s="2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1.2658227848101271E-2</v>
      </c>
      <c r="K706">
        <v>0</v>
      </c>
      <c r="L706">
        <v>0</v>
      </c>
      <c r="M706">
        <v>0</v>
      </c>
      <c r="N706" s="2">
        <f>AVERAGE(D706:M706)</f>
        <v>1.265822784810127E-3</v>
      </c>
      <c r="O706" s="2">
        <f>(C706-N706)^2</f>
        <v>1.6023073225444651E-6</v>
      </c>
      <c r="P706" s="2">
        <f>SQRT(O706)</f>
        <v>1.265822784810127E-3</v>
      </c>
      <c r="Q706" s="2">
        <f>P706/N706</f>
        <v>1</v>
      </c>
    </row>
    <row r="707" spans="1:17" x14ac:dyDescent="0.35">
      <c r="A707" s="1">
        <v>595</v>
      </c>
      <c r="B707" t="s">
        <v>595</v>
      </c>
      <c r="C707" s="2">
        <v>0</v>
      </c>
      <c r="D707">
        <v>0</v>
      </c>
      <c r="E707">
        <v>1.01010101010101E-2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 s="2">
        <f>AVERAGE(D707:M707)</f>
        <v>1.0101010101010101E-3</v>
      </c>
      <c r="O707" s="2">
        <f>(C707-N707)^2</f>
        <v>1.0203040506070809E-6</v>
      </c>
      <c r="P707" s="2">
        <f>SQRT(O707)</f>
        <v>1.0101010101010101E-3</v>
      </c>
      <c r="Q707" s="2">
        <f>P707/N707</f>
        <v>1</v>
      </c>
    </row>
    <row r="708" spans="1:17" x14ac:dyDescent="0.35">
      <c r="A708" s="1">
        <v>596</v>
      </c>
      <c r="B708" t="s">
        <v>596</v>
      </c>
      <c r="C708" s="2">
        <v>0</v>
      </c>
      <c r="D708">
        <v>0</v>
      </c>
      <c r="E708">
        <v>1.01010101010101E-2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 s="2">
        <f>AVERAGE(D708:M708)</f>
        <v>1.0101010101010101E-3</v>
      </c>
      <c r="O708" s="2">
        <f>(C708-N708)^2</f>
        <v>1.0203040506070809E-6</v>
      </c>
      <c r="P708" s="2">
        <f>SQRT(O708)</f>
        <v>1.0101010101010101E-3</v>
      </c>
      <c r="Q708" s="2">
        <f>P708/N708</f>
        <v>1</v>
      </c>
    </row>
    <row r="709" spans="1:17" x14ac:dyDescent="0.35">
      <c r="A709" s="1">
        <v>597</v>
      </c>
      <c r="B709" t="s">
        <v>597</v>
      </c>
      <c r="C709" s="2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1.2658227848101271E-2</v>
      </c>
      <c r="K709">
        <v>0</v>
      </c>
      <c r="L709">
        <v>0</v>
      </c>
      <c r="M709">
        <v>0</v>
      </c>
      <c r="N709" s="2">
        <f>AVERAGE(D709:M709)</f>
        <v>1.265822784810127E-3</v>
      </c>
      <c r="O709" s="2">
        <f>(C709-N709)^2</f>
        <v>1.6023073225444651E-6</v>
      </c>
      <c r="P709" s="2">
        <f>SQRT(O709)</f>
        <v>1.265822784810127E-3</v>
      </c>
      <c r="Q709" s="2">
        <f>P709/N709</f>
        <v>1</v>
      </c>
    </row>
    <row r="710" spans="1:17" x14ac:dyDescent="0.35">
      <c r="A710" s="1">
        <v>598</v>
      </c>
      <c r="B710" t="s">
        <v>598</v>
      </c>
      <c r="C710" s="2">
        <v>0</v>
      </c>
      <c r="D710">
        <v>0</v>
      </c>
      <c r="E710">
        <v>0</v>
      </c>
      <c r="F710">
        <v>1.7241379310344831E-2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 s="2">
        <f>AVERAGE(D710:M710)</f>
        <v>1.7241379310344832E-3</v>
      </c>
      <c r="O710" s="2">
        <f>(C710-N710)^2</f>
        <v>2.9726516052318681E-6</v>
      </c>
      <c r="P710" s="2">
        <f>SQRT(O710)</f>
        <v>1.7241379310344832E-3</v>
      </c>
      <c r="Q710" s="2">
        <f>P710/N710</f>
        <v>1</v>
      </c>
    </row>
    <row r="711" spans="1:17" x14ac:dyDescent="0.35">
      <c r="A711" s="1">
        <v>599</v>
      </c>
      <c r="B711" t="s">
        <v>599</v>
      </c>
      <c r="C711" s="2">
        <v>0</v>
      </c>
      <c r="D711">
        <v>0</v>
      </c>
      <c r="E711">
        <v>1.01010101010101E-2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 s="2">
        <f>AVERAGE(D711:M711)</f>
        <v>1.0101010101010101E-3</v>
      </c>
      <c r="O711" s="2">
        <f>(C711-N711)^2</f>
        <v>1.0203040506070809E-6</v>
      </c>
      <c r="P711" s="2">
        <f>SQRT(O711)</f>
        <v>1.0101010101010101E-3</v>
      </c>
      <c r="Q711" s="2">
        <f>P711/N711</f>
        <v>1</v>
      </c>
    </row>
    <row r="712" spans="1:17" x14ac:dyDescent="0.35">
      <c r="A712" s="1">
        <v>600</v>
      </c>
      <c r="B712" t="s">
        <v>600</v>
      </c>
      <c r="C712" s="2">
        <v>0</v>
      </c>
      <c r="D712">
        <v>0</v>
      </c>
      <c r="E712">
        <v>1.01010101010101E-2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 s="2">
        <f>AVERAGE(D712:M712)</f>
        <v>1.0101010101010101E-3</v>
      </c>
      <c r="O712" s="2">
        <f>(C712-N712)^2</f>
        <v>1.0203040506070809E-6</v>
      </c>
      <c r="P712" s="2">
        <f>SQRT(O712)</f>
        <v>1.0101010101010101E-3</v>
      </c>
      <c r="Q712" s="2">
        <f>P712/N712</f>
        <v>1</v>
      </c>
    </row>
    <row r="713" spans="1:17" x14ac:dyDescent="0.35">
      <c r="A713" s="1">
        <v>601</v>
      </c>
      <c r="B713" t="s">
        <v>601</v>
      </c>
      <c r="C713" s="2">
        <v>0</v>
      </c>
      <c r="D713">
        <v>0</v>
      </c>
      <c r="E713">
        <v>0</v>
      </c>
      <c r="F713">
        <v>0</v>
      </c>
      <c r="G713">
        <v>1.683501683501683E-3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 s="2">
        <f>AVERAGE(D713:M713)</f>
        <v>1.683501683501683E-4</v>
      </c>
      <c r="O713" s="2">
        <f>(C713-N713)^2</f>
        <v>2.8341779183530009E-8</v>
      </c>
      <c r="P713" s="2">
        <f>SQRT(O713)</f>
        <v>1.683501683501683E-4</v>
      </c>
      <c r="Q713" s="2">
        <f>P713/N713</f>
        <v>1</v>
      </c>
    </row>
    <row r="714" spans="1:17" x14ac:dyDescent="0.35">
      <c r="A714" s="1">
        <v>602</v>
      </c>
      <c r="B714" t="s">
        <v>602</v>
      </c>
      <c r="C714" s="2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1.2658227848101271E-2</v>
      </c>
      <c r="K714">
        <v>0</v>
      </c>
      <c r="L714">
        <v>0</v>
      </c>
      <c r="M714">
        <v>0</v>
      </c>
      <c r="N714" s="2">
        <f>AVERAGE(D714:M714)</f>
        <v>1.265822784810127E-3</v>
      </c>
      <c r="O714" s="2">
        <f>(C714-N714)^2</f>
        <v>1.6023073225444651E-6</v>
      </c>
      <c r="P714" s="2">
        <f>SQRT(O714)</f>
        <v>1.265822784810127E-3</v>
      </c>
      <c r="Q714" s="2">
        <f>P714/N714</f>
        <v>1</v>
      </c>
    </row>
    <row r="715" spans="1:17" x14ac:dyDescent="0.35">
      <c r="A715" s="1">
        <v>603</v>
      </c>
      <c r="B715" t="s">
        <v>603</v>
      </c>
      <c r="C715" s="2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1.2658227848101271E-2</v>
      </c>
      <c r="K715">
        <v>0</v>
      </c>
      <c r="L715">
        <v>0</v>
      </c>
      <c r="M715">
        <v>0</v>
      </c>
      <c r="N715" s="2">
        <f>AVERAGE(D715:M715)</f>
        <v>1.265822784810127E-3</v>
      </c>
      <c r="O715" s="2">
        <f>(C715-N715)^2</f>
        <v>1.6023073225444651E-6</v>
      </c>
      <c r="P715" s="2">
        <f>SQRT(O715)</f>
        <v>1.265822784810127E-3</v>
      </c>
      <c r="Q715" s="2">
        <f>P715/N715</f>
        <v>1</v>
      </c>
    </row>
    <row r="716" spans="1:17" x14ac:dyDescent="0.35">
      <c r="A716" s="1">
        <v>604</v>
      </c>
      <c r="B716" t="s">
        <v>604</v>
      </c>
      <c r="C716" s="2">
        <v>0</v>
      </c>
      <c r="D716">
        <v>0</v>
      </c>
      <c r="E716">
        <v>0</v>
      </c>
      <c r="F716">
        <v>1.7241379310344831E-2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 s="2">
        <f>AVERAGE(D716:M716)</f>
        <v>1.7241379310344832E-3</v>
      </c>
      <c r="O716" s="2">
        <f>(C716-N716)^2</f>
        <v>2.9726516052318681E-6</v>
      </c>
      <c r="P716" s="2">
        <f>SQRT(O716)</f>
        <v>1.7241379310344832E-3</v>
      </c>
      <c r="Q716" s="2">
        <f>P716/N716</f>
        <v>1</v>
      </c>
    </row>
    <row r="717" spans="1:17" x14ac:dyDescent="0.35">
      <c r="A717" s="1">
        <v>605</v>
      </c>
      <c r="B717" t="s">
        <v>605</v>
      </c>
      <c r="C717" s="2">
        <v>0</v>
      </c>
      <c r="D717">
        <v>0</v>
      </c>
      <c r="E717">
        <v>0</v>
      </c>
      <c r="F717">
        <v>0</v>
      </c>
      <c r="G717">
        <v>0</v>
      </c>
      <c r="H717">
        <v>1.3698630136986301E-2</v>
      </c>
      <c r="I717">
        <v>0</v>
      </c>
      <c r="J717">
        <v>0</v>
      </c>
      <c r="K717">
        <v>0</v>
      </c>
      <c r="L717">
        <v>0</v>
      </c>
      <c r="M717">
        <v>0</v>
      </c>
      <c r="N717" s="2">
        <f>AVERAGE(D717:M717)</f>
        <v>1.3698630136986301E-3</v>
      </c>
      <c r="O717" s="2">
        <f>(C717-N717)^2</f>
        <v>1.8765246762994934E-6</v>
      </c>
      <c r="P717" s="2">
        <f>SQRT(O717)</f>
        <v>1.3698630136986301E-3</v>
      </c>
      <c r="Q717" s="2">
        <f>P717/N717</f>
        <v>1</v>
      </c>
    </row>
    <row r="718" spans="1:17" x14ac:dyDescent="0.35">
      <c r="A718" s="1">
        <v>607</v>
      </c>
      <c r="B718" t="s">
        <v>607</v>
      </c>
      <c r="C718" s="2">
        <v>0</v>
      </c>
      <c r="D718">
        <v>0</v>
      </c>
      <c r="E718">
        <v>0</v>
      </c>
      <c r="F718">
        <v>0</v>
      </c>
      <c r="G718">
        <v>1.683501683501683E-3</v>
      </c>
      <c r="H718">
        <v>1.3698630136986301E-2</v>
      </c>
      <c r="I718">
        <v>0</v>
      </c>
      <c r="J718">
        <v>1.2658227848101271E-2</v>
      </c>
      <c r="K718">
        <v>0.5</v>
      </c>
      <c r="L718">
        <v>0</v>
      </c>
      <c r="M718">
        <v>0</v>
      </c>
      <c r="N718" s="2">
        <f>AVERAGE(D718:M718)</f>
        <v>5.2804035966858918E-2</v>
      </c>
      <c r="O718" s="2">
        <f>(C718-N718)^2</f>
        <v>2.7882662143893303E-3</v>
      </c>
      <c r="P718" s="2">
        <f>SQRT(O718)</f>
        <v>5.2804035966858918E-2</v>
      </c>
      <c r="Q718" s="2">
        <f>P718/N718</f>
        <v>1</v>
      </c>
    </row>
    <row r="719" spans="1:17" hidden="1" x14ac:dyDescent="0.35">
      <c r="A719" s="1">
        <v>717</v>
      </c>
      <c r="B719" t="s">
        <v>717</v>
      </c>
      <c r="C719">
        <v>9.2592592592592587E-3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s="2">
        <f>AVERAGE(D719:M719)</f>
        <v>0</v>
      </c>
      <c r="O719" s="2">
        <f>(C719-N719)^2</f>
        <v>8.573388203017832E-5</v>
      </c>
      <c r="P719" s="2">
        <f>SQRT(O719)</f>
        <v>9.2592592592592587E-3</v>
      </c>
      <c r="Q719" s="2" t="e">
        <f>P719/N719</f>
        <v>#DIV/0!</v>
      </c>
    </row>
    <row r="720" spans="1:17" x14ac:dyDescent="0.35">
      <c r="A720" s="1">
        <v>608</v>
      </c>
      <c r="B720" t="s">
        <v>608</v>
      </c>
      <c r="C720" s="2">
        <v>0</v>
      </c>
      <c r="D720">
        <v>0</v>
      </c>
      <c r="E720">
        <v>3.03030303030303E-2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 s="2">
        <f>AVERAGE(D720:M720)</f>
        <v>3.0303030303030299E-3</v>
      </c>
      <c r="O720" s="2">
        <f>(C720-N720)^2</f>
        <v>9.1827364554637251E-6</v>
      </c>
      <c r="P720" s="2">
        <f>SQRT(O720)</f>
        <v>3.0303030303030299E-3</v>
      </c>
      <c r="Q720" s="2">
        <f>P720/N720</f>
        <v>1</v>
      </c>
    </row>
    <row r="721" spans="1:17" x14ac:dyDescent="0.35">
      <c r="A721" s="1">
        <v>609</v>
      </c>
      <c r="B721" t="s">
        <v>609</v>
      </c>
      <c r="C721" s="2">
        <v>0</v>
      </c>
      <c r="D721">
        <v>0</v>
      </c>
      <c r="E721">
        <v>0</v>
      </c>
      <c r="F721">
        <v>0</v>
      </c>
      <c r="G721">
        <v>5.0505050505050509E-3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s="2">
        <f>AVERAGE(D721:M721)</f>
        <v>5.0505050505050505E-4</v>
      </c>
      <c r="O721" s="2">
        <f>(C721-N721)^2</f>
        <v>2.5507601265177022E-7</v>
      </c>
      <c r="P721" s="2">
        <f>SQRT(O721)</f>
        <v>5.0505050505050505E-4</v>
      </c>
      <c r="Q721" s="2">
        <f>P721/N721</f>
        <v>1</v>
      </c>
    </row>
    <row r="722" spans="1:17" x14ac:dyDescent="0.35">
      <c r="A722" s="1">
        <v>610</v>
      </c>
      <c r="B722" t="s">
        <v>610</v>
      </c>
      <c r="C722" s="2">
        <v>0</v>
      </c>
      <c r="D722">
        <v>0</v>
      </c>
      <c r="E722">
        <v>0</v>
      </c>
      <c r="F722">
        <v>0</v>
      </c>
      <c r="G722">
        <v>3.3670033670033669E-3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 s="2">
        <f>AVERAGE(D722:M722)</f>
        <v>3.3670033670033666E-4</v>
      </c>
      <c r="O722" s="2">
        <f>(C722-N722)^2</f>
        <v>1.1336711673412008E-7</v>
      </c>
      <c r="P722" s="2">
        <f>SQRT(O722)</f>
        <v>3.3670033670033666E-4</v>
      </c>
      <c r="Q722" s="2">
        <f>P722/N722</f>
        <v>1</v>
      </c>
    </row>
    <row r="723" spans="1:17" x14ac:dyDescent="0.35">
      <c r="A723" s="1">
        <v>611</v>
      </c>
      <c r="B723" t="s">
        <v>611</v>
      </c>
      <c r="C723" s="2">
        <v>0</v>
      </c>
      <c r="D723">
        <v>0</v>
      </c>
      <c r="E723">
        <v>0</v>
      </c>
      <c r="F723">
        <v>0</v>
      </c>
      <c r="G723">
        <v>1.683501683501683E-3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 s="2">
        <f>AVERAGE(D723:M723)</f>
        <v>1.683501683501683E-4</v>
      </c>
      <c r="O723" s="2">
        <f>(C723-N723)^2</f>
        <v>2.8341779183530009E-8</v>
      </c>
      <c r="P723" s="2">
        <f>SQRT(O723)</f>
        <v>1.683501683501683E-4</v>
      </c>
      <c r="Q723" s="2">
        <f>P723/N723</f>
        <v>1</v>
      </c>
    </row>
    <row r="724" spans="1:17" x14ac:dyDescent="0.35">
      <c r="A724" s="1">
        <v>612</v>
      </c>
      <c r="B724" t="s">
        <v>612</v>
      </c>
      <c r="C724" s="2">
        <v>0</v>
      </c>
      <c r="D724">
        <v>0</v>
      </c>
      <c r="E724">
        <v>0</v>
      </c>
      <c r="F724">
        <v>0</v>
      </c>
      <c r="G724">
        <v>1.683501683501683E-3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s="2">
        <f>AVERAGE(D724:M724)</f>
        <v>1.683501683501683E-4</v>
      </c>
      <c r="O724" s="2">
        <f>(C724-N724)^2</f>
        <v>2.8341779183530009E-8</v>
      </c>
      <c r="P724" s="2">
        <f>SQRT(O724)</f>
        <v>1.683501683501683E-4</v>
      </c>
      <c r="Q724" s="2">
        <f>P724/N724</f>
        <v>1</v>
      </c>
    </row>
    <row r="725" spans="1:17" x14ac:dyDescent="0.35">
      <c r="A725" s="1">
        <v>613</v>
      </c>
      <c r="B725" t="s">
        <v>613</v>
      </c>
      <c r="C725" s="2">
        <v>0</v>
      </c>
      <c r="D725">
        <v>8.4033613445378148E-3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 s="2">
        <f>AVERAGE(D725:M725)</f>
        <v>8.4033613445378145E-4</v>
      </c>
      <c r="O725" s="2">
        <f>(C725-N725)^2</f>
        <v>7.0616481886872385E-7</v>
      </c>
      <c r="P725" s="2">
        <f>SQRT(O725)</f>
        <v>8.4033613445378145E-4</v>
      </c>
      <c r="Q725" s="2">
        <f>P725/N725</f>
        <v>1</v>
      </c>
    </row>
    <row r="726" spans="1:17" x14ac:dyDescent="0.35">
      <c r="A726" s="1">
        <v>614</v>
      </c>
      <c r="B726" t="s">
        <v>614</v>
      </c>
      <c r="C726" s="2">
        <v>0</v>
      </c>
      <c r="D726">
        <v>1.680672268907563E-2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s="2">
        <f>AVERAGE(D726:M726)</f>
        <v>1.6806722689075629E-3</v>
      </c>
      <c r="O726" s="2">
        <f>(C726-N726)^2</f>
        <v>2.8246592754748954E-6</v>
      </c>
      <c r="P726" s="2">
        <f>SQRT(O726)</f>
        <v>1.6806722689075629E-3</v>
      </c>
      <c r="Q726" s="2">
        <f>P726/N726</f>
        <v>1</v>
      </c>
    </row>
    <row r="727" spans="1:17" x14ac:dyDescent="0.35">
      <c r="A727" s="1">
        <v>615</v>
      </c>
      <c r="B727" t="s">
        <v>615</v>
      </c>
      <c r="C727" s="2">
        <v>0</v>
      </c>
      <c r="D727">
        <v>0</v>
      </c>
      <c r="E727">
        <v>1.01010101010101E-2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 s="2">
        <f>AVERAGE(D727:M727)</f>
        <v>1.0101010101010101E-3</v>
      </c>
      <c r="O727" s="2">
        <f>(C727-N727)^2</f>
        <v>1.0203040506070809E-6</v>
      </c>
      <c r="P727" s="2">
        <f>SQRT(O727)</f>
        <v>1.0101010101010101E-3</v>
      </c>
      <c r="Q727" s="2">
        <f>P727/N727</f>
        <v>1</v>
      </c>
    </row>
    <row r="728" spans="1:17" x14ac:dyDescent="0.35">
      <c r="A728" s="1">
        <v>616</v>
      </c>
      <c r="B728" t="s">
        <v>616</v>
      </c>
      <c r="C728" s="2">
        <v>0</v>
      </c>
      <c r="D728">
        <v>8.4033613445378148E-3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s="2">
        <f>AVERAGE(D728:M728)</f>
        <v>8.4033613445378145E-4</v>
      </c>
      <c r="O728" s="2">
        <f>(C728-N728)^2</f>
        <v>7.0616481886872385E-7</v>
      </c>
      <c r="P728" s="2">
        <f>SQRT(O728)</f>
        <v>8.4033613445378145E-4</v>
      </c>
      <c r="Q728" s="2">
        <f>P728/N728</f>
        <v>1</v>
      </c>
    </row>
    <row r="729" spans="1:17" x14ac:dyDescent="0.35">
      <c r="A729" s="1">
        <v>618</v>
      </c>
      <c r="B729" t="s">
        <v>618</v>
      </c>
      <c r="C729" s="2">
        <v>0</v>
      </c>
      <c r="D729">
        <v>0</v>
      </c>
      <c r="E729">
        <v>0</v>
      </c>
      <c r="F729">
        <v>0</v>
      </c>
      <c r="G729">
        <v>0</v>
      </c>
      <c r="H729">
        <v>1.3698630136986301E-2</v>
      </c>
      <c r="I729">
        <v>0</v>
      </c>
      <c r="J729">
        <v>0</v>
      </c>
      <c r="K729">
        <v>0</v>
      </c>
      <c r="L729">
        <v>0</v>
      </c>
      <c r="M729">
        <v>0</v>
      </c>
      <c r="N729" s="2">
        <f>AVERAGE(D729:M729)</f>
        <v>1.3698630136986301E-3</v>
      </c>
      <c r="O729" s="2">
        <f>(C729-N729)^2</f>
        <v>1.8765246762994934E-6</v>
      </c>
      <c r="P729" s="2">
        <f>SQRT(O729)</f>
        <v>1.3698630136986301E-3</v>
      </c>
      <c r="Q729" s="2">
        <f>P729/N729</f>
        <v>1</v>
      </c>
    </row>
    <row r="730" spans="1:17" x14ac:dyDescent="0.35">
      <c r="A730" s="1">
        <v>619</v>
      </c>
      <c r="B730" t="s">
        <v>619</v>
      </c>
      <c r="C730" s="2">
        <v>0</v>
      </c>
      <c r="D730">
        <v>0</v>
      </c>
      <c r="E730">
        <v>0</v>
      </c>
      <c r="F730">
        <v>0</v>
      </c>
      <c r="G730">
        <v>1.683501683501683E-3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 s="2">
        <f>AVERAGE(D730:M730)</f>
        <v>1.683501683501683E-4</v>
      </c>
      <c r="O730" s="2">
        <f>(C730-N730)^2</f>
        <v>2.8341779183530009E-8</v>
      </c>
      <c r="P730" s="2">
        <f>SQRT(O730)</f>
        <v>1.683501683501683E-4</v>
      </c>
      <c r="Q730" s="2">
        <f>P730/N730</f>
        <v>1</v>
      </c>
    </row>
    <row r="731" spans="1:17" x14ac:dyDescent="0.35">
      <c r="A731" s="1">
        <v>620</v>
      </c>
      <c r="B731" t="s">
        <v>620</v>
      </c>
      <c r="C731" s="2">
        <v>0</v>
      </c>
      <c r="D731">
        <v>0</v>
      </c>
      <c r="E731">
        <v>0</v>
      </c>
      <c r="F731">
        <v>0</v>
      </c>
      <c r="G731">
        <v>1.683501683501683E-3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 s="2">
        <f>AVERAGE(D731:M731)</f>
        <v>1.683501683501683E-4</v>
      </c>
      <c r="O731" s="2">
        <f>(C731-N731)^2</f>
        <v>2.8341779183530009E-8</v>
      </c>
      <c r="P731" s="2">
        <f>SQRT(O731)</f>
        <v>1.683501683501683E-4</v>
      </c>
      <c r="Q731" s="2">
        <f>P731/N731</f>
        <v>1</v>
      </c>
    </row>
    <row r="732" spans="1:17" x14ac:dyDescent="0.35">
      <c r="A732" s="1">
        <v>621</v>
      </c>
      <c r="B732" t="s">
        <v>621</v>
      </c>
      <c r="C732" s="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1.2658227848101271E-2</v>
      </c>
      <c r="K732">
        <v>0</v>
      </c>
      <c r="L732">
        <v>0</v>
      </c>
      <c r="M732">
        <v>0</v>
      </c>
      <c r="N732" s="2">
        <f>AVERAGE(D732:M732)</f>
        <v>1.265822784810127E-3</v>
      </c>
      <c r="O732" s="2">
        <f>(C732-N732)^2</f>
        <v>1.6023073225444651E-6</v>
      </c>
      <c r="P732" s="2">
        <f>SQRT(O732)</f>
        <v>1.265822784810127E-3</v>
      </c>
      <c r="Q732" s="2">
        <f>P732/N732</f>
        <v>1</v>
      </c>
    </row>
    <row r="733" spans="1:17" x14ac:dyDescent="0.35">
      <c r="A733" s="1">
        <v>622</v>
      </c>
      <c r="B733" t="s">
        <v>622</v>
      </c>
      <c r="C733" s="2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2.7027027027027029E-2</v>
      </c>
      <c r="J733">
        <v>0</v>
      </c>
      <c r="K733">
        <v>0</v>
      </c>
      <c r="L733">
        <v>0</v>
      </c>
      <c r="M733">
        <v>0</v>
      </c>
      <c r="N733" s="2">
        <f>AVERAGE(D733:M733)</f>
        <v>2.7027027027027029E-3</v>
      </c>
      <c r="O733" s="2">
        <f>(C733-N733)^2</f>
        <v>7.3046018991964944E-6</v>
      </c>
      <c r="P733" s="2">
        <f>SQRT(O733)</f>
        <v>2.7027027027027029E-3</v>
      </c>
      <c r="Q733" s="2">
        <f>P733/N733</f>
        <v>1</v>
      </c>
    </row>
    <row r="734" spans="1:17" x14ac:dyDescent="0.35">
      <c r="A734" s="1">
        <v>623</v>
      </c>
      <c r="B734" t="s">
        <v>623</v>
      </c>
      <c r="C734" s="2">
        <v>0</v>
      </c>
      <c r="D734">
        <v>0</v>
      </c>
      <c r="E734">
        <v>0</v>
      </c>
      <c r="F734">
        <v>0</v>
      </c>
      <c r="G734">
        <v>1.683501683501683E-3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s="2">
        <f>AVERAGE(D734:M734)</f>
        <v>1.683501683501683E-4</v>
      </c>
      <c r="O734" s="2">
        <f>(C734-N734)^2</f>
        <v>2.8341779183530009E-8</v>
      </c>
      <c r="P734" s="2">
        <f>SQRT(O734)</f>
        <v>1.683501683501683E-4</v>
      </c>
      <c r="Q734" s="2">
        <f>P734/N734</f>
        <v>1</v>
      </c>
    </row>
    <row r="735" spans="1:17" x14ac:dyDescent="0.35">
      <c r="A735" s="1">
        <v>624</v>
      </c>
      <c r="B735" t="s">
        <v>624</v>
      </c>
      <c r="C735" s="2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3.8461538461538457E-2</v>
      </c>
      <c r="N735" s="2">
        <f>AVERAGE(D735:M735)</f>
        <v>3.8461538461538455E-3</v>
      </c>
      <c r="O735" s="2">
        <f>(C735-N735)^2</f>
        <v>1.4792899408284018E-5</v>
      </c>
      <c r="P735" s="2">
        <f>SQRT(O735)</f>
        <v>3.8461538461538455E-3</v>
      </c>
      <c r="Q735" s="2">
        <f>P735/N735</f>
        <v>1</v>
      </c>
    </row>
    <row r="736" spans="1:17" x14ac:dyDescent="0.35">
      <c r="A736" s="1">
        <v>626</v>
      </c>
      <c r="B736" t="s">
        <v>626</v>
      </c>
      <c r="C736" s="2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1.3513513513513511E-2</v>
      </c>
      <c r="J736">
        <v>0</v>
      </c>
      <c r="K736">
        <v>0</v>
      </c>
      <c r="L736">
        <v>0</v>
      </c>
      <c r="M736">
        <v>0</v>
      </c>
      <c r="N736" s="2">
        <f>AVERAGE(D736:M736)</f>
        <v>1.351351351351351E-3</v>
      </c>
      <c r="O736" s="2">
        <f>(C736-N736)^2</f>
        <v>1.8261504747991225E-6</v>
      </c>
      <c r="P736" s="2">
        <f>SQRT(O736)</f>
        <v>1.351351351351351E-3</v>
      </c>
      <c r="Q736" s="2">
        <f>P736/N736</f>
        <v>1</v>
      </c>
    </row>
    <row r="737" spans="1:17" x14ac:dyDescent="0.35">
      <c r="A737" s="1">
        <v>627</v>
      </c>
      <c r="B737" t="s">
        <v>627</v>
      </c>
      <c r="C737" s="2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1.3513513513513511E-2</v>
      </c>
      <c r="J737">
        <v>0</v>
      </c>
      <c r="K737">
        <v>0</v>
      </c>
      <c r="L737">
        <v>0</v>
      </c>
      <c r="M737">
        <v>0</v>
      </c>
      <c r="N737" s="2">
        <f>AVERAGE(D737:M737)</f>
        <v>1.351351351351351E-3</v>
      </c>
      <c r="O737" s="2">
        <f>(C737-N737)^2</f>
        <v>1.8261504747991225E-6</v>
      </c>
      <c r="P737" s="2">
        <f>SQRT(O737)</f>
        <v>1.351351351351351E-3</v>
      </c>
      <c r="Q737" s="2">
        <f>P737/N737</f>
        <v>1</v>
      </c>
    </row>
    <row r="738" spans="1:17" x14ac:dyDescent="0.35">
      <c r="A738" s="1">
        <v>628</v>
      </c>
      <c r="B738" t="s">
        <v>628</v>
      </c>
      <c r="C738" s="2">
        <v>0</v>
      </c>
      <c r="D738">
        <v>0</v>
      </c>
      <c r="E738">
        <v>0</v>
      </c>
      <c r="F738">
        <v>0</v>
      </c>
      <c r="G738">
        <v>0</v>
      </c>
      <c r="H738">
        <v>1.3698630136986301E-2</v>
      </c>
      <c r="I738">
        <v>0</v>
      </c>
      <c r="J738">
        <v>0</v>
      </c>
      <c r="K738">
        <v>0</v>
      </c>
      <c r="L738">
        <v>0</v>
      </c>
      <c r="M738">
        <v>0</v>
      </c>
      <c r="N738" s="2">
        <f>AVERAGE(D738:M738)</f>
        <v>1.3698630136986301E-3</v>
      </c>
      <c r="O738" s="2">
        <f>(C738-N738)^2</f>
        <v>1.8765246762994934E-6</v>
      </c>
      <c r="P738" s="2">
        <f>SQRT(O738)</f>
        <v>1.3698630136986301E-3</v>
      </c>
      <c r="Q738" s="2">
        <f>P738/N738</f>
        <v>1</v>
      </c>
    </row>
    <row r="739" spans="1:17" x14ac:dyDescent="0.35">
      <c r="A739" s="1">
        <v>629</v>
      </c>
      <c r="B739" t="s">
        <v>629</v>
      </c>
      <c r="C739" s="2">
        <v>0</v>
      </c>
      <c r="D739">
        <v>0</v>
      </c>
      <c r="E739">
        <v>0</v>
      </c>
      <c r="F739">
        <v>0</v>
      </c>
      <c r="G739">
        <v>1.683501683501683E-3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s="2">
        <f>AVERAGE(D739:M739)</f>
        <v>1.683501683501683E-4</v>
      </c>
      <c r="O739" s="2">
        <f>(C739-N739)^2</f>
        <v>2.8341779183530009E-8</v>
      </c>
      <c r="P739" s="2">
        <f>SQRT(O739)</f>
        <v>1.683501683501683E-4</v>
      </c>
      <c r="Q739" s="2">
        <f>P739/N739</f>
        <v>1</v>
      </c>
    </row>
    <row r="740" spans="1:17" x14ac:dyDescent="0.35">
      <c r="A740" s="1">
        <v>630</v>
      </c>
      <c r="B740" t="s">
        <v>630</v>
      </c>
      <c r="C740" s="2">
        <v>0</v>
      </c>
      <c r="D740">
        <v>0</v>
      </c>
      <c r="E740">
        <v>0</v>
      </c>
      <c r="F740">
        <v>1.7241379310344831E-2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s="2">
        <f>AVERAGE(D740:M740)</f>
        <v>1.7241379310344832E-3</v>
      </c>
      <c r="O740" s="2">
        <f>(C740-N740)^2</f>
        <v>2.9726516052318681E-6</v>
      </c>
      <c r="P740" s="2">
        <f>SQRT(O740)</f>
        <v>1.7241379310344832E-3</v>
      </c>
      <c r="Q740" s="2">
        <f>P740/N740</f>
        <v>1</v>
      </c>
    </row>
    <row r="741" spans="1:17" x14ac:dyDescent="0.35">
      <c r="A741" s="1">
        <v>631</v>
      </c>
      <c r="B741" t="s">
        <v>631</v>
      </c>
      <c r="C741" s="2">
        <v>0</v>
      </c>
      <c r="D741">
        <v>8.4033613445378148E-3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s="2">
        <f>AVERAGE(D741:M741)</f>
        <v>8.4033613445378145E-4</v>
      </c>
      <c r="O741" s="2">
        <f>(C741-N741)^2</f>
        <v>7.0616481886872385E-7</v>
      </c>
      <c r="P741" s="2">
        <f>SQRT(O741)</f>
        <v>8.4033613445378145E-4</v>
      </c>
      <c r="Q741" s="2">
        <f>P741/N741</f>
        <v>1</v>
      </c>
    </row>
    <row r="742" spans="1:17" x14ac:dyDescent="0.35">
      <c r="A742" s="1">
        <v>632</v>
      </c>
      <c r="B742" t="s">
        <v>632</v>
      </c>
      <c r="C742" s="2">
        <v>0</v>
      </c>
      <c r="D742">
        <v>0</v>
      </c>
      <c r="E742">
        <v>0</v>
      </c>
      <c r="F742">
        <v>0</v>
      </c>
      <c r="G742">
        <v>1.1784511784511779E-2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s="2">
        <f>AVERAGE(D742:M742)</f>
        <v>1.1784511784511779E-3</v>
      </c>
      <c r="O742" s="2">
        <f>(C742-N742)^2</f>
        <v>1.38874717999297E-6</v>
      </c>
      <c r="P742" s="2">
        <f>SQRT(O742)</f>
        <v>1.1784511784511779E-3</v>
      </c>
      <c r="Q742" s="2">
        <f>P742/N742</f>
        <v>1</v>
      </c>
    </row>
    <row r="743" spans="1:17" x14ac:dyDescent="0.35">
      <c r="A743" s="1">
        <v>634</v>
      </c>
      <c r="B743" t="s">
        <v>634</v>
      </c>
      <c r="C743" s="2">
        <v>0</v>
      </c>
      <c r="D743">
        <v>8.4033613445378148E-3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s="2">
        <f>AVERAGE(D743:M743)</f>
        <v>8.4033613445378145E-4</v>
      </c>
      <c r="O743" s="2">
        <f>(C743-N743)^2</f>
        <v>7.0616481886872385E-7</v>
      </c>
      <c r="P743" s="2">
        <f>SQRT(O743)</f>
        <v>8.4033613445378145E-4</v>
      </c>
      <c r="Q743" s="2">
        <f>P743/N743</f>
        <v>1</v>
      </c>
    </row>
    <row r="744" spans="1:17" x14ac:dyDescent="0.35">
      <c r="A744" s="1">
        <v>635</v>
      </c>
      <c r="B744" t="s">
        <v>635</v>
      </c>
      <c r="C744" s="2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1.2658227848101271E-2</v>
      </c>
      <c r="K744">
        <v>0</v>
      </c>
      <c r="L744">
        <v>0</v>
      </c>
      <c r="M744">
        <v>0</v>
      </c>
      <c r="N744" s="2">
        <f>AVERAGE(D744:M744)</f>
        <v>1.265822784810127E-3</v>
      </c>
      <c r="O744" s="2">
        <f>(C744-N744)^2</f>
        <v>1.6023073225444651E-6</v>
      </c>
      <c r="P744" s="2">
        <f>SQRT(O744)</f>
        <v>1.265822784810127E-3</v>
      </c>
      <c r="Q744" s="2">
        <f>P744/N744</f>
        <v>1</v>
      </c>
    </row>
    <row r="745" spans="1:17" x14ac:dyDescent="0.35">
      <c r="A745" s="1">
        <v>636</v>
      </c>
      <c r="B745" t="s">
        <v>636</v>
      </c>
      <c r="C745" s="2">
        <v>0</v>
      </c>
      <c r="D745">
        <v>0</v>
      </c>
      <c r="E745">
        <v>0</v>
      </c>
      <c r="F745">
        <v>0</v>
      </c>
      <c r="G745">
        <v>3.3670033670033669E-3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s="2">
        <f>AVERAGE(D745:M745)</f>
        <v>3.3670033670033666E-4</v>
      </c>
      <c r="O745" s="2">
        <f>(C745-N745)^2</f>
        <v>1.1336711673412008E-7</v>
      </c>
      <c r="P745" s="2">
        <f>SQRT(O745)</f>
        <v>3.3670033670033666E-4</v>
      </c>
      <c r="Q745" s="2">
        <f>P745/N745</f>
        <v>1</v>
      </c>
    </row>
    <row r="746" spans="1:17" x14ac:dyDescent="0.35">
      <c r="A746" s="1">
        <v>638</v>
      </c>
      <c r="B746" t="s">
        <v>638</v>
      </c>
      <c r="C746" s="2">
        <v>0</v>
      </c>
      <c r="D746">
        <v>0</v>
      </c>
      <c r="E746">
        <v>2.02020202020202E-2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 s="2">
        <f>AVERAGE(D746:M746)</f>
        <v>2.0202020202020202E-3</v>
      </c>
      <c r="O746" s="2">
        <f>(C746-N746)^2</f>
        <v>4.0812162024283235E-6</v>
      </c>
      <c r="P746" s="2">
        <f>SQRT(O746)</f>
        <v>2.0202020202020202E-3</v>
      </c>
      <c r="Q746" s="2">
        <f>P746/N746</f>
        <v>1</v>
      </c>
    </row>
    <row r="747" spans="1:17" x14ac:dyDescent="0.35">
      <c r="A747" s="1">
        <v>639</v>
      </c>
      <c r="B747" t="s">
        <v>639</v>
      </c>
      <c r="C747" s="2">
        <v>0</v>
      </c>
      <c r="D747">
        <v>3.3613445378151259E-2</v>
      </c>
      <c r="E747">
        <v>4.0404040404040407E-2</v>
      </c>
      <c r="F747">
        <v>0</v>
      </c>
      <c r="G747">
        <v>2.3569023569023569E-2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s="2">
        <f>AVERAGE(D747:M747)</f>
        <v>9.7586509351215243E-3</v>
      </c>
      <c r="O747" s="2">
        <f>(C747-N747)^2</f>
        <v>9.5231268073548206E-5</v>
      </c>
      <c r="P747" s="2">
        <f>SQRT(O747)</f>
        <v>9.7586509351215243E-3</v>
      </c>
      <c r="Q747" s="2">
        <f>P747/N747</f>
        <v>1</v>
      </c>
    </row>
    <row r="748" spans="1:17" hidden="1" x14ac:dyDescent="0.35">
      <c r="A748" s="1">
        <v>746</v>
      </c>
      <c r="B748" t="s">
        <v>746</v>
      </c>
      <c r="C748">
        <v>9.2592592592592587E-3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 s="2">
        <f>AVERAGE(D748:M748)</f>
        <v>0</v>
      </c>
      <c r="O748" s="2">
        <f>(C748-N748)^2</f>
        <v>8.573388203017832E-5</v>
      </c>
      <c r="P748" s="2">
        <f>SQRT(O748)</f>
        <v>9.2592592592592587E-3</v>
      </c>
      <c r="Q748" s="2" t="e">
        <f>P748/N748</f>
        <v>#DIV/0!</v>
      </c>
    </row>
    <row r="749" spans="1:17" x14ac:dyDescent="0.35">
      <c r="A749" s="1">
        <v>641</v>
      </c>
      <c r="B749" t="s">
        <v>641</v>
      </c>
      <c r="C749" s="2">
        <v>0</v>
      </c>
      <c r="D749">
        <v>0</v>
      </c>
      <c r="E749">
        <v>1.01010101010101E-2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s="2">
        <f>AVERAGE(D749:M749)</f>
        <v>1.0101010101010101E-3</v>
      </c>
      <c r="O749" s="2">
        <f>(C749-N749)^2</f>
        <v>1.0203040506070809E-6</v>
      </c>
      <c r="P749" s="2">
        <f>SQRT(O749)</f>
        <v>1.0101010101010101E-3</v>
      </c>
      <c r="Q749" s="2">
        <f>P749/N749</f>
        <v>1</v>
      </c>
    </row>
    <row r="750" spans="1:17" x14ac:dyDescent="0.35">
      <c r="A750" s="1">
        <v>642</v>
      </c>
      <c r="B750" t="s">
        <v>642</v>
      </c>
      <c r="C750" s="2">
        <v>0</v>
      </c>
      <c r="D750">
        <v>0</v>
      </c>
      <c r="E750">
        <v>0</v>
      </c>
      <c r="F750">
        <v>1.7241379310344831E-2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s="2">
        <f>AVERAGE(D750:M750)</f>
        <v>1.7241379310344832E-3</v>
      </c>
      <c r="O750" s="2">
        <f>(C750-N750)^2</f>
        <v>2.9726516052318681E-6</v>
      </c>
      <c r="P750" s="2">
        <f>SQRT(O750)</f>
        <v>1.7241379310344832E-3</v>
      </c>
      <c r="Q750" s="2">
        <f>P750/N750</f>
        <v>1</v>
      </c>
    </row>
    <row r="751" spans="1:17" x14ac:dyDescent="0.35">
      <c r="A751" s="1">
        <v>643</v>
      </c>
      <c r="B751" t="s">
        <v>643</v>
      </c>
      <c r="C751" s="2">
        <v>0</v>
      </c>
      <c r="D751">
        <v>8.4033613445378148E-3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 s="2">
        <f>AVERAGE(D751:M751)</f>
        <v>8.4033613445378145E-4</v>
      </c>
      <c r="O751" s="2">
        <f>(C751-N751)^2</f>
        <v>7.0616481886872385E-7</v>
      </c>
      <c r="P751" s="2">
        <f>SQRT(O751)</f>
        <v>8.4033613445378145E-4</v>
      </c>
      <c r="Q751" s="2">
        <f>P751/N751</f>
        <v>1</v>
      </c>
    </row>
    <row r="752" spans="1:17" x14ac:dyDescent="0.35">
      <c r="A752" s="1">
        <v>644</v>
      </c>
      <c r="B752" t="s">
        <v>644</v>
      </c>
      <c r="C752" s="2">
        <v>0</v>
      </c>
      <c r="D752">
        <v>0</v>
      </c>
      <c r="E752">
        <v>0</v>
      </c>
      <c r="F752">
        <v>0</v>
      </c>
      <c r="G752">
        <v>1.683501683501683E-3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s="2">
        <f>AVERAGE(D752:M752)</f>
        <v>1.683501683501683E-4</v>
      </c>
      <c r="O752" s="2">
        <f>(C752-N752)^2</f>
        <v>2.8341779183530009E-8</v>
      </c>
      <c r="P752" s="2">
        <f>SQRT(O752)</f>
        <v>1.683501683501683E-4</v>
      </c>
      <c r="Q752" s="2">
        <f>P752/N752</f>
        <v>1</v>
      </c>
    </row>
    <row r="753" spans="1:17" hidden="1" x14ac:dyDescent="0.35">
      <c r="A753" s="1">
        <v>751</v>
      </c>
      <c r="B753" t="s">
        <v>751</v>
      </c>
      <c r="C753">
        <v>9.2592592592592587E-3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s="2">
        <f>AVERAGE(D753:M753)</f>
        <v>0</v>
      </c>
      <c r="O753" s="2">
        <f>(C753-N753)^2</f>
        <v>8.573388203017832E-5</v>
      </c>
      <c r="P753" s="2">
        <f>SQRT(O753)</f>
        <v>9.2592592592592587E-3</v>
      </c>
      <c r="Q753" s="2" t="e">
        <f>P753/N753</f>
        <v>#DIV/0!</v>
      </c>
    </row>
    <row r="754" spans="1:17" x14ac:dyDescent="0.35">
      <c r="A754" s="1">
        <v>645</v>
      </c>
      <c r="B754" t="s">
        <v>645</v>
      </c>
      <c r="C754" s="2">
        <v>0</v>
      </c>
      <c r="D754">
        <v>0</v>
      </c>
      <c r="E754">
        <v>0</v>
      </c>
      <c r="F754">
        <v>0</v>
      </c>
      <c r="G754">
        <v>1.683501683501683E-3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 s="2">
        <f>AVERAGE(D754:M754)</f>
        <v>1.683501683501683E-4</v>
      </c>
      <c r="O754" s="2">
        <f>(C754-N754)^2</f>
        <v>2.8341779183530009E-8</v>
      </c>
      <c r="P754" s="2">
        <f>SQRT(O754)</f>
        <v>1.683501683501683E-4</v>
      </c>
      <c r="Q754" s="2">
        <f>P754/N754</f>
        <v>1</v>
      </c>
    </row>
    <row r="755" spans="1:17" x14ac:dyDescent="0.35">
      <c r="A755" s="1">
        <v>647</v>
      </c>
      <c r="B755" t="s">
        <v>647</v>
      </c>
      <c r="C755" s="2">
        <v>0</v>
      </c>
      <c r="D755">
        <v>0</v>
      </c>
      <c r="E755">
        <v>0</v>
      </c>
      <c r="F755">
        <v>0</v>
      </c>
      <c r="G755">
        <v>1.683501683501683E-3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s="2">
        <f>AVERAGE(D755:M755)</f>
        <v>1.683501683501683E-4</v>
      </c>
      <c r="O755" s="2">
        <f>(C755-N755)^2</f>
        <v>2.8341779183530009E-8</v>
      </c>
      <c r="P755" s="2">
        <f>SQRT(O755)</f>
        <v>1.683501683501683E-4</v>
      </c>
      <c r="Q755" s="2">
        <f>P755/N755</f>
        <v>1</v>
      </c>
    </row>
    <row r="756" spans="1:17" x14ac:dyDescent="0.35">
      <c r="A756" s="1">
        <v>648</v>
      </c>
      <c r="B756" t="s">
        <v>648</v>
      </c>
      <c r="C756" s="2">
        <v>0</v>
      </c>
      <c r="D756">
        <v>8.4033613445378148E-3</v>
      </c>
      <c r="E756">
        <v>2.02020202020202E-2</v>
      </c>
      <c r="F756">
        <v>0</v>
      </c>
      <c r="G756">
        <v>5.0505050505050509E-3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s="2">
        <f>AVERAGE(D756:M756)</f>
        <v>3.3655886597063062E-3</v>
      </c>
      <c r="O756" s="2">
        <f>(C756-N756)^2</f>
        <v>1.132718702634369E-5</v>
      </c>
      <c r="P756" s="2">
        <f>SQRT(O756)</f>
        <v>3.3655886597063062E-3</v>
      </c>
      <c r="Q756" s="2">
        <f>P756/N756</f>
        <v>1</v>
      </c>
    </row>
    <row r="757" spans="1:17" x14ac:dyDescent="0.35">
      <c r="A757" s="1">
        <v>649</v>
      </c>
      <c r="B757" t="s">
        <v>649</v>
      </c>
      <c r="C757" s="2">
        <v>0</v>
      </c>
      <c r="D757">
        <v>0</v>
      </c>
      <c r="E757">
        <v>0</v>
      </c>
      <c r="F757">
        <v>0</v>
      </c>
      <c r="G757">
        <v>3.3670033670033669E-3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s="2">
        <f>AVERAGE(D757:M757)</f>
        <v>3.3670033670033666E-4</v>
      </c>
      <c r="O757" s="2">
        <f>(C757-N757)^2</f>
        <v>1.1336711673412008E-7</v>
      </c>
      <c r="P757" s="2">
        <f>SQRT(O757)</f>
        <v>3.3670033670033666E-4</v>
      </c>
      <c r="Q757" s="2">
        <f>P757/N757</f>
        <v>1</v>
      </c>
    </row>
    <row r="758" spans="1:17" x14ac:dyDescent="0.35">
      <c r="A758" s="1">
        <v>650</v>
      </c>
      <c r="B758" t="s">
        <v>650</v>
      </c>
      <c r="C758" s="2">
        <v>0</v>
      </c>
      <c r="D758">
        <v>0</v>
      </c>
      <c r="E758">
        <v>0</v>
      </c>
      <c r="F758">
        <v>1.7241379310344831E-2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s="2">
        <f>AVERAGE(D758:M758)</f>
        <v>1.7241379310344832E-3</v>
      </c>
      <c r="O758" s="2">
        <f>(C758-N758)^2</f>
        <v>2.9726516052318681E-6</v>
      </c>
      <c r="P758" s="2">
        <f>SQRT(O758)</f>
        <v>1.7241379310344832E-3</v>
      </c>
      <c r="Q758" s="2">
        <f>P758/N758</f>
        <v>1</v>
      </c>
    </row>
    <row r="759" spans="1:17" x14ac:dyDescent="0.35">
      <c r="A759" s="1">
        <v>651</v>
      </c>
      <c r="B759" t="s">
        <v>651</v>
      </c>
      <c r="C759" s="2">
        <v>0</v>
      </c>
      <c r="D759">
        <v>0</v>
      </c>
      <c r="E759">
        <v>0</v>
      </c>
      <c r="F759">
        <v>0</v>
      </c>
      <c r="G759">
        <v>0</v>
      </c>
      <c r="H759">
        <v>1.3698630136986301E-2</v>
      </c>
      <c r="I759">
        <v>0</v>
      </c>
      <c r="J759">
        <v>0</v>
      </c>
      <c r="K759">
        <v>0</v>
      </c>
      <c r="L759">
        <v>0</v>
      </c>
      <c r="M759">
        <v>0</v>
      </c>
      <c r="N759" s="2">
        <f>AVERAGE(D759:M759)</f>
        <v>1.3698630136986301E-3</v>
      </c>
      <c r="O759" s="2">
        <f>(C759-N759)^2</f>
        <v>1.8765246762994934E-6</v>
      </c>
      <c r="P759" s="2">
        <f>SQRT(O759)</f>
        <v>1.3698630136986301E-3</v>
      </c>
      <c r="Q759" s="2">
        <f>P759/N759</f>
        <v>1</v>
      </c>
    </row>
    <row r="760" spans="1:17" hidden="1" x14ac:dyDescent="0.35">
      <c r="A760" s="1">
        <v>758</v>
      </c>
      <c r="B760" t="s">
        <v>758</v>
      </c>
      <c r="C760">
        <v>9.2592592592592587E-3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s="2">
        <f>AVERAGE(D760:M760)</f>
        <v>0</v>
      </c>
      <c r="O760" s="2">
        <f>(C760-N760)^2</f>
        <v>8.573388203017832E-5</v>
      </c>
      <c r="P760" s="2">
        <f>SQRT(O760)</f>
        <v>9.2592592592592587E-3</v>
      </c>
      <c r="Q760" s="2" t="e">
        <f>P760/N760</f>
        <v>#DIV/0!</v>
      </c>
    </row>
    <row r="761" spans="1:17" x14ac:dyDescent="0.35">
      <c r="A761" s="1">
        <v>652</v>
      </c>
      <c r="B761" t="s">
        <v>652</v>
      </c>
      <c r="C761" s="2">
        <v>0</v>
      </c>
      <c r="D761">
        <v>8.4033613445378148E-3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 s="2">
        <f>AVERAGE(D761:M761)</f>
        <v>8.4033613445378145E-4</v>
      </c>
      <c r="O761" s="2">
        <f>(C761-N761)^2</f>
        <v>7.0616481886872385E-7</v>
      </c>
      <c r="P761" s="2">
        <f>SQRT(O761)</f>
        <v>8.4033613445378145E-4</v>
      </c>
      <c r="Q761" s="2">
        <f>P761/N761</f>
        <v>1</v>
      </c>
    </row>
    <row r="762" spans="1:17" x14ac:dyDescent="0.35">
      <c r="A762" s="1">
        <v>653</v>
      </c>
      <c r="B762" t="s">
        <v>653</v>
      </c>
      <c r="C762" s="2">
        <v>0</v>
      </c>
      <c r="D762">
        <v>0</v>
      </c>
      <c r="E762">
        <v>1.01010101010101E-2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 s="2">
        <f>AVERAGE(D762:M762)</f>
        <v>1.0101010101010101E-3</v>
      </c>
      <c r="O762" s="2">
        <f>(C762-N762)^2</f>
        <v>1.0203040506070809E-6</v>
      </c>
      <c r="P762" s="2">
        <f>SQRT(O762)</f>
        <v>1.0101010101010101E-3</v>
      </c>
      <c r="Q762" s="2">
        <f>P762/N762</f>
        <v>1</v>
      </c>
    </row>
    <row r="763" spans="1:17" x14ac:dyDescent="0.35">
      <c r="A763" s="1">
        <v>654</v>
      </c>
      <c r="B763" t="s">
        <v>654</v>
      </c>
      <c r="C763" s="2">
        <v>0</v>
      </c>
      <c r="D763">
        <v>8.4033613445378148E-3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s="2">
        <f>AVERAGE(D763:M763)</f>
        <v>8.4033613445378145E-4</v>
      </c>
      <c r="O763" s="2">
        <f>(C763-N763)^2</f>
        <v>7.0616481886872385E-7</v>
      </c>
      <c r="P763" s="2">
        <f>SQRT(O763)</f>
        <v>8.4033613445378145E-4</v>
      </c>
      <c r="Q763" s="2">
        <f>P763/N763</f>
        <v>1</v>
      </c>
    </row>
    <row r="764" spans="1:17" x14ac:dyDescent="0.35">
      <c r="A764" s="1">
        <v>655</v>
      </c>
      <c r="B764" t="s">
        <v>655</v>
      </c>
      <c r="C764" s="2">
        <v>0</v>
      </c>
      <c r="D764">
        <v>8.4033613445378148E-3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 s="2">
        <f>AVERAGE(D764:M764)</f>
        <v>8.4033613445378145E-4</v>
      </c>
      <c r="O764" s="2">
        <f>(C764-N764)^2</f>
        <v>7.0616481886872385E-7</v>
      </c>
      <c r="P764" s="2">
        <f>SQRT(O764)</f>
        <v>8.4033613445378145E-4</v>
      </c>
      <c r="Q764" s="2">
        <f>P764/N764</f>
        <v>1</v>
      </c>
    </row>
    <row r="765" spans="1:17" x14ac:dyDescent="0.35">
      <c r="A765" s="1">
        <v>656</v>
      </c>
      <c r="B765" t="s">
        <v>656</v>
      </c>
      <c r="C765" s="2">
        <v>0</v>
      </c>
      <c r="D765">
        <v>0</v>
      </c>
      <c r="E765">
        <v>0</v>
      </c>
      <c r="F765">
        <v>0</v>
      </c>
      <c r="G765">
        <v>0</v>
      </c>
      <c r="H765">
        <v>1.3698630136986301E-2</v>
      </c>
      <c r="I765">
        <v>0</v>
      </c>
      <c r="J765">
        <v>0</v>
      </c>
      <c r="K765">
        <v>0</v>
      </c>
      <c r="L765">
        <v>0</v>
      </c>
      <c r="M765">
        <v>0</v>
      </c>
      <c r="N765" s="2">
        <f>AVERAGE(D765:M765)</f>
        <v>1.3698630136986301E-3</v>
      </c>
      <c r="O765" s="2">
        <f>(C765-N765)^2</f>
        <v>1.8765246762994934E-6</v>
      </c>
      <c r="P765" s="2">
        <f>SQRT(O765)</f>
        <v>1.3698630136986301E-3</v>
      </c>
      <c r="Q765" s="2">
        <f>P765/N765</f>
        <v>1</v>
      </c>
    </row>
    <row r="766" spans="1:17" x14ac:dyDescent="0.35">
      <c r="A766" s="1">
        <v>657</v>
      </c>
      <c r="B766" t="s">
        <v>657</v>
      </c>
      <c r="C766" s="2">
        <v>0</v>
      </c>
      <c r="D766">
        <v>0</v>
      </c>
      <c r="E766">
        <v>0</v>
      </c>
      <c r="F766">
        <v>0</v>
      </c>
      <c r="G766">
        <v>0</v>
      </c>
      <c r="H766">
        <v>1.3698630136986301E-2</v>
      </c>
      <c r="I766">
        <v>0</v>
      </c>
      <c r="J766">
        <v>0</v>
      </c>
      <c r="K766">
        <v>0</v>
      </c>
      <c r="L766">
        <v>0</v>
      </c>
      <c r="M766">
        <v>0</v>
      </c>
      <c r="N766" s="2">
        <f>AVERAGE(D766:M766)</f>
        <v>1.3698630136986301E-3</v>
      </c>
      <c r="O766" s="2">
        <f>(C766-N766)^2</f>
        <v>1.8765246762994934E-6</v>
      </c>
      <c r="P766" s="2">
        <f>SQRT(O766)</f>
        <v>1.3698630136986301E-3</v>
      </c>
      <c r="Q766" s="2">
        <f>P766/N766</f>
        <v>1</v>
      </c>
    </row>
    <row r="767" spans="1:17" x14ac:dyDescent="0.35">
      <c r="A767" s="1">
        <v>658</v>
      </c>
      <c r="B767" t="s">
        <v>658</v>
      </c>
      <c r="C767" s="2">
        <v>0</v>
      </c>
      <c r="D767">
        <v>0</v>
      </c>
      <c r="E767">
        <v>0</v>
      </c>
      <c r="F767">
        <v>0</v>
      </c>
      <c r="G767">
        <v>1.683501683501683E-3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s="2">
        <f>AVERAGE(D767:M767)</f>
        <v>1.683501683501683E-4</v>
      </c>
      <c r="O767" s="2">
        <f>(C767-N767)^2</f>
        <v>2.8341779183530009E-8</v>
      </c>
      <c r="P767" s="2">
        <f>SQRT(O767)</f>
        <v>1.683501683501683E-4</v>
      </c>
      <c r="Q767" s="2">
        <f>P767/N767</f>
        <v>1</v>
      </c>
    </row>
    <row r="768" spans="1:17" x14ac:dyDescent="0.35">
      <c r="A768" s="1">
        <v>659</v>
      </c>
      <c r="B768" t="s">
        <v>659</v>
      </c>
      <c r="C768" s="2">
        <v>0</v>
      </c>
      <c r="D768">
        <v>0</v>
      </c>
      <c r="E768">
        <v>0</v>
      </c>
      <c r="F768">
        <v>0</v>
      </c>
      <c r="G768">
        <v>0</v>
      </c>
      <c r="H768">
        <v>5.4794520547945202E-2</v>
      </c>
      <c r="I768">
        <v>0</v>
      </c>
      <c r="J768">
        <v>0</v>
      </c>
      <c r="K768">
        <v>0</v>
      </c>
      <c r="L768">
        <v>0</v>
      </c>
      <c r="M768">
        <v>0</v>
      </c>
      <c r="N768" s="2">
        <f>AVERAGE(D768:M768)</f>
        <v>5.4794520547945206E-3</v>
      </c>
      <c r="O768" s="2">
        <f>(C768-N768)^2</f>
        <v>3.0024394820791894E-5</v>
      </c>
      <c r="P768" s="2">
        <f>SQRT(O768)</f>
        <v>5.4794520547945206E-3</v>
      </c>
      <c r="Q768" s="2">
        <f>P768/N768</f>
        <v>1</v>
      </c>
    </row>
    <row r="769" spans="1:17" x14ac:dyDescent="0.35">
      <c r="A769" s="1">
        <v>660</v>
      </c>
      <c r="B769" t="s">
        <v>660</v>
      </c>
      <c r="C769" s="2">
        <v>0</v>
      </c>
      <c r="D769">
        <v>0</v>
      </c>
      <c r="E769">
        <v>0</v>
      </c>
      <c r="F769">
        <v>0</v>
      </c>
      <c r="G769">
        <v>1.683501683501683E-3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 s="2">
        <f>AVERAGE(D769:M769)</f>
        <v>1.683501683501683E-4</v>
      </c>
      <c r="O769" s="2">
        <f>(C769-N769)^2</f>
        <v>2.8341779183530009E-8</v>
      </c>
      <c r="P769" s="2">
        <f>SQRT(O769)</f>
        <v>1.683501683501683E-4</v>
      </c>
      <c r="Q769" s="2">
        <f>P769/N769</f>
        <v>1</v>
      </c>
    </row>
    <row r="770" spans="1:17" x14ac:dyDescent="0.35">
      <c r="A770" s="1">
        <v>661</v>
      </c>
      <c r="B770" t="s">
        <v>661</v>
      </c>
      <c r="C770" s="2">
        <v>0</v>
      </c>
      <c r="D770">
        <v>0</v>
      </c>
      <c r="E770">
        <v>0</v>
      </c>
      <c r="F770">
        <v>0</v>
      </c>
      <c r="G770">
        <v>1.683501683501683E-3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 s="2">
        <f>AVERAGE(D770:M770)</f>
        <v>1.683501683501683E-4</v>
      </c>
      <c r="O770" s="2">
        <f>(C770-N770)^2</f>
        <v>2.8341779183530009E-8</v>
      </c>
      <c r="P770" s="2">
        <f>SQRT(O770)</f>
        <v>1.683501683501683E-4</v>
      </c>
      <c r="Q770" s="2">
        <f>P770/N770</f>
        <v>1</v>
      </c>
    </row>
    <row r="771" spans="1:17" x14ac:dyDescent="0.35">
      <c r="A771" s="1">
        <v>662</v>
      </c>
      <c r="B771" t="s">
        <v>662</v>
      </c>
      <c r="C771" s="2">
        <v>0</v>
      </c>
      <c r="D771">
        <v>0</v>
      </c>
      <c r="E771">
        <v>0</v>
      </c>
      <c r="F771">
        <v>0</v>
      </c>
      <c r="G771">
        <v>1.683501683501683E-3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s="2">
        <f>AVERAGE(D771:M771)</f>
        <v>1.683501683501683E-4</v>
      </c>
      <c r="O771" s="2">
        <f>(C771-N771)^2</f>
        <v>2.8341779183530009E-8</v>
      </c>
      <c r="P771" s="2">
        <f>SQRT(O771)</f>
        <v>1.683501683501683E-4</v>
      </c>
      <c r="Q771" s="2">
        <f>P771/N771</f>
        <v>1</v>
      </c>
    </row>
    <row r="772" spans="1:17" x14ac:dyDescent="0.35">
      <c r="A772" s="1">
        <v>663</v>
      </c>
      <c r="B772" t="s">
        <v>663</v>
      </c>
      <c r="C772" s="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1.3513513513513511E-2</v>
      </c>
      <c r="J772">
        <v>0</v>
      </c>
      <c r="K772">
        <v>0</v>
      </c>
      <c r="L772">
        <v>0</v>
      </c>
      <c r="M772">
        <v>0</v>
      </c>
      <c r="N772" s="2">
        <f>AVERAGE(D772:M772)</f>
        <v>1.351351351351351E-3</v>
      </c>
      <c r="O772" s="2">
        <f>(C772-N772)^2</f>
        <v>1.8261504747991225E-6</v>
      </c>
      <c r="P772" s="2">
        <f>SQRT(O772)</f>
        <v>1.351351351351351E-3</v>
      </c>
      <c r="Q772" s="2">
        <f>P772/N772</f>
        <v>1</v>
      </c>
    </row>
    <row r="773" spans="1:17" hidden="1" x14ac:dyDescent="0.35">
      <c r="A773" s="1">
        <v>771</v>
      </c>
      <c r="B773" t="s">
        <v>771</v>
      </c>
      <c r="C773">
        <v>9.2592592592592587E-3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 s="2">
        <f>AVERAGE(D773:M773)</f>
        <v>0</v>
      </c>
      <c r="O773" s="2">
        <f>(C773-N773)^2</f>
        <v>8.573388203017832E-5</v>
      </c>
      <c r="P773" s="2">
        <f>SQRT(O773)</f>
        <v>9.2592592592592587E-3</v>
      </c>
      <c r="Q773" s="2" t="e">
        <f>P773/N773</f>
        <v>#DIV/0!</v>
      </c>
    </row>
    <row r="774" spans="1:17" x14ac:dyDescent="0.35">
      <c r="A774" s="1">
        <v>664</v>
      </c>
      <c r="B774" t="s">
        <v>664</v>
      </c>
      <c r="C774" s="2">
        <v>0</v>
      </c>
      <c r="D774">
        <v>0</v>
      </c>
      <c r="E774">
        <v>0</v>
      </c>
      <c r="F774">
        <v>0</v>
      </c>
      <c r="G774">
        <v>1.683501683501683E-3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 s="2">
        <f>AVERAGE(D774:M774)</f>
        <v>1.683501683501683E-4</v>
      </c>
      <c r="O774" s="2">
        <f>(C774-N774)^2</f>
        <v>2.8341779183530009E-8</v>
      </c>
      <c r="P774" s="2">
        <f>SQRT(O774)</f>
        <v>1.683501683501683E-4</v>
      </c>
      <c r="Q774" s="2">
        <f>P774/N774</f>
        <v>1</v>
      </c>
    </row>
    <row r="775" spans="1:17" x14ac:dyDescent="0.35">
      <c r="A775" s="1">
        <v>665</v>
      </c>
      <c r="B775" t="s">
        <v>665</v>
      </c>
      <c r="C775" s="2">
        <v>0</v>
      </c>
      <c r="D775">
        <v>0</v>
      </c>
      <c r="E775">
        <v>0</v>
      </c>
      <c r="F775">
        <v>0</v>
      </c>
      <c r="G775">
        <v>1.683501683501683E-3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s="2">
        <f>AVERAGE(D775:M775)</f>
        <v>1.683501683501683E-4</v>
      </c>
      <c r="O775" s="2">
        <f>(C775-N775)^2</f>
        <v>2.8341779183530009E-8</v>
      </c>
      <c r="P775" s="2">
        <f>SQRT(O775)</f>
        <v>1.683501683501683E-4</v>
      </c>
      <c r="Q775" s="2">
        <f>P775/N775</f>
        <v>1</v>
      </c>
    </row>
    <row r="776" spans="1:17" x14ac:dyDescent="0.35">
      <c r="A776" s="1">
        <v>666</v>
      </c>
      <c r="B776" t="s">
        <v>666</v>
      </c>
      <c r="C776" s="2">
        <v>0</v>
      </c>
      <c r="D776">
        <v>0</v>
      </c>
      <c r="E776">
        <v>1.01010101010101E-2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 s="2">
        <f>AVERAGE(D776:M776)</f>
        <v>1.0101010101010101E-3</v>
      </c>
      <c r="O776" s="2">
        <f>(C776-N776)^2</f>
        <v>1.0203040506070809E-6</v>
      </c>
      <c r="P776" s="2">
        <f>SQRT(O776)</f>
        <v>1.0101010101010101E-3</v>
      </c>
      <c r="Q776" s="2">
        <f>P776/N776</f>
        <v>1</v>
      </c>
    </row>
    <row r="777" spans="1:17" x14ac:dyDescent="0.35">
      <c r="A777" s="1">
        <v>667</v>
      </c>
      <c r="B777" t="s">
        <v>667</v>
      </c>
      <c r="C777" s="2">
        <v>0</v>
      </c>
      <c r="D777">
        <v>0</v>
      </c>
      <c r="E777">
        <v>0</v>
      </c>
      <c r="F777">
        <v>0</v>
      </c>
      <c r="G777">
        <v>1.683501683501683E-3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s="2">
        <f>AVERAGE(D777:M777)</f>
        <v>1.683501683501683E-4</v>
      </c>
      <c r="O777" s="2">
        <f>(C777-N777)^2</f>
        <v>2.8341779183530009E-8</v>
      </c>
      <c r="P777" s="2">
        <f>SQRT(O777)</f>
        <v>1.683501683501683E-4</v>
      </c>
      <c r="Q777" s="2">
        <f>P777/N777</f>
        <v>1</v>
      </c>
    </row>
    <row r="778" spans="1:17" hidden="1" x14ac:dyDescent="0.35">
      <c r="A778" s="1">
        <v>776</v>
      </c>
      <c r="B778" t="s">
        <v>776</v>
      </c>
      <c r="C778">
        <v>9.2592592592592587E-3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 s="2">
        <f>AVERAGE(D778:M778)</f>
        <v>0</v>
      </c>
      <c r="O778" s="2">
        <f>(C778-N778)^2</f>
        <v>8.573388203017832E-5</v>
      </c>
      <c r="P778" s="2">
        <f>SQRT(O778)</f>
        <v>9.2592592592592587E-3</v>
      </c>
      <c r="Q778" s="2" t="e">
        <f>P778/N778</f>
        <v>#DIV/0!</v>
      </c>
    </row>
    <row r="779" spans="1:17" x14ac:dyDescent="0.35">
      <c r="A779" s="1">
        <v>668</v>
      </c>
      <c r="B779" t="s">
        <v>668</v>
      </c>
      <c r="C779" s="2">
        <v>0</v>
      </c>
      <c r="D779">
        <v>0</v>
      </c>
      <c r="E779">
        <v>0</v>
      </c>
      <c r="F779">
        <v>0</v>
      </c>
      <c r="G779">
        <v>0</v>
      </c>
      <c r="H779">
        <v>1.3698630136986301E-2</v>
      </c>
      <c r="I779">
        <v>0</v>
      </c>
      <c r="J779">
        <v>0</v>
      </c>
      <c r="K779">
        <v>0</v>
      </c>
      <c r="L779">
        <v>0</v>
      </c>
      <c r="M779">
        <v>0</v>
      </c>
      <c r="N779" s="2">
        <f>AVERAGE(D779:M779)</f>
        <v>1.3698630136986301E-3</v>
      </c>
      <c r="O779" s="2">
        <f>(C779-N779)^2</f>
        <v>1.8765246762994934E-6</v>
      </c>
      <c r="P779" s="2">
        <f>SQRT(O779)</f>
        <v>1.3698630136986301E-3</v>
      </c>
      <c r="Q779" s="2">
        <f>P779/N779</f>
        <v>1</v>
      </c>
    </row>
    <row r="780" spans="1:17" x14ac:dyDescent="0.35">
      <c r="A780" s="1">
        <v>669</v>
      </c>
      <c r="B780" t="s">
        <v>669</v>
      </c>
      <c r="C780" s="2">
        <v>0</v>
      </c>
      <c r="D780">
        <v>0</v>
      </c>
      <c r="E780">
        <v>2.02020202020202E-2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 s="2">
        <f>AVERAGE(D780:M780)</f>
        <v>2.0202020202020202E-3</v>
      </c>
      <c r="O780" s="2">
        <f>(C780-N780)^2</f>
        <v>4.0812162024283235E-6</v>
      </c>
      <c r="P780" s="2">
        <f>SQRT(O780)</f>
        <v>2.0202020202020202E-3</v>
      </c>
      <c r="Q780" s="2">
        <f>P780/N780</f>
        <v>1</v>
      </c>
    </row>
    <row r="781" spans="1:17" x14ac:dyDescent="0.35">
      <c r="A781" s="1">
        <v>670</v>
      </c>
      <c r="B781" t="s">
        <v>670</v>
      </c>
      <c r="C781" s="2">
        <v>0</v>
      </c>
      <c r="D781">
        <v>0</v>
      </c>
      <c r="E781">
        <v>1.01010101010101E-2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 s="2">
        <f>AVERAGE(D781:M781)</f>
        <v>1.0101010101010101E-3</v>
      </c>
      <c r="O781" s="2">
        <f>(C781-N781)^2</f>
        <v>1.0203040506070809E-6</v>
      </c>
      <c r="P781" s="2">
        <f>SQRT(O781)</f>
        <v>1.0101010101010101E-3</v>
      </c>
      <c r="Q781" s="2">
        <f>P781/N781</f>
        <v>1</v>
      </c>
    </row>
    <row r="782" spans="1:17" x14ac:dyDescent="0.35">
      <c r="A782" s="1">
        <v>671</v>
      </c>
      <c r="B782" t="s">
        <v>671</v>
      </c>
      <c r="C782" s="2">
        <v>0</v>
      </c>
      <c r="D782">
        <v>0</v>
      </c>
      <c r="E782">
        <v>4.0404040404040407E-2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 s="2">
        <f>AVERAGE(D782:M782)</f>
        <v>4.0404040404040404E-3</v>
      </c>
      <c r="O782" s="2">
        <f>(C782-N782)^2</f>
        <v>1.6324864809713294E-5</v>
      </c>
      <c r="P782" s="2">
        <f>SQRT(O782)</f>
        <v>4.0404040404040404E-3</v>
      </c>
      <c r="Q782" s="2">
        <f>P782/N782</f>
        <v>1</v>
      </c>
    </row>
    <row r="783" spans="1:17" x14ac:dyDescent="0.35">
      <c r="A783" s="1">
        <v>672</v>
      </c>
      <c r="B783" t="s">
        <v>672</v>
      </c>
      <c r="C783" s="2">
        <v>0</v>
      </c>
      <c r="D783">
        <v>0</v>
      </c>
      <c r="E783">
        <v>2.02020202020202E-2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 s="2">
        <f>AVERAGE(D783:M783)</f>
        <v>2.0202020202020202E-3</v>
      </c>
      <c r="O783" s="2">
        <f>(C783-N783)^2</f>
        <v>4.0812162024283235E-6</v>
      </c>
      <c r="P783" s="2">
        <f>SQRT(O783)</f>
        <v>2.0202020202020202E-3</v>
      </c>
      <c r="Q783" s="2">
        <f>P783/N783</f>
        <v>1</v>
      </c>
    </row>
    <row r="784" spans="1:17" x14ac:dyDescent="0.35">
      <c r="A784" s="1">
        <v>673</v>
      </c>
      <c r="B784" t="s">
        <v>673</v>
      </c>
      <c r="C784" s="2">
        <v>0</v>
      </c>
      <c r="D784">
        <v>1.680672268907563E-2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 s="2">
        <f>AVERAGE(D784:M784)</f>
        <v>1.6806722689075629E-3</v>
      </c>
      <c r="O784" s="2">
        <f>(C784-N784)^2</f>
        <v>2.8246592754748954E-6</v>
      </c>
      <c r="P784" s="2">
        <f>SQRT(O784)</f>
        <v>1.6806722689075629E-3</v>
      </c>
      <c r="Q784" s="2">
        <f>P784/N784</f>
        <v>1</v>
      </c>
    </row>
    <row r="785" spans="1:17" x14ac:dyDescent="0.35">
      <c r="A785" s="1">
        <v>674</v>
      </c>
      <c r="B785" t="s">
        <v>674</v>
      </c>
      <c r="C785" s="2">
        <v>0</v>
      </c>
      <c r="D785">
        <v>0</v>
      </c>
      <c r="E785">
        <v>0</v>
      </c>
      <c r="F785">
        <v>0</v>
      </c>
      <c r="G785">
        <v>0</v>
      </c>
      <c r="H785">
        <v>1.3698630136986301E-2</v>
      </c>
      <c r="I785">
        <v>0</v>
      </c>
      <c r="J785">
        <v>0</v>
      </c>
      <c r="K785">
        <v>0</v>
      </c>
      <c r="L785">
        <v>0</v>
      </c>
      <c r="M785">
        <v>0</v>
      </c>
      <c r="N785" s="2">
        <f>AVERAGE(D785:M785)</f>
        <v>1.3698630136986301E-3</v>
      </c>
      <c r="O785" s="2">
        <f>(C785-N785)^2</f>
        <v>1.8765246762994934E-6</v>
      </c>
      <c r="P785" s="2">
        <f>SQRT(O785)</f>
        <v>1.3698630136986301E-3</v>
      </c>
      <c r="Q785" s="2">
        <f>P785/N785</f>
        <v>1</v>
      </c>
    </row>
    <row r="786" spans="1:17" x14ac:dyDescent="0.35">
      <c r="A786" s="1">
        <v>675</v>
      </c>
      <c r="B786" t="s">
        <v>675</v>
      </c>
      <c r="C786" s="2">
        <v>0</v>
      </c>
      <c r="D786">
        <v>0</v>
      </c>
      <c r="E786">
        <v>0</v>
      </c>
      <c r="F786">
        <v>0</v>
      </c>
      <c r="G786">
        <v>0</v>
      </c>
      <c r="H786">
        <v>5.4794520547945202E-2</v>
      </c>
      <c r="I786">
        <v>0</v>
      </c>
      <c r="J786">
        <v>0</v>
      </c>
      <c r="K786">
        <v>0</v>
      </c>
      <c r="L786">
        <v>0</v>
      </c>
      <c r="M786">
        <v>0</v>
      </c>
      <c r="N786" s="2">
        <f>AVERAGE(D786:M786)</f>
        <v>5.4794520547945206E-3</v>
      </c>
      <c r="O786" s="2">
        <f>(C786-N786)^2</f>
        <v>3.0024394820791894E-5</v>
      </c>
      <c r="P786" s="2">
        <f>SQRT(O786)</f>
        <v>5.4794520547945206E-3</v>
      </c>
      <c r="Q786" s="2">
        <f>P786/N786</f>
        <v>1</v>
      </c>
    </row>
    <row r="787" spans="1:17" x14ac:dyDescent="0.35">
      <c r="A787" s="1">
        <v>676</v>
      </c>
      <c r="B787" t="s">
        <v>676</v>
      </c>
      <c r="C787" s="2">
        <v>0</v>
      </c>
      <c r="D787">
        <v>8.4033613445378148E-3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 s="2">
        <f>AVERAGE(D787:M787)</f>
        <v>8.4033613445378145E-4</v>
      </c>
      <c r="O787" s="2">
        <f>(C787-N787)^2</f>
        <v>7.0616481886872385E-7</v>
      </c>
      <c r="P787" s="2">
        <f>SQRT(O787)</f>
        <v>8.4033613445378145E-4</v>
      </c>
      <c r="Q787" s="2">
        <f>P787/N787</f>
        <v>1</v>
      </c>
    </row>
    <row r="788" spans="1:17" x14ac:dyDescent="0.35">
      <c r="A788" s="1">
        <v>677</v>
      </c>
      <c r="B788" t="s">
        <v>677</v>
      </c>
      <c r="C788" s="2">
        <v>0</v>
      </c>
      <c r="D788">
        <v>0</v>
      </c>
      <c r="E788">
        <v>0</v>
      </c>
      <c r="F788">
        <v>0</v>
      </c>
      <c r="G788">
        <v>0</v>
      </c>
      <c r="H788">
        <v>1.3698630136986301E-2</v>
      </c>
      <c r="I788">
        <v>0</v>
      </c>
      <c r="J788">
        <v>0</v>
      </c>
      <c r="K788">
        <v>0</v>
      </c>
      <c r="L788">
        <v>0</v>
      </c>
      <c r="M788">
        <v>0</v>
      </c>
      <c r="N788" s="2">
        <f>AVERAGE(D788:M788)</f>
        <v>1.3698630136986301E-3</v>
      </c>
      <c r="O788" s="2">
        <f>(C788-N788)^2</f>
        <v>1.8765246762994934E-6</v>
      </c>
      <c r="P788" s="2">
        <f>SQRT(O788)</f>
        <v>1.3698630136986301E-3</v>
      </c>
      <c r="Q788" s="2">
        <f>P788/N788</f>
        <v>1</v>
      </c>
    </row>
    <row r="789" spans="1:17" x14ac:dyDescent="0.35">
      <c r="A789" s="1">
        <v>678</v>
      </c>
      <c r="B789" t="s">
        <v>678</v>
      </c>
      <c r="C789" s="2">
        <v>0</v>
      </c>
      <c r="D789">
        <v>0</v>
      </c>
      <c r="E789">
        <v>1.01010101010101E-2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 s="2">
        <f>AVERAGE(D789:M789)</f>
        <v>1.0101010101010101E-3</v>
      </c>
      <c r="O789" s="2">
        <f>(C789-N789)^2</f>
        <v>1.0203040506070809E-6</v>
      </c>
      <c r="P789" s="2">
        <f>SQRT(O789)</f>
        <v>1.0101010101010101E-3</v>
      </c>
      <c r="Q789" s="2">
        <f>P789/N789</f>
        <v>1</v>
      </c>
    </row>
    <row r="790" spans="1:17" x14ac:dyDescent="0.35">
      <c r="A790" s="1">
        <v>679</v>
      </c>
      <c r="B790" t="s">
        <v>679</v>
      </c>
      <c r="C790" s="2">
        <v>0</v>
      </c>
      <c r="D790">
        <v>8.4033613445378148E-3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s="2">
        <f>AVERAGE(D790:M790)</f>
        <v>8.4033613445378145E-4</v>
      </c>
      <c r="O790" s="2">
        <f>(C790-N790)^2</f>
        <v>7.0616481886872385E-7</v>
      </c>
      <c r="P790" s="2">
        <f>SQRT(O790)</f>
        <v>8.4033613445378145E-4</v>
      </c>
      <c r="Q790" s="2">
        <f>P790/N790</f>
        <v>1</v>
      </c>
    </row>
    <row r="791" spans="1:17" x14ac:dyDescent="0.35">
      <c r="A791" s="1">
        <v>680</v>
      </c>
      <c r="B791" t="s">
        <v>680</v>
      </c>
      <c r="C791" s="2">
        <v>0</v>
      </c>
      <c r="D791">
        <v>0</v>
      </c>
      <c r="E791">
        <v>0</v>
      </c>
      <c r="F791">
        <v>0</v>
      </c>
      <c r="G791">
        <v>0</v>
      </c>
      <c r="H791">
        <v>1.3698630136986301E-2</v>
      </c>
      <c r="I791">
        <v>0</v>
      </c>
      <c r="J791">
        <v>0</v>
      </c>
      <c r="K791">
        <v>0</v>
      </c>
      <c r="L791">
        <v>0</v>
      </c>
      <c r="M791">
        <v>0</v>
      </c>
      <c r="N791" s="2">
        <f>AVERAGE(D791:M791)</f>
        <v>1.3698630136986301E-3</v>
      </c>
      <c r="O791" s="2">
        <f>(C791-N791)^2</f>
        <v>1.8765246762994934E-6</v>
      </c>
      <c r="P791" s="2">
        <f>SQRT(O791)</f>
        <v>1.3698630136986301E-3</v>
      </c>
      <c r="Q791" s="2">
        <f>P791/N791</f>
        <v>1</v>
      </c>
    </row>
    <row r="792" spans="1:17" x14ac:dyDescent="0.35">
      <c r="A792" s="1">
        <v>681</v>
      </c>
      <c r="B792" t="s">
        <v>681</v>
      </c>
      <c r="C792" s="2">
        <v>0</v>
      </c>
      <c r="D792">
        <v>0</v>
      </c>
      <c r="E792">
        <v>0</v>
      </c>
      <c r="F792">
        <v>0</v>
      </c>
      <c r="G792">
        <v>0</v>
      </c>
      <c r="H792">
        <v>2.7397260273972601E-2</v>
      </c>
      <c r="I792">
        <v>0</v>
      </c>
      <c r="J792">
        <v>0</v>
      </c>
      <c r="K792">
        <v>0</v>
      </c>
      <c r="L792">
        <v>0</v>
      </c>
      <c r="M792">
        <v>0</v>
      </c>
      <c r="N792" s="2">
        <f>AVERAGE(D792:M792)</f>
        <v>2.7397260273972603E-3</v>
      </c>
      <c r="O792" s="2">
        <f>(C792-N792)^2</f>
        <v>7.5060987051979735E-6</v>
      </c>
      <c r="P792" s="2">
        <f>SQRT(O792)</f>
        <v>2.7397260273972603E-3</v>
      </c>
      <c r="Q792" s="2">
        <f>P792/N792</f>
        <v>1</v>
      </c>
    </row>
    <row r="793" spans="1:17" x14ac:dyDescent="0.35">
      <c r="A793" s="1">
        <v>682</v>
      </c>
      <c r="B793" t="s">
        <v>682</v>
      </c>
      <c r="C793" s="2">
        <v>0</v>
      </c>
      <c r="D793">
        <v>0</v>
      </c>
      <c r="E793">
        <v>0</v>
      </c>
      <c r="F793">
        <v>0</v>
      </c>
      <c r="G793">
        <v>1.683501683501683E-3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 s="2">
        <f>AVERAGE(D793:M793)</f>
        <v>1.683501683501683E-4</v>
      </c>
      <c r="O793" s="2">
        <f>(C793-N793)^2</f>
        <v>2.8341779183530009E-8</v>
      </c>
      <c r="P793" s="2">
        <f>SQRT(O793)</f>
        <v>1.683501683501683E-4</v>
      </c>
      <c r="Q793" s="2">
        <f>P793/N793</f>
        <v>1</v>
      </c>
    </row>
    <row r="794" spans="1:17" x14ac:dyDescent="0.35">
      <c r="A794" s="1">
        <v>683</v>
      </c>
      <c r="B794" t="s">
        <v>683</v>
      </c>
      <c r="C794" s="2">
        <v>0</v>
      </c>
      <c r="D794">
        <v>0</v>
      </c>
      <c r="E794">
        <v>0</v>
      </c>
      <c r="F794">
        <v>0</v>
      </c>
      <c r="G794">
        <v>0</v>
      </c>
      <c r="H794">
        <v>1.3698630136986301E-2</v>
      </c>
      <c r="I794">
        <v>0</v>
      </c>
      <c r="J794">
        <v>0</v>
      </c>
      <c r="K794">
        <v>0</v>
      </c>
      <c r="L794">
        <v>0</v>
      </c>
      <c r="M794">
        <v>0</v>
      </c>
      <c r="N794" s="2">
        <f>AVERAGE(D794:M794)</f>
        <v>1.3698630136986301E-3</v>
      </c>
      <c r="O794" s="2">
        <f>(C794-N794)^2</f>
        <v>1.8765246762994934E-6</v>
      </c>
      <c r="P794" s="2">
        <f>SQRT(O794)</f>
        <v>1.3698630136986301E-3</v>
      </c>
      <c r="Q794" s="2">
        <f>P794/N794</f>
        <v>1</v>
      </c>
    </row>
    <row r="795" spans="1:17" x14ac:dyDescent="0.35">
      <c r="A795" s="1">
        <v>684</v>
      </c>
      <c r="B795" t="s">
        <v>684</v>
      </c>
      <c r="C795" s="2">
        <v>0</v>
      </c>
      <c r="D795">
        <v>0</v>
      </c>
      <c r="E795">
        <v>0</v>
      </c>
      <c r="F795">
        <v>0</v>
      </c>
      <c r="G795">
        <v>3.3670033670033669E-3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s="2">
        <f>AVERAGE(D795:M795)</f>
        <v>3.3670033670033666E-4</v>
      </c>
      <c r="O795" s="2">
        <f>(C795-N795)^2</f>
        <v>1.1336711673412008E-7</v>
      </c>
      <c r="P795" s="2">
        <f>SQRT(O795)</f>
        <v>3.3670033670033666E-4</v>
      </c>
      <c r="Q795" s="2">
        <f>P795/N795</f>
        <v>1</v>
      </c>
    </row>
    <row r="796" spans="1:17" x14ac:dyDescent="0.35">
      <c r="A796" s="1">
        <v>685</v>
      </c>
      <c r="B796" t="s">
        <v>685</v>
      </c>
      <c r="C796" s="2">
        <v>0</v>
      </c>
      <c r="D796">
        <v>0</v>
      </c>
      <c r="E796">
        <v>1.01010101010101E-2</v>
      </c>
      <c r="F796">
        <v>0</v>
      </c>
      <c r="G796">
        <v>0</v>
      </c>
      <c r="H796">
        <v>6.8493150684931503E-2</v>
      </c>
      <c r="I796">
        <v>0</v>
      </c>
      <c r="J796">
        <v>0</v>
      </c>
      <c r="K796">
        <v>0</v>
      </c>
      <c r="L796">
        <v>0</v>
      </c>
      <c r="M796">
        <v>0</v>
      </c>
      <c r="N796" s="2">
        <f>AVERAGE(D796:M796)</f>
        <v>7.85941607859416E-3</v>
      </c>
      <c r="O796" s="2">
        <f>(C796-N796)^2</f>
        <v>6.1770421096464406E-5</v>
      </c>
      <c r="P796" s="2">
        <f>SQRT(O796)</f>
        <v>7.85941607859416E-3</v>
      </c>
      <c r="Q796" s="2">
        <f>P796/N796</f>
        <v>1</v>
      </c>
    </row>
    <row r="797" spans="1:17" x14ac:dyDescent="0.35">
      <c r="A797" s="1">
        <v>686</v>
      </c>
      <c r="B797" t="s">
        <v>686</v>
      </c>
      <c r="C797" s="2">
        <v>0</v>
      </c>
      <c r="D797">
        <v>0</v>
      </c>
      <c r="E797">
        <v>2.02020202020202E-2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s="2">
        <f>AVERAGE(D797:M797)</f>
        <v>2.0202020202020202E-3</v>
      </c>
      <c r="O797" s="2">
        <f>(C797-N797)^2</f>
        <v>4.0812162024283235E-6</v>
      </c>
      <c r="P797" s="2">
        <f>SQRT(O797)</f>
        <v>2.0202020202020202E-3</v>
      </c>
      <c r="Q797" s="2">
        <f>P797/N797</f>
        <v>1</v>
      </c>
    </row>
    <row r="798" spans="1:17" x14ac:dyDescent="0.35">
      <c r="A798" s="1">
        <v>687</v>
      </c>
      <c r="B798" t="s">
        <v>687</v>
      </c>
      <c r="C798" s="2">
        <v>0</v>
      </c>
      <c r="D798">
        <v>0</v>
      </c>
      <c r="E798">
        <v>0</v>
      </c>
      <c r="F798">
        <v>0</v>
      </c>
      <c r="G798">
        <v>1.683501683501683E-3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s="2">
        <f>AVERAGE(D798:M798)</f>
        <v>1.683501683501683E-4</v>
      </c>
      <c r="O798" s="2">
        <f>(C798-N798)^2</f>
        <v>2.8341779183530009E-8</v>
      </c>
      <c r="P798" s="2">
        <f>SQRT(O798)</f>
        <v>1.683501683501683E-4</v>
      </c>
      <c r="Q798" s="2">
        <f>P798/N798</f>
        <v>1</v>
      </c>
    </row>
    <row r="799" spans="1:17" x14ac:dyDescent="0.35">
      <c r="A799" s="1">
        <v>689</v>
      </c>
      <c r="B799" t="s">
        <v>689</v>
      </c>
      <c r="C799" s="2">
        <v>0</v>
      </c>
      <c r="D799">
        <v>0</v>
      </c>
      <c r="E799">
        <v>1.01010101010101E-2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s="2">
        <f>AVERAGE(D799:M799)</f>
        <v>1.0101010101010101E-3</v>
      </c>
      <c r="O799" s="2">
        <f>(C799-N799)^2</f>
        <v>1.0203040506070809E-6</v>
      </c>
      <c r="P799" s="2">
        <f>SQRT(O799)</f>
        <v>1.0101010101010101E-3</v>
      </c>
      <c r="Q799" s="2">
        <f>P799/N799</f>
        <v>1</v>
      </c>
    </row>
    <row r="800" spans="1:17" x14ac:dyDescent="0.35">
      <c r="A800" s="1">
        <v>690</v>
      </c>
      <c r="B800" t="s">
        <v>690</v>
      </c>
      <c r="C800" s="2">
        <v>0</v>
      </c>
      <c r="D800">
        <v>0</v>
      </c>
      <c r="E800">
        <v>1.01010101010101E-2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 s="2">
        <f>AVERAGE(D800:M800)</f>
        <v>1.0101010101010101E-3</v>
      </c>
      <c r="O800" s="2">
        <f>(C800-N800)^2</f>
        <v>1.0203040506070809E-6</v>
      </c>
      <c r="P800" s="2">
        <f>SQRT(O800)</f>
        <v>1.0101010101010101E-3</v>
      </c>
      <c r="Q800" s="2">
        <f>P800/N800</f>
        <v>1</v>
      </c>
    </row>
    <row r="801" spans="1:17" x14ac:dyDescent="0.35">
      <c r="A801" s="1">
        <v>691</v>
      </c>
      <c r="B801" t="s">
        <v>691</v>
      </c>
      <c r="C801" s="2">
        <v>0</v>
      </c>
      <c r="D801">
        <v>0</v>
      </c>
      <c r="E801">
        <v>0</v>
      </c>
      <c r="F801">
        <v>0</v>
      </c>
      <c r="G801">
        <v>0</v>
      </c>
      <c r="H801">
        <v>1.3698630136986301E-2</v>
      </c>
      <c r="I801">
        <v>0</v>
      </c>
      <c r="J801">
        <v>0</v>
      </c>
      <c r="K801">
        <v>0</v>
      </c>
      <c r="L801">
        <v>0</v>
      </c>
      <c r="M801">
        <v>0</v>
      </c>
      <c r="N801" s="2">
        <f>AVERAGE(D801:M801)</f>
        <v>1.3698630136986301E-3</v>
      </c>
      <c r="O801" s="2">
        <f>(C801-N801)^2</f>
        <v>1.8765246762994934E-6</v>
      </c>
      <c r="P801" s="2">
        <f>SQRT(O801)</f>
        <v>1.3698630136986301E-3</v>
      </c>
      <c r="Q801" s="2">
        <f>P801/N801</f>
        <v>1</v>
      </c>
    </row>
    <row r="802" spans="1:17" x14ac:dyDescent="0.35">
      <c r="A802" s="1">
        <v>692</v>
      </c>
      <c r="B802" t="s">
        <v>692</v>
      </c>
      <c r="C802" s="2">
        <v>0</v>
      </c>
      <c r="D802">
        <v>0</v>
      </c>
      <c r="E802">
        <v>0</v>
      </c>
      <c r="F802">
        <v>0</v>
      </c>
      <c r="G802">
        <v>1.683501683501683E-3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 s="2">
        <f>AVERAGE(D802:M802)</f>
        <v>1.683501683501683E-4</v>
      </c>
      <c r="O802" s="2">
        <f>(C802-N802)^2</f>
        <v>2.8341779183530009E-8</v>
      </c>
      <c r="P802" s="2">
        <f>SQRT(O802)</f>
        <v>1.683501683501683E-4</v>
      </c>
      <c r="Q802" s="2">
        <f>P802/N802</f>
        <v>1</v>
      </c>
    </row>
    <row r="803" spans="1:17" x14ac:dyDescent="0.35">
      <c r="A803" s="1">
        <v>693</v>
      </c>
      <c r="B803" t="s">
        <v>693</v>
      </c>
      <c r="C803" s="2">
        <v>0</v>
      </c>
      <c r="D803">
        <v>0</v>
      </c>
      <c r="E803">
        <v>0</v>
      </c>
      <c r="F803">
        <v>0</v>
      </c>
      <c r="G803">
        <v>1.683501683501683E-3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 s="2">
        <f>AVERAGE(D803:M803)</f>
        <v>1.683501683501683E-4</v>
      </c>
      <c r="O803" s="2">
        <f>(C803-N803)^2</f>
        <v>2.8341779183530009E-8</v>
      </c>
      <c r="P803" s="2">
        <f>SQRT(O803)</f>
        <v>1.683501683501683E-4</v>
      </c>
      <c r="Q803" s="2">
        <f>P803/N803</f>
        <v>1</v>
      </c>
    </row>
    <row r="804" spans="1:17" x14ac:dyDescent="0.35">
      <c r="A804" s="1">
        <v>694</v>
      </c>
      <c r="B804" t="s">
        <v>694</v>
      </c>
      <c r="C804" s="2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1.2658227848101271E-2</v>
      </c>
      <c r="K804">
        <v>0</v>
      </c>
      <c r="L804">
        <v>0</v>
      </c>
      <c r="M804">
        <v>0</v>
      </c>
      <c r="N804" s="2">
        <f>AVERAGE(D804:M804)</f>
        <v>1.265822784810127E-3</v>
      </c>
      <c r="O804" s="2">
        <f>(C804-N804)^2</f>
        <v>1.6023073225444651E-6</v>
      </c>
      <c r="P804" s="2">
        <f>SQRT(O804)</f>
        <v>1.265822784810127E-3</v>
      </c>
      <c r="Q804" s="2">
        <f>P804/N804</f>
        <v>1</v>
      </c>
    </row>
    <row r="805" spans="1:17" x14ac:dyDescent="0.35">
      <c r="A805" s="1">
        <v>695</v>
      </c>
      <c r="B805" t="s">
        <v>695</v>
      </c>
      <c r="C805" s="2">
        <v>0</v>
      </c>
      <c r="D805">
        <v>0</v>
      </c>
      <c r="E805">
        <v>3.03030303030303E-2</v>
      </c>
      <c r="F805">
        <v>0</v>
      </c>
      <c r="G805">
        <v>0</v>
      </c>
      <c r="H805">
        <v>4.1095890410958902E-2</v>
      </c>
      <c r="I805">
        <v>0</v>
      </c>
      <c r="J805">
        <v>0</v>
      </c>
      <c r="K805">
        <v>0</v>
      </c>
      <c r="L805">
        <v>0</v>
      </c>
      <c r="M805">
        <v>0</v>
      </c>
      <c r="N805" s="2">
        <f>AVERAGE(D805:M805)</f>
        <v>7.1398920713989207E-3</v>
      </c>
      <c r="O805" s="2">
        <f>(C805-N805)^2</f>
        <v>5.0978058791225169E-5</v>
      </c>
      <c r="P805" s="2">
        <f>SQRT(O805)</f>
        <v>7.1398920713989207E-3</v>
      </c>
      <c r="Q805" s="2">
        <f>P805/N805</f>
        <v>1</v>
      </c>
    </row>
    <row r="806" spans="1:17" hidden="1" x14ac:dyDescent="0.35">
      <c r="A806" s="1">
        <v>804</v>
      </c>
      <c r="B806" t="s">
        <v>804</v>
      </c>
      <c r="C806">
        <v>9.2592592592592587E-3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 s="2">
        <f>AVERAGE(D806:M806)</f>
        <v>0</v>
      </c>
      <c r="O806" s="2">
        <f>(C806-N806)^2</f>
        <v>8.573388203017832E-5</v>
      </c>
      <c r="P806" s="2">
        <f>SQRT(O806)</f>
        <v>9.2592592592592587E-3</v>
      </c>
      <c r="Q806" s="2" t="e">
        <f>P806/N806</f>
        <v>#DIV/0!</v>
      </c>
    </row>
    <row r="807" spans="1:17" x14ac:dyDescent="0.35">
      <c r="A807" s="1">
        <v>696</v>
      </c>
      <c r="B807" t="s">
        <v>696</v>
      </c>
      <c r="C807" s="2">
        <v>0</v>
      </c>
      <c r="D807">
        <v>0</v>
      </c>
      <c r="E807">
        <v>3.03030303030303E-2</v>
      </c>
      <c r="F807">
        <v>0</v>
      </c>
      <c r="G807">
        <v>0</v>
      </c>
      <c r="H807">
        <v>1.3698630136986301E-2</v>
      </c>
      <c r="I807">
        <v>0</v>
      </c>
      <c r="J807">
        <v>0</v>
      </c>
      <c r="K807">
        <v>0</v>
      </c>
      <c r="L807">
        <v>0</v>
      </c>
      <c r="M807">
        <v>0</v>
      </c>
      <c r="N807" s="2">
        <f>AVERAGE(D807:M807)</f>
        <v>4.4001660440016604E-3</v>
      </c>
      <c r="O807" s="2">
        <f>(C807-N807)^2</f>
        <v>1.9361461214785222E-5</v>
      </c>
      <c r="P807" s="2">
        <f>SQRT(O807)</f>
        <v>4.4001660440016604E-3</v>
      </c>
      <c r="Q807" s="2">
        <f>P807/N807</f>
        <v>1</v>
      </c>
    </row>
    <row r="808" spans="1:17" x14ac:dyDescent="0.35">
      <c r="A808" s="1">
        <v>697</v>
      </c>
      <c r="B808" t="s">
        <v>697</v>
      </c>
      <c r="C808" s="2">
        <v>0</v>
      </c>
      <c r="D808">
        <v>0</v>
      </c>
      <c r="E808">
        <v>1.01010101010101E-2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s="2">
        <f>AVERAGE(D808:M808)</f>
        <v>1.0101010101010101E-3</v>
      </c>
      <c r="O808" s="2">
        <f>(C808-N808)^2</f>
        <v>1.0203040506070809E-6</v>
      </c>
      <c r="P808" s="2">
        <f>SQRT(O808)</f>
        <v>1.0101010101010101E-3</v>
      </c>
      <c r="Q808" s="2">
        <f>P808/N808</f>
        <v>1</v>
      </c>
    </row>
    <row r="809" spans="1:17" x14ac:dyDescent="0.35">
      <c r="A809" s="1">
        <v>698</v>
      </c>
      <c r="B809" t="s">
        <v>698</v>
      </c>
      <c r="C809" s="2">
        <v>0</v>
      </c>
      <c r="D809">
        <v>0</v>
      </c>
      <c r="E809">
        <v>0</v>
      </c>
      <c r="F809">
        <v>0</v>
      </c>
      <c r="G809">
        <v>1.683501683501683E-3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s="2">
        <f>AVERAGE(D809:M809)</f>
        <v>1.683501683501683E-4</v>
      </c>
      <c r="O809" s="2">
        <f>(C809-N809)^2</f>
        <v>2.8341779183530009E-8</v>
      </c>
      <c r="P809" s="2">
        <f>SQRT(O809)</f>
        <v>1.683501683501683E-4</v>
      </c>
      <c r="Q809" s="2">
        <f>P809/N809</f>
        <v>1</v>
      </c>
    </row>
    <row r="810" spans="1:17" x14ac:dyDescent="0.35">
      <c r="A810" s="1">
        <v>699</v>
      </c>
      <c r="B810" t="s">
        <v>699</v>
      </c>
      <c r="C810" s="2">
        <v>0</v>
      </c>
      <c r="D810">
        <v>0</v>
      </c>
      <c r="E810">
        <v>2.02020202020202E-2</v>
      </c>
      <c r="F810">
        <v>0</v>
      </c>
      <c r="G810">
        <v>1.683501683501683E-3</v>
      </c>
      <c r="H810">
        <v>0</v>
      </c>
      <c r="I810">
        <v>0</v>
      </c>
      <c r="J810">
        <v>1.2658227848101271E-2</v>
      </c>
      <c r="K810">
        <v>0</v>
      </c>
      <c r="L810">
        <v>0</v>
      </c>
      <c r="M810">
        <v>0</v>
      </c>
      <c r="N810" s="2">
        <f>AVERAGE(D810:M810)</f>
        <v>3.4543749733623153E-3</v>
      </c>
      <c r="O810" s="2">
        <f>(C810-N810)^2</f>
        <v>1.1932706456591897E-5</v>
      </c>
      <c r="P810" s="2">
        <f>SQRT(O810)</f>
        <v>3.4543749733623153E-3</v>
      </c>
      <c r="Q810" s="2">
        <f>P810/N810</f>
        <v>1</v>
      </c>
    </row>
    <row r="811" spans="1:17" x14ac:dyDescent="0.35">
      <c r="A811" s="1">
        <v>700</v>
      </c>
      <c r="B811" t="s">
        <v>700</v>
      </c>
      <c r="C811" s="2">
        <v>0</v>
      </c>
      <c r="D811">
        <v>0</v>
      </c>
      <c r="E811">
        <v>0</v>
      </c>
      <c r="F811">
        <v>0</v>
      </c>
      <c r="G811">
        <v>1.683501683501683E-3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s="2">
        <f>AVERAGE(D811:M811)</f>
        <v>1.683501683501683E-4</v>
      </c>
      <c r="O811" s="2">
        <f>(C811-N811)^2</f>
        <v>2.8341779183530009E-8</v>
      </c>
      <c r="P811" s="2">
        <f>SQRT(O811)</f>
        <v>1.683501683501683E-4</v>
      </c>
      <c r="Q811" s="2">
        <f>P811/N811</f>
        <v>1</v>
      </c>
    </row>
    <row r="812" spans="1:17" x14ac:dyDescent="0.35">
      <c r="A812" s="1">
        <v>701</v>
      </c>
      <c r="B812" t="s">
        <v>701</v>
      </c>
      <c r="C812" s="2">
        <v>0</v>
      </c>
      <c r="D812">
        <v>0</v>
      </c>
      <c r="E812">
        <v>3.03030303030303E-2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 s="2">
        <f>AVERAGE(D812:M812)</f>
        <v>3.0303030303030299E-3</v>
      </c>
      <c r="O812" s="2">
        <f>(C812-N812)^2</f>
        <v>9.1827364554637251E-6</v>
      </c>
      <c r="P812" s="2">
        <f>SQRT(O812)</f>
        <v>3.0303030303030299E-3</v>
      </c>
      <c r="Q812" s="2">
        <f>P812/N812</f>
        <v>1</v>
      </c>
    </row>
    <row r="813" spans="1:17" x14ac:dyDescent="0.35">
      <c r="A813" s="1">
        <v>702</v>
      </c>
      <c r="B813" t="s">
        <v>702</v>
      </c>
      <c r="C813" s="2">
        <v>0</v>
      </c>
      <c r="D813">
        <v>0</v>
      </c>
      <c r="E813">
        <v>1.01010101010101E-2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s="2">
        <f>AVERAGE(D813:M813)</f>
        <v>1.0101010101010101E-3</v>
      </c>
      <c r="O813" s="2">
        <f>(C813-N813)^2</f>
        <v>1.0203040506070809E-6</v>
      </c>
      <c r="P813" s="2">
        <f>SQRT(O813)</f>
        <v>1.0101010101010101E-3</v>
      </c>
      <c r="Q813" s="2">
        <f>P813/N813</f>
        <v>1</v>
      </c>
    </row>
    <row r="814" spans="1:17" x14ac:dyDescent="0.35">
      <c r="A814" s="1">
        <v>703</v>
      </c>
      <c r="B814" t="s">
        <v>703</v>
      </c>
      <c r="C814" s="2">
        <v>0</v>
      </c>
      <c r="D814">
        <v>0</v>
      </c>
      <c r="E814">
        <v>0</v>
      </c>
      <c r="F814">
        <v>0</v>
      </c>
      <c r="G814">
        <v>3.3670033670033669E-3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 s="2">
        <f>AVERAGE(D814:M814)</f>
        <v>3.3670033670033666E-4</v>
      </c>
      <c r="O814" s="2">
        <f>(C814-N814)^2</f>
        <v>1.1336711673412008E-7</v>
      </c>
      <c r="P814" s="2">
        <f>SQRT(O814)</f>
        <v>3.3670033670033666E-4</v>
      </c>
      <c r="Q814" s="2">
        <f>P814/N814</f>
        <v>1</v>
      </c>
    </row>
    <row r="815" spans="1:17" x14ac:dyDescent="0.35">
      <c r="A815" s="1">
        <v>704</v>
      </c>
      <c r="B815" t="s">
        <v>704</v>
      </c>
      <c r="C815" s="2">
        <v>0</v>
      </c>
      <c r="D815">
        <v>0</v>
      </c>
      <c r="E815">
        <v>0</v>
      </c>
      <c r="F815">
        <v>0</v>
      </c>
      <c r="G815">
        <v>3.3670033670033669E-3</v>
      </c>
      <c r="H815">
        <v>1.3698630136986301E-2</v>
      </c>
      <c r="I815">
        <v>0</v>
      </c>
      <c r="J815">
        <v>0</v>
      </c>
      <c r="K815">
        <v>0</v>
      </c>
      <c r="L815">
        <v>0</v>
      </c>
      <c r="M815">
        <v>0</v>
      </c>
      <c r="N815" s="2">
        <f>AVERAGE(D815:M815)</f>
        <v>1.7065633503989667E-3</v>
      </c>
      <c r="O815" s="2">
        <f>(C815-N815)^2</f>
        <v>2.9123584689249464E-6</v>
      </c>
      <c r="P815" s="2">
        <f>SQRT(O815)</f>
        <v>1.7065633503989667E-3</v>
      </c>
      <c r="Q815" s="2">
        <f>P815/N815</f>
        <v>1</v>
      </c>
    </row>
    <row r="816" spans="1:17" x14ac:dyDescent="0.35">
      <c r="A816" s="1">
        <v>705</v>
      </c>
      <c r="B816" t="s">
        <v>705</v>
      </c>
      <c r="C816" s="2">
        <v>0</v>
      </c>
      <c r="D816">
        <v>0</v>
      </c>
      <c r="E816">
        <v>0</v>
      </c>
      <c r="F816">
        <v>0</v>
      </c>
      <c r="G816">
        <v>1.683501683501683E-3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s="2">
        <f>AVERAGE(D816:M816)</f>
        <v>1.683501683501683E-4</v>
      </c>
      <c r="O816" s="2">
        <f>(C816-N816)^2</f>
        <v>2.8341779183530009E-8</v>
      </c>
      <c r="P816" s="2">
        <f>SQRT(O816)</f>
        <v>1.683501683501683E-4</v>
      </c>
      <c r="Q816" s="2">
        <f>P816/N816</f>
        <v>1</v>
      </c>
    </row>
    <row r="817" spans="1:17" x14ac:dyDescent="0.35">
      <c r="A817" s="1">
        <v>706</v>
      </c>
      <c r="B817" t="s">
        <v>706</v>
      </c>
      <c r="C817" s="2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1.2658227848101271E-2</v>
      </c>
      <c r="K817">
        <v>0</v>
      </c>
      <c r="L817">
        <v>0</v>
      </c>
      <c r="M817">
        <v>0</v>
      </c>
      <c r="N817" s="2">
        <f>AVERAGE(D817:M817)</f>
        <v>1.265822784810127E-3</v>
      </c>
      <c r="O817" s="2">
        <f>(C817-N817)^2</f>
        <v>1.6023073225444651E-6</v>
      </c>
      <c r="P817" s="2">
        <f>SQRT(O817)</f>
        <v>1.265822784810127E-3</v>
      </c>
      <c r="Q817" s="2">
        <f>P817/N817</f>
        <v>1</v>
      </c>
    </row>
    <row r="818" spans="1:17" x14ac:dyDescent="0.35">
      <c r="A818" s="1">
        <v>707</v>
      </c>
      <c r="B818" t="s">
        <v>707</v>
      </c>
      <c r="C818" s="2">
        <v>0</v>
      </c>
      <c r="D818">
        <v>0</v>
      </c>
      <c r="E818">
        <v>2.02020202020202E-2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s="2">
        <f>AVERAGE(D818:M818)</f>
        <v>2.0202020202020202E-3</v>
      </c>
      <c r="O818" s="2">
        <f>(C818-N818)^2</f>
        <v>4.0812162024283235E-6</v>
      </c>
      <c r="P818" s="2">
        <f>SQRT(O818)</f>
        <v>2.0202020202020202E-3</v>
      </c>
      <c r="Q818" s="2">
        <f>P818/N818</f>
        <v>1</v>
      </c>
    </row>
    <row r="819" spans="1:17" x14ac:dyDescent="0.35">
      <c r="A819" s="1">
        <v>708</v>
      </c>
      <c r="B819" t="s">
        <v>708</v>
      </c>
      <c r="C819" s="2">
        <v>0</v>
      </c>
      <c r="D819">
        <v>0</v>
      </c>
      <c r="E819">
        <v>1.01010101010101E-2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 s="2">
        <f>AVERAGE(D819:M819)</f>
        <v>1.0101010101010101E-3</v>
      </c>
      <c r="O819" s="2">
        <f>(C819-N819)^2</f>
        <v>1.0203040506070809E-6</v>
      </c>
      <c r="P819" s="2">
        <f>SQRT(O819)</f>
        <v>1.0101010101010101E-3</v>
      </c>
      <c r="Q819" s="2">
        <f>P819/N819</f>
        <v>1</v>
      </c>
    </row>
    <row r="820" spans="1:17" x14ac:dyDescent="0.35">
      <c r="A820" s="1">
        <v>709</v>
      </c>
      <c r="B820" t="s">
        <v>709</v>
      </c>
      <c r="C820" s="2">
        <v>0</v>
      </c>
      <c r="D820">
        <v>8.4033613445378148E-3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s="2">
        <f>AVERAGE(D820:M820)</f>
        <v>8.4033613445378145E-4</v>
      </c>
      <c r="O820" s="2">
        <f>(C820-N820)^2</f>
        <v>7.0616481886872385E-7</v>
      </c>
      <c r="P820" s="2">
        <f>SQRT(O820)</f>
        <v>8.4033613445378145E-4</v>
      </c>
      <c r="Q820" s="2">
        <f>P820/N820</f>
        <v>1</v>
      </c>
    </row>
    <row r="821" spans="1:17" x14ac:dyDescent="0.35">
      <c r="A821" s="1">
        <v>710</v>
      </c>
      <c r="B821" t="s">
        <v>710</v>
      </c>
      <c r="C821" s="2">
        <v>0</v>
      </c>
      <c r="D821">
        <v>0</v>
      </c>
      <c r="E821">
        <v>0</v>
      </c>
      <c r="F821">
        <v>0</v>
      </c>
      <c r="G821">
        <v>0</v>
      </c>
      <c r="H821">
        <v>1.3698630136986301E-2</v>
      </c>
      <c r="I821">
        <v>0</v>
      </c>
      <c r="J821">
        <v>0</v>
      </c>
      <c r="K821">
        <v>0</v>
      </c>
      <c r="L821">
        <v>0</v>
      </c>
      <c r="M821">
        <v>0</v>
      </c>
      <c r="N821" s="2">
        <f>AVERAGE(D821:M821)</f>
        <v>1.3698630136986301E-3</v>
      </c>
      <c r="O821" s="2">
        <f>(C821-N821)^2</f>
        <v>1.8765246762994934E-6</v>
      </c>
      <c r="P821" s="2">
        <f>SQRT(O821)</f>
        <v>1.3698630136986301E-3</v>
      </c>
      <c r="Q821" s="2">
        <f>P821/N821</f>
        <v>1</v>
      </c>
    </row>
    <row r="822" spans="1:17" x14ac:dyDescent="0.35">
      <c r="A822" s="1">
        <v>711</v>
      </c>
      <c r="B822" t="s">
        <v>711</v>
      </c>
      <c r="C822" s="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1.2658227848101271E-2</v>
      </c>
      <c r="K822">
        <v>0</v>
      </c>
      <c r="L822">
        <v>0</v>
      </c>
      <c r="M822">
        <v>0</v>
      </c>
      <c r="N822" s="2">
        <f>AVERAGE(D822:M822)</f>
        <v>1.265822784810127E-3</v>
      </c>
      <c r="O822" s="2">
        <f>(C822-N822)^2</f>
        <v>1.6023073225444651E-6</v>
      </c>
      <c r="P822" s="2">
        <f>SQRT(O822)</f>
        <v>1.265822784810127E-3</v>
      </c>
      <c r="Q822" s="2">
        <f>P822/N822</f>
        <v>1</v>
      </c>
    </row>
    <row r="823" spans="1:17" x14ac:dyDescent="0.35">
      <c r="A823" s="1">
        <v>712</v>
      </c>
      <c r="B823" t="s">
        <v>712</v>
      </c>
      <c r="C823" s="2">
        <v>0</v>
      </c>
      <c r="D823">
        <v>0</v>
      </c>
      <c r="E823">
        <v>2.02020202020202E-2</v>
      </c>
      <c r="F823">
        <v>0</v>
      </c>
      <c r="G823">
        <v>0</v>
      </c>
      <c r="H823">
        <v>2.7397260273972601E-2</v>
      </c>
      <c r="I823">
        <v>0</v>
      </c>
      <c r="J823">
        <v>0</v>
      </c>
      <c r="K823">
        <v>0</v>
      </c>
      <c r="L823">
        <v>0</v>
      </c>
      <c r="M823">
        <v>0</v>
      </c>
      <c r="N823" s="2">
        <f>AVERAGE(D823:M823)</f>
        <v>4.7599280475992805E-3</v>
      </c>
      <c r="O823" s="2">
        <f>(C823-N823)^2</f>
        <v>2.2656915018322299E-5</v>
      </c>
      <c r="P823" s="2">
        <f>SQRT(O823)</f>
        <v>4.7599280475992805E-3</v>
      </c>
      <c r="Q823" s="2">
        <f>P823/N823</f>
        <v>1</v>
      </c>
    </row>
    <row r="824" spans="1:17" x14ac:dyDescent="0.35">
      <c r="A824" s="1">
        <v>713</v>
      </c>
      <c r="B824" t="s">
        <v>713</v>
      </c>
      <c r="C824" s="2">
        <v>0</v>
      </c>
      <c r="D824">
        <v>0</v>
      </c>
      <c r="E824">
        <v>1.01010101010101E-2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s="2">
        <f>AVERAGE(D824:M824)</f>
        <v>1.0101010101010101E-3</v>
      </c>
      <c r="O824" s="2">
        <f>(C824-N824)^2</f>
        <v>1.0203040506070809E-6</v>
      </c>
      <c r="P824" s="2">
        <f>SQRT(O824)</f>
        <v>1.0101010101010101E-3</v>
      </c>
      <c r="Q824" s="2">
        <f>P824/N824</f>
        <v>1</v>
      </c>
    </row>
    <row r="825" spans="1:17" x14ac:dyDescent="0.35">
      <c r="A825" s="1">
        <v>714</v>
      </c>
      <c r="B825" t="s">
        <v>714</v>
      </c>
      <c r="C825" s="2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1.2658227848101271E-2</v>
      </c>
      <c r="K825">
        <v>0</v>
      </c>
      <c r="L825">
        <v>0</v>
      </c>
      <c r="M825">
        <v>0</v>
      </c>
      <c r="N825" s="2">
        <f>AVERAGE(D825:M825)</f>
        <v>1.265822784810127E-3</v>
      </c>
      <c r="O825" s="2">
        <f>(C825-N825)^2</f>
        <v>1.6023073225444651E-6</v>
      </c>
      <c r="P825" s="2">
        <f>SQRT(O825)</f>
        <v>1.265822784810127E-3</v>
      </c>
      <c r="Q825" s="2">
        <f>P825/N825</f>
        <v>1</v>
      </c>
    </row>
    <row r="826" spans="1:17" x14ac:dyDescent="0.35">
      <c r="A826" s="1">
        <v>715</v>
      </c>
      <c r="B826" t="s">
        <v>715</v>
      </c>
      <c r="C826" s="2">
        <v>0</v>
      </c>
      <c r="D826">
        <v>0</v>
      </c>
      <c r="E826">
        <v>0</v>
      </c>
      <c r="F826">
        <v>0</v>
      </c>
      <c r="G826">
        <v>0</v>
      </c>
      <c r="H826">
        <v>1.3698630136986301E-2</v>
      </c>
      <c r="I826">
        <v>0</v>
      </c>
      <c r="J826">
        <v>0</v>
      </c>
      <c r="K826">
        <v>0</v>
      </c>
      <c r="L826">
        <v>0</v>
      </c>
      <c r="M826">
        <v>0</v>
      </c>
      <c r="N826" s="2">
        <f>AVERAGE(D826:M826)</f>
        <v>1.3698630136986301E-3</v>
      </c>
      <c r="O826" s="2">
        <f>(C826-N826)^2</f>
        <v>1.8765246762994934E-6</v>
      </c>
      <c r="P826" s="2">
        <f>SQRT(O826)</f>
        <v>1.3698630136986301E-3</v>
      </c>
      <c r="Q826" s="2">
        <f>P826/N826</f>
        <v>1</v>
      </c>
    </row>
    <row r="827" spans="1:17" x14ac:dyDescent="0.35">
      <c r="A827" s="1">
        <v>716</v>
      </c>
      <c r="B827" t="s">
        <v>716</v>
      </c>
      <c r="C827" s="2">
        <v>0</v>
      </c>
      <c r="D827">
        <v>0</v>
      </c>
      <c r="E827">
        <v>0</v>
      </c>
      <c r="F827">
        <v>0</v>
      </c>
      <c r="G827">
        <v>0</v>
      </c>
      <c r="H827">
        <v>1.3698630136986301E-2</v>
      </c>
      <c r="I827">
        <v>0</v>
      </c>
      <c r="J827">
        <v>0</v>
      </c>
      <c r="K827">
        <v>0</v>
      </c>
      <c r="L827">
        <v>0</v>
      </c>
      <c r="M827">
        <v>0</v>
      </c>
      <c r="N827" s="2">
        <f>AVERAGE(D827:M827)</f>
        <v>1.3698630136986301E-3</v>
      </c>
      <c r="O827" s="2">
        <f>(C827-N827)^2</f>
        <v>1.8765246762994934E-6</v>
      </c>
      <c r="P827" s="2">
        <f>SQRT(O827)</f>
        <v>1.3698630136986301E-3</v>
      </c>
      <c r="Q827" s="2">
        <f>P827/N827</f>
        <v>1</v>
      </c>
    </row>
    <row r="828" spans="1:17" x14ac:dyDescent="0.35">
      <c r="A828" s="1">
        <v>718</v>
      </c>
      <c r="B828" t="s">
        <v>718</v>
      </c>
      <c r="C828" s="2">
        <v>0</v>
      </c>
      <c r="D828">
        <v>0</v>
      </c>
      <c r="E828">
        <v>2.02020202020202E-2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s="2">
        <f>AVERAGE(D828:M828)</f>
        <v>2.0202020202020202E-3</v>
      </c>
      <c r="O828" s="2">
        <f>(C828-N828)^2</f>
        <v>4.0812162024283235E-6</v>
      </c>
      <c r="P828" s="2">
        <f>SQRT(O828)</f>
        <v>2.0202020202020202E-3</v>
      </c>
      <c r="Q828" s="2">
        <f>P828/N828</f>
        <v>1</v>
      </c>
    </row>
    <row r="829" spans="1:17" x14ac:dyDescent="0.35">
      <c r="A829" s="1">
        <v>719</v>
      </c>
      <c r="B829" t="s">
        <v>719</v>
      </c>
      <c r="C829" s="2">
        <v>0</v>
      </c>
      <c r="D829">
        <v>0</v>
      </c>
      <c r="E829">
        <v>0</v>
      </c>
      <c r="F829">
        <v>0</v>
      </c>
      <c r="G829">
        <v>1.683501683501683E-3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s="2">
        <f>AVERAGE(D829:M829)</f>
        <v>1.683501683501683E-4</v>
      </c>
      <c r="O829" s="2">
        <f>(C829-N829)^2</f>
        <v>2.8341779183530009E-8</v>
      </c>
      <c r="P829" s="2">
        <f>SQRT(O829)</f>
        <v>1.683501683501683E-4</v>
      </c>
      <c r="Q829" s="2">
        <f>P829/N829</f>
        <v>1</v>
      </c>
    </row>
    <row r="830" spans="1:17" x14ac:dyDescent="0.35">
      <c r="A830" s="1">
        <v>720</v>
      </c>
      <c r="B830" t="s">
        <v>720</v>
      </c>
      <c r="C830" s="2">
        <v>0</v>
      </c>
      <c r="D830">
        <v>0</v>
      </c>
      <c r="E830">
        <v>1.01010101010101E-2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s="2">
        <f>AVERAGE(D830:M830)</f>
        <v>1.0101010101010101E-3</v>
      </c>
      <c r="O830" s="2">
        <f>(C830-N830)^2</f>
        <v>1.0203040506070809E-6</v>
      </c>
      <c r="P830" s="2">
        <f>SQRT(O830)</f>
        <v>1.0101010101010101E-3</v>
      </c>
      <c r="Q830" s="2">
        <f>P830/N830</f>
        <v>1</v>
      </c>
    </row>
    <row r="831" spans="1:17" x14ac:dyDescent="0.35">
      <c r="A831" s="1">
        <v>721</v>
      </c>
      <c r="B831" t="s">
        <v>721</v>
      </c>
      <c r="C831" s="2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1.2658227848101271E-2</v>
      </c>
      <c r="K831">
        <v>0</v>
      </c>
      <c r="L831">
        <v>0</v>
      </c>
      <c r="M831">
        <v>0</v>
      </c>
      <c r="N831" s="2">
        <f>AVERAGE(D831:M831)</f>
        <v>1.265822784810127E-3</v>
      </c>
      <c r="O831" s="2">
        <f>(C831-N831)^2</f>
        <v>1.6023073225444651E-6</v>
      </c>
      <c r="P831" s="2">
        <f>SQRT(O831)</f>
        <v>1.265822784810127E-3</v>
      </c>
      <c r="Q831" s="2">
        <f>P831/N831</f>
        <v>1</v>
      </c>
    </row>
    <row r="832" spans="1:17" x14ac:dyDescent="0.35">
      <c r="A832" s="1">
        <v>722</v>
      </c>
      <c r="B832" t="s">
        <v>722</v>
      </c>
      <c r="C832" s="2">
        <v>0</v>
      </c>
      <c r="D832">
        <v>0</v>
      </c>
      <c r="E832">
        <v>1.01010101010101E-2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s="2">
        <f>AVERAGE(D832:M832)</f>
        <v>1.0101010101010101E-3</v>
      </c>
      <c r="O832" s="2">
        <f>(C832-N832)^2</f>
        <v>1.0203040506070809E-6</v>
      </c>
      <c r="P832" s="2">
        <f>SQRT(O832)</f>
        <v>1.0101010101010101E-3</v>
      </c>
      <c r="Q832" s="2">
        <f>P832/N832</f>
        <v>1</v>
      </c>
    </row>
    <row r="833" spans="1:17" x14ac:dyDescent="0.35">
      <c r="A833" s="1">
        <v>723</v>
      </c>
      <c r="B833" t="s">
        <v>723</v>
      </c>
      <c r="C833" s="2">
        <v>0</v>
      </c>
      <c r="D833">
        <v>0</v>
      </c>
      <c r="E833">
        <v>0</v>
      </c>
      <c r="F833">
        <v>0</v>
      </c>
      <c r="G833">
        <v>0</v>
      </c>
      <c r="H833">
        <v>2.7397260273972601E-2</v>
      </c>
      <c r="I833">
        <v>0</v>
      </c>
      <c r="J833">
        <v>0</v>
      </c>
      <c r="K833">
        <v>0</v>
      </c>
      <c r="L833">
        <v>0</v>
      </c>
      <c r="M833">
        <v>0</v>
      </c>
      <c r="N833" s="2">
        <f>AVERAGE(D833:M833)</f>
        <v>2.7397260273972603E-3</v>
      </c>
      <c r="O833" s="2">
        <f>(C833-N833)^2</f>
        <v>7.5060987051979735E-6</v>
      </c>
      <c r="P833" s="2">
        <f>SQRT(O833)</f>
        <v>2.7397260273972603E-3</v>
      </c>
      <c r="Q833" s="2">
        <f>P833/N833</f>
        <v>1</v>
      </c>
    </row>
    <row r="834" spans="1:17" x14ac:dyDescent="0.35">
      <c r="A834" s="1">
        <v>724</v>
      </c>
      <c r="B834" t="s">
        <v>724</v>
      </c>
      <c r="C834" s="2">
        <v>0</v>
      </c>
      <c r="D834">
        <v>0</v>
      </c>
      <c r="E834">
        <v>1.01010101010101E-2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s="2">
        <f>AVERAGE(D834:M834)</f>
        <v>1.0101010101010101E-3</v>
      </c>
      <c r="O834" s="2">
        <f>(C834-N834)^2</f>
        <v>1.0203040506070809E-6</v>
      </c>
      <c r="P834" s="2">
        <f>SQRT(O834)</f>
        <v>1.0101010101010101E-3</v>
      </c>
      <c r="Q834" s="2">
        <f>P834/N834</f>
        <v>1</v>
      </c>
    </row>
    <row r="835" spans="1:17" x14ac:dyDescent="0.35">
      <c r="A835" s="1">
        <v>725</v>
      </c>
      <c r="B835" t="s">
        <v>725</v>
      </c>
      <c r="C835" s="2">
        <v>0</v>
      </c>
      <c r="D835">
        <v>0</v>
      </c>
      <c r="E835">
        <v>2.02020202020202E-2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 s="2">
        <f>AVERAGE(D835:M835)</f>
        <v>2.0202020202020202E-3</v>
      </c>
      <c r="O835" s="2">
        <f>(C835-N835)^2</f>
        <v>4.0812162024283235E-6</v>
      </c>
      <c r="P835" s="2">
        <f>SQRT(O835)</f>
        <v>2.0202020202020202E-3</v>
      </c>
      <c r="Q835" s="2">
        <f>P835/N835</f>
        <v>1</v>
      </c>
    </row>
    <row r="836" spans="1:17" x14ac:dyDescent="0.35">
      <c r="A836" s="1">
        <v>726</v>
      </c>
      <c r="B836" t="s">
        <v>726</v>
      </c>
      <c r="C836" s="2">
        <v>0</v>
      </c>
      <c r="D836">
        <v>0</v>
      </c>
      <c r="E836">
        <v>2.02020202020202E-2</v>
      </c>
      <c r="F836">
        <v>0</v>
      </c>
      <c r="G836">
        <v>3.3670033670033669E-3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 s="2">
        <f>AVERAGE(D836:M836)</f>
        <v>2.3569023569023568E-3</v>
      </c>
      <c r="O836" s="2">
        <f>(C836-N836)^2</f>
        <v>5.5549887199718844E-6</v>
      </c>
      <c r="P836" s="2">
        <f>SQRT(O836)</f>
        <v>2.3569023569023568E-3</v>
      </c>
      <c r="Q836" s="2">
        <f>P836/N836</f>
        <v>1</v>
      </c>
    </row>
    <row r="837" spans="1:17" x14ac:dyDescent="0.35">
      <c r="A837" s="1">
        <v>727</v>
      </c>
      <c r="B837" t="s">
        <v>727</v>
      </c>
      <c r="C837" s="2">
        <v>0</v>
      </c>
      <c r="D837">
        <v>8.4033613445378148E-3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s="2">
        <f>AVERAGE(D837:M837)</f>
        <v>8.4033613445378145E-4</v>
      </c>
      <c r="O837" s="2">
        <f>(C837-N837)^2</f>
        <v>7.0616481886872385E-7</v>
      </c>
      <c r="P837" s="2">
        <f>SQRT(O837)</f>
        <v>8.4033613445378145E-4</v>
      </c>
      <c r="Q837" s="2">
        <f>P837/N837</f>
        <v>1</v>
      </c>
    </row>
    <row r="838" spans="1:17" x14ac:dyDescent="0.35">
      <c r="A838" s="1">
        <v>728</v>
      </c>
      <c r="B838" t="s">
        <v>728</v>
      </c>
      <c r="C838" s="2">
        <v>0</v>
      </c>
      <c r="D838">
        <v>0</v>
      </c>
      <c r="E838">
        <v>0</v>
      </c>
      <c r="F838">
        <v>0</v>
      </c>
      <c r="G838">
        <v>1.683501683501683E-3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 s="2">
        <f>AVERAGE(D838:M838)</f>
        <v>1.683501683501683E-4</v>
      </c>
      <c r="O838" s="2">
        <f>(C838-N838)^2</f>
        <v>2.8341779183530009E-8</v>
      </c>
      <c r="P838" s="2">
        <f>SQRT(O838)</f>
        <v>1.683501683501683E-4</v>
      </c>
      <c r="Q838" s="2">
        <f>P838/N838</f>
        <v>1</v>
      </c>
    </row>
    <row r="839" spans="1:17" x14ac:dyDescent="0.35">
      <c r="A839" s="1">
        <v>729</v>
      </c>
      <c r="B839" t="s">
        <v>729</v>
      </c>
      <c r="C839" s="2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1.3513513513513511E-2</v>
      </c>
      <c r="J839">
        <v>0</v>
      </c>
      <c r="K839">
        <v>0</v>
      </c>
      <c r="L839">
        <v>0</v>
      </c>
      <c r="M839">
        <v>0</v>
      </c>
      <c r="N839" s="2">
        <f>AVERAGE(D839:M839)</f>
        <v>1.351351351351351E-3</v>
      </c>
      <c r="O839" s="2">
        <f>(C839-N839)^2</f>
        <v>1.8261504747991225E-6</v>
      </c>
      <c r="P839" s="2">
        <f>SQRT(O839)</f>
        <v>1.351351351351351E-3</v>
      </c>
      <c r="Q839" s="2">
        <f>P839/N839</f>
        <v>1</v>
      </c>
    </row>
    <row r="840" spans="1:17" x14ac:dyDescent="0.35">
      <c r="A840" s="1">
        <v>730</v>
      </c>
      <c r="B840" t="s">
        <v>730</v>
      </c>
      <c r="C840" s="2">
        <v>0</v>
      </c>
      <c r="D840">
        <v>0</v>
      </c>
      <c r="E840">
        <v>0</v>
      </c>
      <c r="F840">
        <v>1.7241379310344831E-2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 s="2">
        <f>AVERAGE(D840:M840)</f>
        <v>1.7241379310344832E-3</v>
      </c>
      <c r="O840" s="2">
        <f>(C840-N840)^2</f>
        <v>2.9726516052318681E-6</v>
      </c>
      <c r="P840" s="2">
        <f>SQRT(O840)</f>
        <v>1.7241379310344832E-3</v>
      </c>
      <c r="Q840" s="2">
        <f>P840/N840</f>
        <v>1</v>
      </c>
    </row>
    <row r="841" spans="1:17" x14ac:dyDescent="0.35">
      <c r="A841" s="1">
        <v>731</v>
      </c>
      <c r="B841" t="s">
        <v>731</v>
      </c>
      <c r="C841" s="2">
        <v>0</v>
      </c>
      <c r="D841">
        <v>0</v>
      </c>
      <c r="E841">
        <v>0</v>
      </c>
      <c r="F841">
        <v>0</v>
      </c>
      <c r="G841">
        <v>1.683501683501683E-3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 s="2">
        <f>AVERAGE(D841:M841)</f>
        <v>1.683501683501683E-4</v>
      </c>
      <c r="O841" s="2">
        <f>(C841-N841)^2</f>
        <v>2.8341779183530009E-8</v>
      </c>
      <c r="P841" s="2">
        <f>SQRT(O841)</f>
        <v>1.683501683501683E-4</v>
      </c>
      <c r="Q841" s="2">
        <f>P841/N841</f>
        <v>1</v>
      </c>
    </row>
    <row r="842" spans="1:17" x14ac:dyDescent="0.35">
      <c r="A842" s="1">
        <v>732</v>
      </c>
      <c r="B842" t="s">
        <v>732</v>
      </c>
      <c r="C842" s="2">
        <v>0</v>
      </c>
      <c r="D842">
        <v>0</v>
      </c>
      <c r="E842">
        <v>0</v>
      </c>
      <c r="F842">
        <v>0</v>
      </c>
      <c r="G842">
        <v>1.683501683501683E-3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 s="2">
        <f>AVERAGE(D842:M842)</f>
        <v>1.683501683501683E-4</v>
      </c>
      <c r="O842" s="2">
        <f>(C842-N842)^2</f>
        <v>2.8341779183530009E-8</v>
      </c>
      <c r="P842" s="2">
        <f>SQRT(O842)</f>
        <v>1.683501683501683E-4</v>
      </c>
      <c r="Q842" s="2">
        <f>P842/N842</f>
        <v>1</v>
      </c>
    </row>
    <row r="843" spans="1:17" x14ac:dyDescent="0.35">
      <c r="A843" s="1">
        <v>733</v>
      </c>
      <c r="B843" t="s">
        <v>733</v>
      </c>
      <c r="C843" s="2">
        <v>0</v>
      </c>
      <c r="D843">
        <v>0</v>
      </c>
      <c r="E843">
        <v>0</v>
      </c>
      <c r="F843">
        <v>0</v>
      </c>
      <c r="G843">
        <v>3.3670033670033669E-3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s="2">
        <f>AVERAGE(D843:M843)</f>
        <v>3.3670033670033666E-4</v>
      </c>
      <c r="O843" s="2">
        <f>(C843-N843)^2</f>
        <v>1.1336711673412008E-7</v>
      </c>
      <c r="P843" s="2">
        <f>SQRT(O843)</f>
        <v>3.3670033670033666E-4</v>
      </c>
      <c r="Q843" s="2">
        <f>P843/N843</f>
        <v>1</v>
      </c>
    </row>
    <row r="844" spans="1:17" x14ac:dyDescent="0.35">
      <c r="A844" s="1">
        <v>734</v>
      </c>
      <c r="B844" t="s">
        <v>734</v>
      </c>
      <c r="C844" s="2">
        <v>0</v>
      </c>
      <c r="D844">
        <v>0</v>
      </c>
      <c r="E844">
        <v>0</v>
      </c>
      <c r="F844">
        <v>0</v>
      </c>
      <c r="G844">
        <v>0</v>
      </c>
      <c r="H844">
        <v>1.3698630136986301E-2</v>
      </c>
      <c r="I844">
        <v>0</v>
      </c>
      <c r="J844">
        <v>0</v>
      </c>
      <c r="K844">
        <v>0</v>
      </c>
      <c r="L844">
        <v>0</v>
      </c>
      <c r="M844">
        <v>0</v>
      </c>
      <c r="N844" s="2">
        <f>AVERAGE(D844:M844)</f>
        <v>1.3698630136986301E-3</v>
      </c>
      <c r="O844" s="2">
        <f>(C844-N844)^2</f>
        <v>1.8765246762994934E-6</v>
      </c>
      <c r="P844" s="2">
        <f>SQRT(O844)</f>
        <v>1.3698630136986301E-3</v>
      </c>
      <c r="Q844" s="2">
        <f>P844/N844</f>
        <v>1</v>
      </c>
    </row>
    <row r="845" spans="1:17" x14ac:dyDescent="0.35">
      <c r="A845" s="1">
        <v>735</v>
      </c>
      <c r="B845" t="s">
        <v>735</v>
      </c>
      <c r="C845" s="2">
        <v>0</v>
      </c>
      <c r="D845">
        <v>8.4033613445378148E-3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s="2">
        <f>AVERAGE(D845:M845)</f>
        <v>8.4033613445378145E-4</v>
      </c>
      <c r="O845" s="2">
        <f>(C845-N845)^2</f>
        <v>7.0616481886872385E-7</v>
      </c>
      <c r="P845" s="2">
        <f>SQRT(O845)</f>
        <v>8.4033613445378145E-4</v>
      </c>
      <c r="Q845" s="2">
        <f>P845/N845</f>
        <v>1</v>
      </c>
    </row>
    <row r="846" spans="1:17" x14ac:dyDescent="0.35">
      <c r="A846" s="1">
        <v>736</v>
      </c>
      <c r="B846" t="s">
        <v>736</v>
      </c>
      <c r="C846" s="2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1.2658227848101271E-2</v>
      </c>
      <c r="K846">
        <v>0</v>
      </c>
      <c r="L846">
        <v>0</v>
      </c>
      <c r="M846">
        <v>0</v>
      </c>
      <c r="N846" s="2">
        <f>AVERAGE(D846:M846)</f>
        <v>1.265822784810127E-3</v>
      </c>
      <c r="O846" s="2">
        <f>(C846-N846)^2</f>
        <v>1.6023073225444651E-6</v>
      </c>
      <c r="P846" s="2">
        <f>SQRT(O846)</f>
        <v>1.265822784810127E-3</v>
      </c>
      <c r="Q846" s="2">
        <f>P846/N846</f>
        <v>1</v>
      </c>
    </row>
    <row r="847" spans="1:17" x14ac:dyDescent="0.35">
      <c r="A847" s="1">
        <v>737</v>
      </c>
      <c r="B847" t="s">
        <v>737</v>
      </c>
      <c r="C847" s="2">
        <v>0</v>
      </c>
      <c r="D847">
        <v>8.4033613445378148E-3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s="2">
        <f>AVERAGE(D847:M847)</f>
        <v>8.4033613445378145E-4</v>
      </c>
      <c r="O847" s="2">
        <f>(C847-N847)^2</f>
        <v>7.0616481886872385E-7</v>
      </c>
      <c r="P847" s="2">
        <f>SQRT(O847)</f>
        <v>8.4033613445378145E-4</v>
      </c>
      <c r="Q847" s="2">
        <f>P847/N847</f>
        <v>1</v>
      </c>
    </row>
    <row r="848" spans="1:17" x14ac:dyDescent="0.35">
      <c r="A848" s="1">
        <v>738</v>
      </c>
      <c r="B848" t="s">
        <v>738</v>
      </c>
      <c r="C848" s="2">
        <v>0</v>
      </c>
      <c r="D848">
        <v>0</v>
      </c>
      <c r="E848">
        <v>1.01010101010101E-2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s="2">
        <f>AVERAGE(D848:M848)</f>
        <v>1.0101010101010101E-3</v>
      </c>
      <c r="O848" s="2">
        <f>(C848-N848)^2</f>
        <v>1.0203040506070809E-6</v>
      </c>
      <c r="P848" s="2">
        <f>SQRT(O848)</f>
        <v>1.0101010101010101E-3</v>
      </c>
      <c r="Q848" s="2">
        <f>P848/N848</f>
        <v>1</v>
      </c>
    </row>
    <row r="849" spans="1:17" x14ac:dyDescent="0.35">
      <c r="A849" s="1">
        <v>739</v>
      </c>
      <c r="B849" t="s">
        <v>739</v>
      </c>
      <c r="C849" s="2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1.2658227848101271E-2</v>
      </c>
      <c r="K849">
        <v>0</v>
      </c>
      <c r="L849">
        <v>0</v>
      </c>
      <c r="M849">
        <v>0</v>
      </c>
      <c r="N849" s="2">
        <f>AVERAGE(D849:M849)</f>
        <v>1.265822784810127E-3</v>
      </c>
      <c r="O849" s="2">
        <f>(C849-N849)^2</f>
        <v>1.6023073225444651E-6</v>
      </c>
      <c r="P849" s="2">
        <f>SQRT(O849)</f>
        <v>1.265822784810127E-3</v>
      </c>
      <c r="Q849" s="2">
        <f>P849/N849</f>
        <v>1</v>
      </c>
    </row>
    <row r="850" spans="1:17" x14ac:dyDescent="0.35">
      <c r="A850" s="1">
        <v>740</v>
      </c>
      <c r="B850" t="s">
        <v>740</v>
      </c>
      <c r="C850" s="2">
        <v>0</v>
      </c>
      <c r="D850">
        <v>0</v>
      </c>
      <c r="E850">
        <v>2.02020202020202E-2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 s="2">
        <f>AVERAGE(D850:M850)</f>
        <v>2.0202020202020202E-3</v>
      </c>
      <c r="O850" s="2">
        <f>(C850-N850)^2</f>
        <v>4.0812162024283235E-6</v>
      </c>
      <c r="P850" s="2">
        <f>SQRT(O850)</f>
        <v>2.0202020202020202E-3</v>
      </c>
      <c r="Q850" s="2">
        <f>P850/N850</f>
        <v>1</v>
      </c>
    </row>
    <row r="851" spans="1:17" x14ac:dyDescent="0.35">
      <c r="A851" s="1">
        <v>741</v>
      </c>
      <c r="B851" t="s">
        <v>741</v>
      </c>
      <c r="C851" s="2">
        <v>0</v>
      </c>
      <c r="D851">
        <v>0</v>
      </c>
      <c r="E851">
        <v>0</v>
      </c>
      <c r="F851">
        <v>0</v>
      </c>
      <c r="G851">
        <v>1.683501683501683E-3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s="2">
        <f>AVERAGE(D851:M851)</f>
        <v>1.683501683501683E-4</v>
      </c>
      <c r="O851" s="2">
        <f>(C851-N851)^2</f>
        <v>2.8341779183530009E-8</v>
      </c>
      <c r="P851" s="2">
        <f>SQRT(O851)</f>
        <v>1.683501683501683E-4</v>
      </c>
      <c r="Q851" s="2">
        <f>P851/N851</f>
        <v>1</v>
      </c>
    </row>
    <row r="852" spans="1:17" x14ac:dyDescent="0.35">
      <c r="A852" s="1">
        <v>742</v>
      </c>
      <c r="B852" t="s">
        <v>742</v>
      </c>
      <c r="C852" s="2">
        <v>0</v>
      </c>
      <c r="D852">
        <v>0</v>
      </c>
      <c r="E852">
        <v>0</v>
      </c>
      <c r="F852">
        <v>0</v>
      </c>
      <c r="G852">
        <v>1.683501683501683E-3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s="2">
        <f>AVERAGE(D852:M852)</f>
        <v>1.683501683501683E-4</v>
      </c>
      <c r="O852" s="2">
        <f>(C852-N852)^2</f>
        <v>2.8341779183530009E-8</v>
      </c>
      <c r="P852" s="2">
        <f>SQRT(O852)</f>
        <v>1.683501683501683E-4</v>
      </c>
      <c r="Q852" s="2">
        <f>P852/N852</f>
        <v>1</v>
      </c>
    </row>
    <row r="853" spans="1:17" x14ac:dyDescent="0.35">
      <c r="A853" s="1">
        <v>743</v>
      </c>
      <c r="B853" t="s">
        <v>743</v>
      </c>
      <c r="C853" s="2">
        <v>0</v>
      </c>
      <c r="D853">
        <v>8.4033613445378148E-3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s="2">
        <f>AVERAGE(D853:M853)</f>
        <v>8.4033613445378145E-4</v>
      </c>
      <c r="O853" s="2">
        <f>(C853-N853)^2</f>
        <v>7.0616481886872385E-7</v>
      </c>
      <c r="P853" s="2">
        <f>SQRT(O853)</f>
        <v>8.4033613445378145E-4</v>
      </c>
      <c r="Q853" s="2">
        <f>P853/N853</f>
        <v>1</v>
      </c>
    </row>
    <row r="854" spans="1:17" x14ac:dyDescent="0.35">
      <c r="A854" s="1">
        <v>745</v>
      </c>
      <c r="B854" t="s">
        <v>745</v>
      </c>
      <c r="C854" s="2">
        <v>0</v>
      </c>
      <c r="D854">
        <v>0</v>
      </c>
      <c r="E854">
        <v>0</v>
      </c>
      <c r="F854">
        <v>0</v>
      </c>
      <c r="G854">
        <v>1.683501683501683E-3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 s="2">
        <f>AVERAGE(D854:M854)</f>
        <v>1.683501683501683E-4</v>
      </c>
      <c r="O854" s="2">
        <f>(C854-N854)^2</f>
        <v>2.8341779183530009E-8</v>
      </c>
      <c r="P854" s="2">
        <f>SQRT(O854)</f>
        <v>1.683501683501683E-4</v>
      </c>
      <c r="Q854" s="2">
        <f>P854/N854</f>
        <v>1</v>
      </c>
    </row>
    <row r="855" spans="1:17" x14ac:dyDescent="0.35">
      <c r="A855" s="1">
        <v>747</v>
      </c>
      <c r="B855" t="s">
        <v>747</v>
      </c>
      <c r="C855" s="2">
        <v>0</v>
      </c>
      <c r="D855">
        <v>0</v>
      </c>
      <c r="E855">
        <v>0</v>
      </c>
      <c r="F855">
        <v>0</v>
      </c>
      <c r="G855">
        <v>0</v>
      </c>
      <c r="H855">
        <v>1.3698630136986301E-2</v>
      </c>
      <c r="I855">
        <v>0</v>
      </c>
      <c r="J855">
        <v>0</v>
      </c>
      <c r="K855">
        <v>0</v>
      </c>
      <c r="L855">
        <v>0</v>
      </c>
      <c r="M855">
        <v>0</v>
      </c>
      <c r="N855" s="2">
        <f>AVERAGE(D855:M855)</f>
        <v>1.3698630136986301E-3</v>
      </c>
      <c r="O855" s="2">
        <f>(C855-N855)^2</f>
        <v>1.8765246762994934E-6</v>
      </c>
      <c r="P855" s="2">
        <f>SQRT(O855)</f>
        <v>1.3698630136986301E-3</v>
      </c>
      <c r="Q855" s="2">
        <f>P855/N855</f>
        <v>1</v>
      </c>
    </row>
    <row r="856" spans="1:17" x14ac:dyDescent="0.35">
      <c r="A856" s="1">
        <v>748</v>
      </c>
      <c r="B856" t="s">
        <v>748</v>
      </c>
      <c r="C856" s="2">
        <v>0</v>
      </c>
      <c r="D856">
        <v>0</v>
      </c>
      <c r="E856">
        <v>0</v>
      </c>
      <c r="F856">
        <v>0</v>
      </c>
      <c r="G856">
        <v>3.3670033670033669E-3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s="2">
        <f>AVERAGE(D856:M856)</f>
        <v>3.3670033670033666E-4</v>
      </c>
      <c r="O856" s="2">
        <f>(C856-N856)^2</f>
        <v>1.1336711673412008E-7</v>
      </c>
      <c r="P856" s="2">
        <f>SQRT(O856)</f>
        <v>3.3670033670033666E-4</v>
      </c>
      <c r="Q856" s="2">
        <f>P856/N856</f>
        <v>1</v>
      </c>
    </row>
    <row r="857" spans="1:17" x14ac:dyDescent="0.35">
      <c r="A857" s="1">
        <v>749</v>
      </c>
      <c r="B857" t="s">
        <v>749</v>
      </c>
      <c r="C857" s="2">
        <v>0</v>
      </c>
      <c r="D857">
        <v>0</v>
      </c>
      <c r="E857">
        <v>0</v>
      </c>
      <c r="F857">
        <v>0</v>
      </c>
      <c r="G857">
        <v>1.683501683501683E-3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s="2">
        <f>AVERAGE(D857:M857)</f>
        <v>1.683501683501683E-4</v>
      </c>
      <c r="O857" s="2">
        <f>(C857-N857)^2</f>
        <v>2.8341779183530009E-8</v>
      </c>
      <c r="P857" s="2">
        <f>SQRT(O857)</f>
        <v>1.683501683501683E-4</v>
      </c>
      <c r="Q857" s="2">
        <f>P857/N857</f>
        <v>1</v>
      </c>
    </row>
    <row r="858" spans="1:17" x14ac:dyDescent="0.35">
      <c r="A858" s="1">
        <v>750</v>
      </c>
      <c r="B858" t="s">
        <v>750</v>
      </c>
      <c r="C858" s="2">
        <v>0</v>
      </c>
      <c r="D858">
        <v>0</v>
      </c>
      <c r="E858">
        <v>0</v>
      </c>
      <c r="F858">
        <v>0</v>
      </c>
      <c r="G858">
        <v>1.683501683501683E-3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 s="2">
        <f>AVERAGE(D858:M858)</f>
        <v>1.683501683501683E-4</v>
      </c>
      <c r="O858" s="2">
        <f>(C858-N858)^2</f>
        <v>2.8341779183530009E-8</v>
      </c>
      <c r="P858" s="2">
        <f>SQRT(O858)</f>
        <v>1.683501683501683E-4</v>
      </c>
      <c r="Q858" s="2">
        <f>P858/N858</f>
        <v>1</v>
      </c>
    </row>
    <row r="859" spans="1:17" x14ac:dyDescent="0.35">
      <c r="A859" s="1">
        <v>752</v>
      </c>
      <c r="B859" t="s">
        <v>752</v>
      </c>
      <c r="C859" s="2">
        <v>0</v>
      </c>
      <c r="D859">
        <v>0</v>
      </c>
      <c r="E859">
        <v>1.01010101010101E-2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s="2">
        <f>AVERAGE(D859:M859)</f>
        <v>1.0101010101010101E-3</v>
      </c>
      <c r="O859" s="2">
        <f>(C859-N859)^2</f>
        <v>1.0203040506070809E-6</v>
      </c>
      <c r="P859" s="2">
        <f>SQRT(O859)</f>
        <v>1.0101010101010101E-3</v>
      </c>
      <c r="Q859" s="2">
        <f>P859/N859</f>
        <v>1</v>
      </c>
    </row>
    <row r="860" spans="1:17" x14ac:dyDescent="0.35">
      <c r="A860" s="1">
        <v>753</v>
      </c>
      <c r="B860" t="s">
        <v>753</v>
      </c>
      <c r="C860" s="2">
        <v>0</v>
      </c>
      <c r="D860">
        <v>8.4033613445378148E-3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s="2">
        <f>AVERAGE(D860:M860)</f>
        <v>8.4033613445378145E-4</v>
      </c>
      <c r="O860" s="2">
        <f>(C860-N860)^2</f>
        <v>7.0616481886872385E-7</v>
      </c>
      <c r="P860" s="2">
        <f>SQRT(O860)</f>
        <v>8.4033613445378145E-4</v>
      </c>
      <c r="Q860" s="2">
        <f>P860/N860</f>
        <v>1</v>
      </c>
    </row>
    <row r="861" spans="1:17" x14ac:dyDescent="0.35">
      <c r="A861" s="1">
        <v>754</v>
      </c>
      <c r="B861" t="s">
        <v>754</v>
      </c>
      <c r="C861" s="2">
        <v>0</v>
      </c>
      <c r="D861">
        <v>0</v>
      </c>
      <c r="E861">
        <v>0</v>
      </c>
      <c r="F861">
        <v>0</v>
      </c>
      <c r="G861">
        <v>1.515151515151515E-2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 s="2">
        <f>AVERAGE(D861:M861)</f>
        <v>1.5151515151515149E-3</v>
      </c>
      <c r="O861" s="2">
        <f>(C861-N861)^2</f>
        <v>2.2956841138659313E-6</v>
      </c>
      <c r="P861" s="2">
        <f>SQRT(O861)</f>
        <v>1.5151515151515149E-3</v>
      </c>
      <c r="Q861" s="2">
        <f>P861/N861</f>
        <v>1</v>
      </c>
    </row>
    <row r="862" spans="1:17" x14ac:dyDescent="0.35">
      <c r="A862" s="1">
        <v>755</v>
      </c>
      <c r="B862" t="s">
        <v>755</v>
      </c>
      <c r="C862" s="2">
        <v>0</v>
      </c>
      <c r="D862">
        <v>8.4033613445378148E-3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 s="2">
        <f>AVERAGE(D862:M862)</f>
        <v>8.4033613445378145E-4</v>
      </c>
      <c r="O862" s="2">
        <f>(C862-N862)^2</f>
        <v>7.0616481886872385E-7</v>
      </c>
      <c r="P862" s="2">
        <f>SQRT(O862)</f>
        <v>8.4033613445378145E-4</v>
      </c>
      <c r="Q862" s="2">
        <f>P862/N862</f>
        <v>1</v>
      </c>
    </row>
    <row r="863" spans="1:17" hidden="1" x14ac:dyDescent="0.35">
      <c r="A863" s="1">
        <v>861</v>
      </c>
      <c r="B863" t="s">
        <v>861</v>
      </c>
      <c r="C863">
        <v>9.2592592592592587E-3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 s="2">
        <f>AVERAGE(D863:M863)</f>
        <v>0</v>
      </c>
      <c r="O863" s="2">
        <f>(C863-N863)^2</f>
        <v>8.573388203017832E-5</v>
      </c>
      <c r="P863" s="2">
        <f>SQRT(O863)</f>
        <v>9.2592592592592587E-3</v>
      </c>
      <c r="Q863" s="2" t="e">
        <f>P863/N863</f>
        <v>#DIV/0!</v>
      </c>
    </row>
    <row r="864" spans="1:17" hidden="1" x14ac:dyDescent="0.35">
      <c r="A864" s="1">
        <v>862</v>
      </c>
      <c r="B864" t="s">
        <v>862</v>
      </c>
      <c r="C864">
        <v>9.2592592592592587E-3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 s="2">
        <f>AVERAGE(D864:M864)</f>
        <v>0</v>
      </c>
      <c r="O864" s="2">
        <f>(C864-N864)^2</f>
        <v>8.573388203017832E-5</v>
      </c>
      <c r="P864" s="2">
        <f>SQRT(O864)</f>
        <v>9.2592592592592587E-3</v>
      </c>
      <c r="Q864" s="2" t="e">
        <f>P864/N864</f>
        <v>#DIV/0!</v>
      </c>
    </row>
    <row r="865" spans="1:17" x14ac:dyDescent="0.35">
      <c r="A865" s="1">
        <v>756</v>
      </c>
      <c r="B865" t="s">
        <v>756</v>
      </c>
      <c r="C865" s="2">
        <v>0</v>
      </c>
      <c r="D865">
        <v>0</v>
      </c>
      <c r="E865">
        <v>1.01010101010101E-2</v>
      </c>
      <c r="F865">
        <v>1.7241379310344831E-2</v>
      </c>
      <c r="G865">
        <v>1.683501683501683E-3</v>
      </c>
      <c r="H865">
        <v>0</v>
      </c>
      <c r="I865">
        <v>0</v>
      </c>
      <c r="J865">
        <v>1.2658227848101271E-2</v>
      </c>
      <c r="K865">
        <v>0</v>
      </c>
      <c r="L865">
        <v>0</v>
      </c>
      <c r="M865">
        <v>0</v>
      </c>
      <c r="N865" s="2">
        <f>AVERAGE(D865:M865)</f>
        <v>4.1684118942957888E-3</v>
      </c>
      <c r="O865" s="2">
        <f>(C865-N865)^2</f>
        <v>1.7375657720506607E-5</v>
      </c>
      <c r="P865" s="2">
        <f>SQRT(O865)</f>
        <v>4.1684118942957888E-3</v>
      </c>
      <c r="Q865" s="2">
        <f>P865/N865</f>
        <v>1</v>
      </c>
    </row>
    <row r="866" spans="1:17" x14ac:dyDescent="0.35">
      <c r="A866" s="1">
        <v>757</v>
      </c>
      <c r="B866" t="s">
        <v>757</v>
      </c>
      <c r="C866" s="2">
        <v>0</v>
      </c>
      <c r="D866">
        <v>0</v>
      </c>
      <c r="E866">
        <v>1.01010101010101E-2</v>
      </c>
      <c r="F866">
        <v>0</v>
      </c>
      <c r="G866">
        <v>3.3670033670033669E-3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 s="2">
        <f>AVERAGE(D866:M866)</f>
        <v>1.3468013468013467E-3</v>
      </c>
      <c r="O866" s="2">
        <f>(C866-N866)^2</f>
        <v>1.8138738677459212E-6</v>
      </c>
      <c r="P866" s="2">
        <f>SQRT(O866)</f>
        <v>1.3468013468013467E-3</v>
      </c>
      <c r="Q866" s="2">
        <f>P866/N866</f>
        <v>1</v>
      </c>
    </row>
    <row r="867" spans="1:17" x14ac:dyDescent="0.35">
      <c r="A867" s="1">
        <v>759</v>
      </c>
      <c r="B867" t="s">
        <v>759</v>
      </c>
      <c r="C867" s="2">
        <v>0</v>
      </c>
      <c r="D867">
        <v>0</v>
      </c>
      <c r="E867">
        <v>3.03030303030303E-2</v>
      </c>
      <c r="F867">
        <v>0</v>
      </c>
      <c r="G867">
        <v>1.1784511784511779E-2</v>
      </c>
      <c r="H867">
        <v>0</v>
      </c>
      <c r="I867">
        <v>0</v>
      </c>
      <c r="J867">
        <v>1.2658227848101271E-2</v>
      </c>
      <c r="K867">
        <v>0</v>
      </c>
      <c r="L867">
        <v>0</v>
      </c>
      <c r="M867">
        <v>0</v>
      </c>
      <c r="N867" s="2">
        <f>AVERAGE(D867:M867)</f>
        <v>5.4745769935643351E-3</v>
      </c>
      <c r="O867" s="2">
        <f>(C867-N867)^2</f>
        <v>2.9970993258463914E-5</v>
      </c>
      <c r="P867" s="2">
        <f>SQRT(O867)</f>
        <v>5.4745769935643351E-3</v>
      </c>
      <c r="Q867" s="2">
        <f>P867/N867</f>
        <v>1</v>
      </c>
    </row>
    <row r="868" spans="1:17" x14ac:dyDescent="0.35">
      <c r="A868" s="1">
        <v>760</v>
      </c>
      <c r="B868" t="s">
        <v>760</v>
      </c>
      <c r="C868" s="2">
        <v>0</v>
      </c>
      <c r="D868">
        <v>0</v>
      </c>
      <c r="E868">
        <v>0</v>
      </c>
      <c r="F868">
        <v>0</v>
      </c>
      <c r="G868">
        <v>1.683501683501683E-3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 s="2">
        <f>AVERAGE(D868:M868)</f>
        <v>1.683501683501683E-4</v>
      </c>
      <c r="O868" s="2">
        <f>(C868-N868)^2</f>
        <v>2.8341779183530009E-8</v>
      </c>
      <c r="P868" s="2">
        <f>SQRT(O868)</f>
        <v>1.683501683501683E-4</v>
      </c>
      <c r="Q868" s="2">
        <f>P868/N868</f>
        <v>1</v>
      </c>
    </row>
    <row r="869" spans="1:17" x14ac:dyDescent="0.35">
      <c r="A869" s="1">
        <v>761</v>
      </c>
      <c r="B869" t="s">
        <v>761</v>
      </c>
      <c r="C869" s="2">
        <v>0</v>
      </c>
      <c r="D869">
        <v>1.680672268907563E-2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 s="2">
        <f>AVERAGE(D869:M869)</f>
        <v>1.6806722689075629E-3</v>
      </c>
      <c r="O869" s="2">
        <f>(C869-N869)^2</f>
        <v>2.8246592754748954E-6</v>
      </c>
      <c r="P869" s="2">
        <f>SQRT(O869)</f>
        <v>1.6806722689075629E-3</v>
      </c>
      <c r="Q869" s="2">
        <f>P869/N869</f>
        <v>1</v>
      </c>
    </row>
    <row r="870" spans="1:17" x14ac:dyDescent="0.35">
      <c r="A870" s="1">
        <v>762</v>
      </c>
      <c r="B870" t="s">
        <v>762</v>
      </c>
      <c r="C870" s="2">
        <v>0</v>
      </c>
      <c r="D870">
        <v>0</v>
      </c>
      <c r="E870">
        <v>0</v>
      </c>
      <c r="F870">
        <v>0</v>
      </c>
      <c r="G870">
        <v>1.683501683501683E-3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 s="2">
        <f>AVERAGE(D870:M870)</f>
        <v>1.683501683501683E-4</v>
      </c>
      <c r="O870" s="2">
        <f>(C870-N870)^2</f>
        <v>2.8341779183530009E-8</v>
      </c>
      <c r="P870" s="2">
        <f>SQRT(O870)</f>
        <v>1.683501683501683E-4</v>
      </c>
      <c r="Q870" s="2">
        <f>P870/N870</f>
        <v>1</v>
      </c>
    </row>
    <row r="871" spans="1:17" x14ac:dyDescent="0.35">
      <c r="A871" s="1">
        <v>763</v>
      </c>
      <c r="B871" t="s">
        <v>763</v>
      </c>
      <c r="C871" s="2">
        <v>0</v>
      </c>
      <c r="D871">
        <v>0</v>
      </c>
      <c r="E871">
        <v>0</v>
      </c>
      <c r="F871">
        <v>0</v>
      </c>
      <c r="G871">
        <v>3.3670033670033669E-3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 s="2">
        <f>AVERAGE(D871:M871)</f>
        <v>3.3670033670033666E-4</v>
      </c>
      <c r="O871" s="2">
        <f>(C871-N871)^2</f>
        <v>1.1336711673412008E-7</v>
      </c>
      <c r="P871" s="2">
        <f>SQRT(O871)</f>
        <v>3.3670033670033666E-4</v>
      </c>
      <c r="Q871" s="2">
        <f>P871/N871</f>
        <v>1</v>
      </c>
    </row>
    <row r="872" spans="1:17" x14ac:dyDescent="0.35">
      <c r="A872" s="1">
        <v>764</v>
      </c>
      <c r="B872" t="s">
        <v>764</v>
      </c>
      <c r="C872" s="2">
        <v>0</v>
      </c>
      <c r="D872">
        <v>0</v>
      </c>
      <c r="E872">
        <v>1.01010101010101E-2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 s="2">
        <f>AVERAGE(D872:M872)</f>
        <v>1.0101010101010101E-3</v>
      </c>
      <c r="O872" s="2">
        <f>(C872-N872)^2</f>
        <v>1.0203040506070809E-6</v>
      </c>
      <c r="P872" s="2">
        <f>SQRT(O872)</f>
        <v>1.0101010101010101E-3</v>
      </c>
      <c r="Q872" s="2">
        <f>P872/N872</f>
        <v>1</v>
      </c>
    </row>
    <row r="873" spans="1:17" x14ac:dyDescent="0.35">
      <c r="A873" s="1">
        <v>765</v>
      </c>
      <c r="B873" t="s">
        <v>765</v>
      </c>
      <c r="C873" s="2">
        <v>0</v>
      </c>
      <c r="D873">
        <v>0</v>
      </c>
      <c r="E873">
        <v>2.02020202020202E-2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 s="2">
        <f>AVERAGE(D873:M873)</f>
        <v>2.0202020202020202E-3</v>
      </c>
      <c r="O873" s="2">
        <f>(C873-N873)^2</f>
        <v>4.0812162024283235E-6</v>
      </c>
      <c r="P873" s="2">
        <f>SQRT(O873)</f>
        <v>2.0202020202020202E-3</v>
      </c>
      <c r="Q873" s="2">
        <f>P873/N873</f>
        <v>1</v>
      </c>
    </row>
    <row r="874" spans="1:17" x14ac:dyDescent="0.35">
      <c r="A874" s="1">
        <v>766</v>
      </c>
      <c r="B874" t="s">
        <v>766</v>
      </c>
      <c r="C874" s="2">
        <v>0</v>
      </c>
      <c r="D874">
        <v>0</v>
      </c>
      <c r="E874">
        <v>3.03030303030303E-2</v>
      </c>
      <c r="F874">
        <v>0</v>
      </c>
      <c r="G874">
        <v>1.683501683501683E-3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2">
        <f>AVERAGE(D874:M874)</f>
        <v>3.1986531986531986E-3</v>
      </c>
      <c r="O874" s="2">
        <f>(C874-N874)^2</f>
        <v>1.0231382285254339E-5</v>
      </c>
      <c r="P874" s="2">
        <f>SQRT(O874)</f>
        <v>3.1986531986531986E-3</v>
      </c>
      <c r="Q874" s="2">
        <f>P874/N874</f>
        <v>1</v>
      </c>
    </row>
    <row r="875" spans="1:17" x14ac:dyDescent="0.35">
      <c r="A875" s="1">
        <v>768</v>
      </c>
      <c r="B875" t="s">
        <v>768</v>
      </c>
      <c r="C875" s="2">
        <v>0</v>
      </c>
      <c r="D875">
        <v>0</v>
      </c>
      <c r="E875">
        <v>0</v>
      </c>
      <c r="F875">
        <v>0</v>
      </c>
      <c r="G875">
        <v>1.683501683501683E-3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 s="2">
        <f>AVERAGE(D875:M875)</f>
        <v>1.683501683501683E-4</v>
      </c>
      <c r="O875" s="2">
        <f>(C875-N875)^2</f>
        <v>2.8341779183530009E-8</v>
      </c>
      <c r="P875" s="2">
        <f>SQRT(O875)</f>
        <v>1.683501683501683E-4</v>
      </c>
      <c r="Q875" s="2">
        <f>P875/N875</f>
        <v>1</v>
      </c>
    </row>
    <row r="876" spans="1:17" x14ac:dyDescent="0.35">
      <c r="A876" s="1">
        <v>769</v>
      </c>
      <c r="B876" t="s">
        <v>769</v>
      </c>
      <c r="C876" s="2">
        <v>0</v>
      </c>
      <c r="D876">
        <v>8.4033613445378148E-3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 s="2">
        <f>AVERAGE(D876:M876)</f>
        <v>8.4033613445378145E-4</v>
      </c>
      <c r="O876" s="2">
        <f>(C876-N876)^2</f>
        <v>7.0616481886872385E-7</v>
      </c>
      <c r="P876" s="2">
        <f>SQRT(O876)</f>
        <v>8.4033613445378145E-4</v>
      </c>
      <c r="Q876" s="2">
        <f>P876/N876</f>
        <v>1</v>
      </c>
    </row>
    <row r="877" spans="1:17" x14ac:dyDescent="0.35">
      <c r="A877" s="1">
        <v>770</v>
      </c>
      <c r="B877" t="s">
        <v>770</v>
      </c>
      <c r="C877" s="2">
        <v>0</v>
      </c>
      <c r="D877">
        <v>0</v>
      </c>
      <c r="E877">
        <v>0</v>
      </c>
      <c r="F877">
        <v>0</v>
      </c>
      <c r="G877">
        <v>1.683501683501683E-3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 s="2">
        <f>AVERAGE(D877:M877)</f>
        <v>1.683501683501683E-4</v>
      </c>
      <c r="O877" s="2">
        <f>(C877-N877)^2</f>
        <v>2.8341779183530009E-8</v>
      </c>
      <c r="P877" s="2">
        <f>SQRT(O877)</f>
        <v>1.683501683501683E-4</v>
      </c>
      <c r="Q877" s="2">
        <f>P877/N877</f>
        <v>1</v>
      </c>
    </row>
    <row r="878" spans="1:17" x14ac:dyDescent="0.35">
      <c r="A878" s="1">
        <v>772</v>
      </c>
      <c r="B878" t="s">
        <v>772</v>
      </c>
      <c r="C878" s="2">
        <v>0</v>
      </c>
      <c r="D878">
        <v>0</v>
      </c>
      <c r="E878">
        <v>0</v>
      </c>
      <c r="F878">
        <v>0</v>
      </c>
      <c r="G878">
        <v>0</v>
      </c>
      <c r="H878">
        <v>2.7397260273972601E-2</v>
      </c>
      <c r="I878">
        <v>0</v>
      </c>
      <c r="J878">
        <v>0</v>
      </c>
      <c r="K878">
        <v>0</v>
      </c>
      <c r="L878">
        <v>0</v>
      </c>
      <c r="M878">
        <v>0</v>
      </c>
      <c r="N878" s="2">
        <f>AVERAGE(D878:M878)</f>
        <v>2.7397260273972603E-3</v>
      </c>
      <c r="O878" s="2">
        <f>(C878-N878)^2</f>
        <v>7.5060987051979735E-6</v>
      </c>
      <c r="P878" s="2">
        <f>SQRT(O878)</f>
        <v>2.7397260273972603E-3</v>
      </c>
      <c r="Q878" s="2">
        <f>P878/N878</f>
        <v>1</v>
      </c>
    </row>
    <row r="879" spans="1:17" hidden="1" x14ac:dyDescent="0.35">
      <c r="A879" s="1">
        <v>877</v>
      </c>
      <c r="B879" t="s">
        <v>877</v>
      </c>
      <c r="C879">
        <v>9.2592592592592587E-3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s="2">
        <f>AVERAGE(D879:M879)</f>
        <v>0</v>
      </c>
      <c r="O879" s="2">
        <f>(C879-N879)^2</f>
        <v>8.573388203017832E-5</v>
      </c>
      <c r="P879" s="2">
        <f>SQRT(O879)</f>
        <v>9.2592592592592587E-3</v>
      </c>
      <c r="Q879" s="2" t="e">
        <f>P879/N879</f>
        <v>#DIV/0!</v>
      </c>
    </row>
    <row r="880" spans="1:17" x14ac:dyDescent="0.35">
      <c r="A880" s="1">
        <v>773</v>
      </c>
      <c r="B880" t="s">
        <v>773</v>
      </c>
      <c r="C880" s="2">
        <v>0</v>
      </c>
      <c r="D880">
        <v>0</v>
      </c>
      <c r="E880">
        <v>0</v>
      </c>
      <c r="F880">
        <v>0</v>
      </c>
      <c r="G880">
        <v>8.4175084175084174E-3</v>
      </c>
      <c r="H880">
        <v>5.4794520547945202E-2</v>
      </c>
      <c r="I880">
        <v>0</v>
      </c>
      <c r="J880">
        <v>0</v>
      </c>
      <c r="K880">
        <v>0</v>
      </c>
      <c r="L880">
        <v>0</v>
      </c>
      <c r="M880">
        <v>0</v>
      </c>
      <c r="N880" s="2">
        <f>AVERAGE(D880:M880)</f>
        <v>6.321202896545362E-3</v>
      </c>
      <c r="O880" s="2">
        <f>(C880-N880)^2</f>
        <v>3.9957606059293473E-5</v>
      </c>
      <c r="P880" s="2">
        <f>SQRT(O880)</f>
        <v>6.321202896545362E-3</v>
      </c>
      <c r="Q880" s="2">
        <f>P880/N880</f>
        <v>1</v>
      </c>
    </row>
    <row r="881" spans="1:17" x14ac:dyDescent="0.35">
      <c r="A881" s="1">
        <v>774</v>
      </c>
      <c r="B881" t="s">
        <v>774</v>
      </c>
      <c r="C881" s="2">
        <v>0</v>
      </c>
      <c r="D881">
        <v>0</v>
      </c>
      <c r="E881">
        <v>0</v>
      </c>
      <c r="F881">
        <v>0</v>
      </c>
      <c r="G881">
        <v>1.683501683501683E-3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s="2">
        <f>AVERAGE(D881:M881)</f>
        <v>1.683501683501683E-4</v>
      </c>
      <c r="O881" s="2">
        <f>(C881-N881)^2</f>
        <v>2.8341779183530009E-8</v>
      </c>
      <c r="P881" s="2">
        <f>SQRT(O881)</f>
        <v>1.683501683501683E-4</v>
      </c>
      <c r="Q881" s="2">
        <f>P881/N881</f>
        <v>1</v>
      </c>
    </row>
    <row r="882" spans="1:17" x14ac:dyDescent="0.35">
      <c r="A882" s="1">
        <v>775</v>
      </c>
      <c r="B882" t="s">
        <v>775</v>
      </c>
      <c r="C882" s="2">
        <v>0</v>
      </c>
      <c r="D882">
        <v>0</v>
      </c>
      <c r="E882">
        <v>0</v>
      </c>
      <c r="F882">
        <v>0</v>
      </c>
      <c r="G882">
        <v>1.683501683501683E-3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s="2">
        <f>AVERAGE(D882:M882)</f>
        <v>1.683501683501683E-4</v>
      </c>
      <c r="O882" s="2">
        <f>(C882-N882)^2</f>
        <v>2.8341779183530009E-8</v>
      </c>
      <c r="P882" s="2">
        <f>SQRT(O882)</f>
        <v>1.683501683501683E-4</v>
      </c>
      <c r="Q882" s="2">
        <f>P882/N882</f>
        <v>1</v>
      </c>
    </row>
    <row r="883" spans="1:17" x14ac:dyDescent="0.35">
      <c r="A883" s="1">
        <v>777</v>
      </c>
      <c r="B883" t="s">
        <v>777</v>
      </c>
      <c r="C883" s="2">
        <v>0</v>
      </c>
      <c r="D883">
        <v>0</v>
      </c>
      <c r="E883">
        <v>0</v>
      </c>
      <c r="F883">
        <v>0</v>
      </c>
      <c r="G883">
        <v>3.3670033670033669E-3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 s="2">
        <f>AVERAGE(D883:M883)</f>
        <v>3.3670033670033666E-4</v>
      </c>
      <c r="O883" s="2">
        <f>(C883-N883)^2</f>
        <v>1.1336711673412008E-7</v>
      </c>
      <c r="P883" s="2">
        <f>SQRT(O883)</f>
        <v>3.3670033670033666E-4</v>
      </c>
      <c r="Q883" s="2">
        <f>P883/N883</f>
        <v>1</v>
      </c>
    </row>
    <row r="884" spans="1:17" hidden="1" x14ac:dyDescent="0.35">
      <c r="A884" s="1">
        <v>882</v>
      </c>
      <c r="B884" t="s">
        <v>882</v>
      </c>
      <c r="C884">
        <v>0.51851851851851849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 s="2">
        <f>AVERAGE(D884:M884)</f>
        <v>0</v>
      </c>
      <c r="O884" s="2">
        <f>(C884-N884)^2</f>
        <v>0.26886145404663919</v>
      </c>
      <c r="P884" s="2">
        <f>SQRT(O884)</f>
        <v>0.51851851851851849</v>
      </c>
      <c r="Q884" s="2" t="e">
        <f>P884/N884</f>
        <v>#DIV/0!</v>
      </c>
    </row>
    <row r="885" spans="1:17" x14ac:dyDescent="0.35">
      <c r="A885" s="1">
        <v>778</v>
      </c>
      <c r="B885" t="s">
        <v>778</v>
      </c>
      <c r="C885" s="2">
        <v>0</v>
      </c>
      <c r="D885">
        <v>0</v>
      </c>
      <c r="E885">
        <v>0</v>
      </c>
      <c r="F885">
        <v>0</v>
      </c>
      <c r="G885">
        <v>1.683501683501683E-3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 s="2">
        <f>AVERAGE(D885:M885)</f>
        <v>1.683501683501683E-4</v>
      </c>
      <c r="O885" s="2">
        <f>(C885-N885)^2</f>
        <v>2.8341779183530009E-8</v>
      </c>
      <c r="P885" s="2">
        <f>SQRT(O885)</f>
        <v>1.683501683501683E-4</v>
      </c>
      <c r="Q885" s="2">
        <f>P885/N885</f>
        <v>1</v>
      </c>
    </row>
    <row r="886" spans="1:17" x14ac:dyDescent="0.35">
      <c r="A886" s="1">
        <v>779</v>
      </c>
      <c r="B886" t="s">
        <v>779</v>
      </c>
      <c r="C886" s="2">
        <v>0</v>
      </c>
      <c r="D886">
        <v>8.4033613445378148E-3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 s="2">
        <f>AVERAGE(D886:M886)</f>
        <v>8.4033613445378145E-4</v>
      </c>
      <c r="O886" s="2">
        <f>(C886-N886)^2</f>
        <v>7.0616481886872385E-7</v>
      </c>
      <c r="P886" s="2">
        <f>SQRT(O886)</f>
        <v>8.4033613445378145E-4</v>
      </c>
      <c r="Q886" s="2">
        <f>P886/N886</f>
        <v>1</v>
      </c>
    </row>
    <row r="887" spans="1:17" x14ac:dyDescent="0.35">
      <c r="A887" s="1">
        <v>780</v>
      </c>
      <c r="B887" t="s">
        <v>780</v>
      </c>
      <c r="C887" s="2">
        <v>0</v>
      </c>
      <c r="D887">
        <v>8.4033613445378148E-3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 s="2">
        <f>AVERAGE(D887:M887)</f>
        <v>8.4033613445378145E-4</v>
      </c>
      <c r="O887" s="2">
        <f>(C887-N887)^2</f>
        <v>7.0616481886872385E-7</v>
      </c>
      <c r="P887" s="2">
        <f>SQRT(O887)</f>
        <v>8.4033613445378145E-4</v>
      </c>
      <c r="Q887" s="2">
        <f>P887/N887</f>
        <v>1</v>
      </c>
    </row>
    <row r="888" spans="1:17" hidden="1" x14ac:dyDescent="0.35">
      <c r="A888" s="1">
        <v>886</v>
      </c>
      <c r="B888" t="s">
        <v>886</v>
      </c>
      <c r="C888">
        <v>9.2592592592592587E-3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s="2">
        <f>AVERAGE(D888:M888)</f>
        <v>0</v>
      </c>
      <c r="O888" s="2">
        <f>(C888-N888)^2</f>
        <v>8.573388203017832E-5</v>
      </c>
      <c r="P888" s="2">
        <f>SQRT(O888)</f>
        <v>9.2592592592592587E-3</v>
      </c>
      <c r="Q888" s="2" t="e">
        <f>P888/N888</f>
        <v>#DIV/0!</v>
      </c>
    </row>
    <row r="889" spans="1:17" x14ac:dyDescent="0.35">
      <c r="A889" s="1">
        <v>781</v>
      </c>
      <c r="B889" t="s">
        <v>781</v>
      </c>
      <c r="C889" s="2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1.2658227848101271E-2</v>
      </c>
      <c r="K889">
        <v>0</v>
      </c>
      <c r="L889">
        <v>0</v>
      </c>
      <c r="M889">
        <v>0</v>
      </c>
      <c r="N889" s="2">
        <f>AVERAGE(D889:M889)</f>
        <v>1.265822784810127E-3</v>
      </c>
      <c r="O889" s="2">
        <f>(C889-N889)^2</f>
        <v>1.6023073225444651E-6</v>
      </c>
      <c r="P889" s="2">
        <f>SQRT(O889)</f>
        <v>1.265822784810127E-3</v>
      </c>
      <c r="Q889" s="2">
        <f>P889/N889</f>
        <v>1</v>
      </c>
    </row>
    <row r="890" spans="1:17" x14ac:dyDescent="0.35">
      <c r="A890" s="1">
        <v>782</v>
      </c>
      <c r="B890" t="s">
        <v>782</v>
      </c>
      <c r="C890" s="2">
        <v>0</v>
      </c>
      <c r="D890">
        <v>0</v>
      </c>
      <c r="E890">
        <v>0</v>
      </c>
      <c r="F890">
        <v>1.7241379310344831E-2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s="2">
        <f>AVERAGE(D890:M890)</f>
        <v>1.7241379310344832E-3</v>
      </c>
      <c r="O890" s="2">
        <f>(C890-N890)^2</f>
        <v>2.9726516052318681E-6</v>
      </c>
      <c r="P890" s="2">
        <f>SQRT(O890)</f>
        <v>1.7241379310344832E-3</v>
      </c>
      <c r="Q890" s="2">
        <f>P890/N890</f>
        <v>1</v>
      </c>
    </row>
    <row r="891" spans="1:17" x14ac:dyDescent="0.35">
      <c r="A891" s="1">
        <v>783</v>
      </c>
      <c r="B891" t="s">
        <v>783</v>
      </c>
      <c r="C891" s="2">
        <v>0</v>
      </c>
      <c r="D891">
        <v>0</v>
      </c>
      <c r="E891">
        <v>0</v>
      </c>
      <c r="F891">
        <v>0</v>
      </c>
      <c r="G891">
        <v>1.683501683501683E-3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 s="2">
        <f>AVERAGE(D891:M891)</f>
        <v>1.683501683501683E-4</v>
      </c>
      <c r="O891" s="2">
        <f>(C891-N891)^2</f>
        <v>2.8341779183530009E-8</v>
      </c>
      <c r="P891" s="2">
        <f>SQRT(O891)</f>
        <v>1.683501683501683E-4</v>
      </c>
      <c r="Q891" s="2">
        <f>P891/N891</f>
        <v>1</v>
      </c>
    </row>
    <row r="892" spans="1:17" x14ac:dyDescent="0.35">
      <c r="A892" s="1">
        <v>784</v>
      </c>
      <c r="B892" t="s">
        <v>784</v>
      </c>
      <c r="C892" s="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1.2658227848101271E-2</v>
      </c>
      <c r="K892">
        <v>0</v>
      </c>
      <c r="L892">
        <v>0</v>
      </c>
      <c r="M892">
        <v>0</v>
      </c>
      <c r="N892" s="2">
        <f>AVERAGE(D892:M892)</f>
        <v>1.265822784810127E-3</v>
      </c>
      <c r="O892" s="2">
        <f>(C892-N892)^2</f>
        <v>1.6023073225444651E-6</v>
      </c>
      <c r="P892" s="2">
        <f>SQRT(O892)</f>
        <v>1.265822784810127E-3</v>
      </c>
      <c r="Q892" s="2">
        <f>P892/N892</f>
        <v>1</v>
      </c>
    </row>
    <row r="893" spans="1:17" x14ac:dyDescent="0.35">
      <c r="A893" s="1">
        <v>785</v>
      </c>
      <c r="B893" t="s">
        <v>785</v>
      </c>
      <c r="C893" s="2">
        <v>0</v>
      </c>
      <c r="D893">
        <v>0</v>
      </c>
      <c r="E893">
        <v>0</v>
      </c>
      <c r="F893">
        <v>1.7241379310344831E-2</v>
      </c>
      <c r="G893">
        <v>1.683501683501683E-3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s="2">
        <f>AVERAGE(D893:M893)</f>
        <v>1.8924880993846514E-3</v>
      </c>
      <c r="O893" s="2">
        <f>(C893-N893)^2</f>
        <v>3.5815112063125303E-6</v>
      </c>
      <c r="P893" s="2">
        <f>SQRT(O893)</f>
        <v>1.8924880993846514E-3</v>
      </c>
      <c r="Q893" s="2">
        <f>P893/N893</f>
        <v>1</v>
      </c>
    </row>
    <row r="894" spans="1:17" x14ac:dyDescent="0.35">
      <c r="A894" s="1">
        <v>786</v>
      </c>
      <c r="B894" t="s">
        <v>786</v>
      </c>
      <c r="C894" s="2">
        <v>0</v>
      </c>
      <c r="D894">
        <v>0</v>
      </c>
      <c r="E894">
        <v>0</v>
      </c>
      <c r="F894">
        <v>0</v>
      </c>
      <c r="G894">
        <v>1.683501683501683E-3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s="2">
        <f>AVERAGE(D894:M894)</f>
        <v>1.683501683501683E-4</v>
      </c>
      <c r="O894" s="2">
        <f>(C894-N894)^2</f>
        <v>2.8341779183530009E-8</v>
      </c>
      <c r="P894" s="2">
        <f>SQRT(O894)</f>
        <v>1.683501683501683E-4</v>
      </c>
      <c r="Q894" s="2">
        <f>P894/N894</f>
        <v>1</v>
      </c>
    </row>
    <row r="895" spans="1:17" x14ac:dyDescent="0.35">
      <c r="A895" s="1">
        <v>787</v>
      </c>
      <c r="B895" t="s">
        <v>787</v>
      </c>
      <c r="C895" s="2">
        <v>0</v>
      </c>
      <c r="D895">
        <v>8.4033613445378148E-3</v>
      </c>
      <c r="E895">
        <v>0</v>
      </c>
      <c r="F895">
        <v>0</v>
      </c>
      <c r="G895">
        <v>2.188552188552189E-2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 s="2">
        <f>AVERAGE(D895:M895)</f>
        <v>3.0288883230059705E-3</v>
      </c>
      <c r="O895" s="2">
        <f>(C895-N895)^2</f>
        <v>9.1741644732419198E-6</v>
      </c>
      <c r="P895" s="2">
        <f>SQRT(O895)</f>
        <v>3.0288883230059705E-3</v>
      </c>
      <c r="Q895" s="2">
        <f>P895/N895</f>
        <v>1</v>
      </c>
    </row>
    <row r="896" spans="1:17" x14ac:dyDescent="0.35">
      <c r="A896" s="1">
        <v>788</v>
      </c>
      <c r="B896" t="s">
        <v>788</v>
      </c>
      <c r="C896" s="2">
        <v>0</v>
      </c>
      <c r="D896">
        <v>0</v>
      </c>
      <c r="E896">
        <v>1.01010101010101E-2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 s="2">
        <f>AVERAGE(D896:M896)</f>
        <v>1.0101010101010101E-3</v>
      </c>
      <c r="O896" s="2">
        <f>(C896-N896)^2</f>
        <v>1.0203040506070809E-6</v>
      </c>
      <c r="P896" s="2">
        <f>SQRT(O896)</f>
        <v>1.0101010101010101E-3</v>
      </c>
      <c r="Q896" s="2">
        <f>P896/N896</f>
        <v>1</v>
      </c>
    </row>
    <row r="897" spans="1:17" x14ac:dyDescent="0.35">
      <c r="A897" s="1">
        <v>789</v>
      </c>
      <c r="B897" t="s">
        <v>789</v>
      </c>
      <c r="C897" s="2">
        <v>0</v>
      </c>
      <c r="D897">
        <v>0</v>
      </c>
      <c r="E897">
        <v>0</v>
      </c>
      <c r="F897">
        <v>1.7241379310344831E-2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 s="2">
        <f>AVERAGE(D897:M897)</f>
        <v>1.7241379310344832E-3</v>
      </c>
      <c r="O897" s="2">
        <f>(C897-N897)^2</f>
        <v>2.9726516052318681E-6</v>
      </c>
      <c r="P897" s="2">
        <f>SQRT(O897)</f>
        <v>1.7241379310344832E-3</v>
      </c>
      <c r="Q897" s="2">
        <f>P897/N897</f>
        <v>1</v>
      </c>
    </row>
    <row r="898" spans="1:17" x14ac:dyDescent="0.35">
      <c r="A898" s="1">
        <v>790</v>
      </c>
      <c r="B898" t="s">
        <v>790</v>
      </c>
      <c r="C898" s="2">
        <v>0</v>
      </c>
      <c r="D898">
        <v>0</v>
      </c>
      <c r="E898">
        <v>0</v>
      </c>
      <c r="F898">
        <v>1.7241379310344831E-2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 s="2">
        <f>AVERAGE(D898:M898)</f>
        <v>1.7241379310344832E-3</v>
      </c>
      <c r="O898" s="2">
        <f>(C898-N898)^2</f>
        <v>2.9726516052318681E-6</v>
      </c>
      <c r="P898" s="2">
        <f>SQRT(O898)</f>
        <v>1.7241379310344832E-3</v>
      </c>
      <c r="Q898" s="2">
        <f>P898/N898</f>
        <v>1</v>
      </c>
    </row>
    <row r="899" spans="1:17" x14ac:dyDescent="0.35">
      <c r="A899" s="1">
        <v>791</v>
      </c>
      <c r="B899" t="s">
        <v>791</v>
      </c>
      <c r="C899" s="2">
        <v>0</v>
      </c>
      <c r="D899">
        <v>0</v>
      </c>
      <c r="E899">
        <v>0</v>
      </c>
      <c r="F899">
        <v>0</v>
      </c>
      <c r="G899">
        <v>1.683501683501683E-3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2">
        <f>AVERAGE(D899:M899)</f>
        <v>1.683501683501683E-4</v>
      </c>
      <c r="O899" s="2">
        <f>(C899-N899)^2</f>
        <v>2.8341779183530009E-8</v>
      </c>
      <c r="P899" s="2">
        <f>SQRT(O899)</f>
        <v>1.683501683501683E-4</v>
      </c>
      <c r="Q899" s="2">
        <f>P899/N899</f>
        <v>1</v>
      </c>
    </row>
    <row r="900" spans="1:17" x14ac:dyDescent="0.35">
      <c r="A900" s="1">
        <v>792</v>
      </c>
      <c r="B900" t="s">
        <v>792</v>
      </c>
      <c r="C900" s="2">
        <v>0</v>
      </c>
      <c r="D900">
        <v>8.4033613445378148E-3</v>
      </c>
      <c r="E900">
        <v>0</v>
      </c>
      <c r="F900">
        <v>0</v>
      </c>
      <c r="G900">
        <v>1.683501683501683E-3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 s="2">
        <f>AVERAGE(D900:M900)</f>
        <v>1.0086863028039498E-3</v>
      </c>
      <c r="O900" s="2">
        <f>(C900-N900)^2</f>
        <v>1.0174480574643017E-6</v>
      </c>
      <c r="P900" s="2">
        <f>SQRT(O900)</f>
        <v>1.0086863028039498E-3</v>
      </c>
      <c r="Q900" s="2">
        <f>P900/N900</f>
        <v>1</v>
      </c>
    </row>
    <row r="901" spans="1:17" x14ac:dyDescent="0.35">
      <c r="A901" s="1">
        <v>793</v>
      </c>
      <c r="B901" t="s">
        <v>793</v>
      </c>
      <c r="C901" s="2">
        <v>0</v>
      </c>
      <c r="D901">
        <v>0</v>
      </c>
      <c r="E901">
        <v>0</v>
      </c>
      <c r="F901">
        <v>0</v>
      </c>
      <c r="G901">
        <v>1.1784511784511779E-2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 s="2">
        <f>AVERAGE(D901:M901)</f>
        <v>1.1784511784511779E-3</v>
      </c>
      <c r="O901" s="2">
        <f>(C901-N901)^2</f>
        <v>1.38874717999297E-6</v>
      </c>
      <c r="P901" s="2">
        <f>SQRT(O901)</f>
        <v>1.1784511784511779E-3</v>
      </c>
      <c r="Q901" s="2">
        <f>P901/N901</f>
        <v>1</v>
      </c>
    </row>
    <row r="902" spans="1:17" x14ac:dyDescent="0.35">
      <c r="A902" s="1">
        <v>794</v>
      </c>
      <c r="B902" t="s">
        <v>794</v>
      </c>
      <c r="C902" s="2">
        <v>0</v>
      </c>
      <c r="D902">
        <v>0</v>
      </c>
      <c r="E902">
        <v>0</v>
      </c>
      <c r="F902">
        <v>0</v>
      </c>
      <c r="G902">
        <v>3.3670033670033669E-3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s="2">
        <f>AVERAGE(D902:M902)</f>
        <v>3.3670033670033666E-4</v>
      </c>
      <c r="O902" s="2">
        <f>(C902-N902)^2</f>
        <v>1.1336711673412008E-7</v>
      </c>
      <c r="P902" s="2">
        <f>SQRT(O902)</f>
        <v>3.3670033670033666E-4</v>
      </c>
      <c r="Q902" s="2">
        <f>P902/N902</f>
        <v>1</v>
      </c>
    </row>
    <row r="903" spans="1:17" x14ac:dyDescent="0.35">
      <c r="A903" s="1">
        <v>795</v>
      </c>
      <c r="B903" t="s">
        <v>795</v>
      </c>
      <c r="C903" s="2">
        <v>0</v>
      </c>
      <c r="D903">
        <v>0</v>
      </c>
      <c r="E903">
        <v>0</v>
      </c>
      <c r="F903">
        <v>0</v>
      </c>
      <c r="G903">
        <v>1.683501683501683E-3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 s="2">
        <f>AVERAGE(D903:M903)</f>
        <v>1.683501683501683E-4</v>
      </c>
      <c r="O903" s="2">
        <f>(C903-N903)^2</f>
        <v>2.8341779183530009E-8</v>
      </c>
      <c r="P903" s="2">
        <f>SQRT(O903)</f>
        <v>1.683501683501683E-4</v>
      </c>
      <c r="Q903" s="2">
        <f>P903/N903</f>
        <v>1</v>
      </c>
    </row>
    <row r="904" spans="1:17" x14ac:dyDescent="0.35">
      <c r="A904" s="1">
        <v>796</v>
      </c>
      <c r="B904" t="s">
        <v>796</v>
      </c>
      <c r="C904" s="2">
        <v>0</v>
      </c>
      <c r="D904">
        <v>0</v>
      </c>
      <c r="E904">
        <v>0</v>
      </c>
      <c r="F904">
        <v>0</v>
      </c>
      <c r="G904">
        <v>1.683501683501683E-3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 s="2">
        <f>AVERAGE(D904:M904)</f>
        <v>1.683501683501683E-4</v>
      </c>
      <c r="O904" s="2">
        <f>(C904-N904)^2</f>
        <v>2.8341779183530009E-8</v>
      </c>
      <c r="P904" s="2">
        <f>SQRT(O904)</f>
        <v>1.683501683501683E-4</v>
      </c>
      <c r="Q904" s="2">
        <f>P904/N904</f>
        <v>1</v>
      </c>
    </row>
    <row r="905" spans="1:17" x14ac:dyDescent="0.35">
      <c r="A905" s="1">
        <v>797</v>
      </c>
      <c r="B905" t="s">
        <v>797</v>
      </c>
      <c r="C905" s="2">
        <v>0</v>
      </c>
      <c r="D905">
        <v>0</v>
      </c>
      <c r="E905">
        <v>0</v>
      </c>
      <c r="F905">
        <v>0</v>
      </c>
      <c r="G905">
        <v>1.683501683501683E-3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2">
        <f>AVERAGE(D905:M905)</f>
        <v>1.683501683501683E-4</v>
      </c>
      <c r="O905" s="2">
        <f>(C905-N905)^2</f>
        <v>2.8341779183530009E-8</v>
      </c>
      <c r="P905" s="2">
        <f>SQRT(O905)</f>
        <v>1.683501683501683E-4</v>
      </c>
      <c r="Q905" s="2">
        <f>P905/N905</f>
        <v>1</v>
      </c>
    </row>
    <row r="906" spans="1:17" x14ac:dyDescent="0.35">
      <c r="A906" s="1">
        <v>798</v>
      </c>
      <c r="B906" t="s">
        <v>798</v>
      </c>
      <c r="C906" s="2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2.7027027027027029E-2</v>
      </c>
      <c r="M906">
        <v>0</v>
      </c>
      <c r="N906" s="2">
        <f>AVERAGE(D906:M906)</f>
        <v>2.7027027027027029E-3</v>
      </c>
      <c r="O906" s="2">
        <f>(C906-N906)^2</f>
        <v>7.3046018991964944E-6</v>
      </c>
      <c r="P906" s="2">
        <f>SQRT(O906)</f>
        <v>2.7027027027027029E-3</v>
      </c>
      <c r="Q906" s="2">
        <f>P906/N906</f>
        <v>1</v>
      </c>
    </row>
    <row r="907" spans="1:17" x14ac:dyDescent="0.35">
      <c r="A907" s="1">
        <v>799</v>
      </c>
      <c r="B907" t="s">
        <v>799</v>
      </c>
      <c r="C907" s="2">
        <v>0</v>
      </c>
      <c r="D907">
        <v>0</v>
      </c>
      <c r="E907">
        <v>1.01010101010101E-2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 s="2">
        <f>AVERAGE(D907:M907)</f>
        <v>1.0101010101010101E-3</v>
      </c>
      <c r="O907" s="2">
        <f>(C907-N907)^2</f>
        <v>1.0203040506070809E-6</v>
      </c>
      <c r="P907" s="2">
        <f>SQRT(O907)</f>
        <v>1.0101010101010101E-3</v>
      </c>
      <c r="Q907" s="2">
        <f>P907/N907</f>
        <v>1</v>
      </c>
    </row>
    <row r="908" spans="1:17" x14ac:dyDescent="0.35">
      <c r="A908" s="1">
        <v>800</v>
      </c>
      <c r="B908" t="s">
        <v>800</v>
      </c>
      <c r="C908" s="2">
        <v>0</v>
      </c>
      <c r="D908">
        <v>0</v>
      </c>
      <c r="E908">
        <v>1.01010101010101E-2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 s="2">
        <f>AVERAGE(D908:M908)</f>
        <v>1.0101010101010101E-3</v>
      </c>
      <c r="O908" s="2">
        <f>(C908-N908)^2</f>
        <v>1.0203040506070809E-6</v>
      </c>
      <c r="P908" s="2">
        <f>SQRT(O908)</f>
        <v>1.0101010101010101E-3</v>
      </c>
      <c r="Q908" s="2">
        <f>P908/N908</f>
        <v>1</v>
      </c>
    </row>
    <row r="909" spans="1:17" x14ac:dyDescent="0.35">
      <c r="A909" s="1">
        <v>801</v>
      </c>
      <c r="B909" t="s">
        <v>801</v>
      </c>
      <c r="C909" s="2">
        <v>0</v>
      </c>
      <c r="D909">
        <v>8.4033613445378148E-3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s="2">
        <f>AVERAGE(D909:M909)</f>
        <v>8.4033613445378145E-4</v>
      </c>
      <c r="O909" s="2">
        <f>(C909-N909)^2</f>
        <v>7.0616481886872385E-7</v>
      </c>
      <c r="P909" s="2">
        <f>SQRT(O909)</f>
        <v>8.4033613445378145E-4</v>
      </c>
      <c r="Q909" s="2">
        <f>P909/N909</f>
        <v>1</v>
      </c>
    </row>
    <row r="910" spans="1:17" x14ac:dyDescent="0.35">
      <c r="A910" s="1">
        <v>802</v>
      </c>
      <c r="B910" t="s">
        <v>802</v>
      </c>
      <c r="C910" s="2">
        <v>0</v>
      </c>
      <c r="D910">
        <v>8.4033613445378148E-3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s="2">
        <f>AVERAGE(D910:M910)</f>
        <v>8.4033613445378145E-4</v>
      </c>
      <c r="O910" s="2">
        <f>(C910-N910)^2</f>
        <v>7.0616481886872385E-7</v>
      </c>
      <c r="P910" s="2">
        <f>SQRT(O910)</f>
        <v>8.4033613445378145E-4</v>
      </c>
      <c r="Q910" s="2">
        <f>P910/N910</f>
        <v>1</v>
      </c>
    </row>
    <row r="911" spans="1:17" x14ac:dyDescent="0.35">
      <c r="A911" s="1">
        <v>803</v>
      </c>
      <c r="B911" t="s">
        <v>803</v>
      </c>
      <c r="C911" s="2">
        <v>0</v>
      </c>
      <c r="D911">
        <v>0</v>
      </c>
      <c r="E911">
        <v>0</v>
      </c>
      <c r="F911">
        <v>0</v>
      </c>
      <c r="G911">
        <v>1.683501683501683E-3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 s="2">
        <f>AVERAGE(D911:M911)</f>
        <v>1.683501683501683E-4</v>
      </c>
      <c r="O911" s="2">
        <f>(C911-N911)^2</f>
        <v>2.8341779183530009E-8</v>
      </c>
      <c r="P911" s="2">
        <f>SQRT(O911)</f>
        <v>1.683501683501683E-4</v>
      </c>
      <c r="Q911" s="2">
        <f>P911/N911</f>
        <v>1</v>
      </c>
    </row>
    <row r="912" spans="1:17" x14ac:dyDescent="0.35">
      <c r="A912" s="1">
        <v>805</v>
      </c>
      <c r="B912" t="s">
        <v>805</v>
      </c>
      <c r="C912" s="2">
        <v>0</v>
      </c>
      <c r="D912">
        <v>8.4033613445378148E-3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1.2658227848101271E-2</v>
      </c>
      <c r="K912">
        <v>0</v>
      </c>
      <c r="L912">
        <v>0</v>
      </c>
      <c r="M912">
        <v>0</v>
      </c>
      <c r="N912" s="2">
        <f>AVERAGE(D912:M912)</f>
        <v>2.1061589192639084E-3</v>
      </c>
      <c r="O912" s="2">
        <f>(C912-N912)^2</f>
        <v>4.4359053931949147E-6</v>
      </c>
      <c r="P912" s="2">
        <f>SQRT(O912)</f>
        <v>2.1061589192639084E-3</v>
      </c>
      <c r="Q912" s="2">
        <f>P912/N912</f>
        <v>1</v>
      </c>
    </row>
    <row r="913" spans="1:17" x14ac:dyDescent="0.35">
      <c r="A913" s="1">
        <v>806</v>
      </c>
      <c r="B913" t="s">
        <v>806</v>
      </c>
      <c r="C913" s="2">
        <v>0</v>
      </c>
      <c r="D913">
        <v>0</v>
      </c>
      <c r="E913">
        <v>0</v>
      </c>
      <c r="F913">
        <v>0</v>
      </c>
      <c r="G913">
        <v>1.683501683501683E-3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s="2">
        <f>AVERAGE(D913:M913)</f>
        <v>1.683501683501683E-4</v>
      </c>
      <c r="O913" s="2">
        <f>(C913-N913)^2</f>
        <v>2.8341779183530009E-8</v>
      </c>
      <c r="P913" s="2">
        <f>SQRT(O913)</f>
        <v>1.683501683501683E-4</v>
      </c>
      <c r="Q913" s="2">
        <f>P913/N913</f>
        <v>1</v>
      </c>
    </row>
    <row r="914" spans="1:17" x14ac:dyDescent="0.35">
      <c r="A914" s="1">
        <v>807</v>
      </c>
      <c r="B914" t="s">
        <v>807</v>
      </c>
      <c r="C914" s="2">
        <v>0</v>
      </c>
      <c r="D914">
        <v>0</v>
      </c>
      <c r="E914">
        <v>0</v>
      </c>
      <c r="F914">
        <v>0</v>
      </c>
      <c r="G914">
        <v>1.683501683501683E-3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s="2">
        <f>AVERAGE(D914:M914)</f>
        <v>1.683501683501683E-4</v>
      </c>
      <c r="O914" s="2">
        <f>(C914-N914)^2</f>
        <v>2.8341779183530009E-8</v>
      </c>
      <c r="P914" s="2">
        <f>SQRT(O914)</f>
        <v>1.683501683501683E-4</v>
      </c>
      <c r="Q914" s="2">
        <f>P914/N914</f>
        <v>1</v>
      </c>
    </row>
    <row r="915" spans="1:17" x14ac:dyDescent="0.35">
      <c r="A915" s="1">
        <v>808</v>
      </c>
      <c r="B915" t="s">
        <v>808</v>
      </c>
      <c r="C915" s="2">
        <v>0</v>
      </c>
      <c r="D915">
        <v>0</v>
      </c>
      <c r="E915">
        <v>0</v>
      </c>
      <c r="F915">
        <v>1.7241379310344831E-2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2">
        <f>AVERAGE(D915:M915)</f>
        <v>1.7241379310344832E-3</v>
      </c>
      <c r="O915" s="2">
        <f>(C915-N915)^2</f>
        <v>2.9726516052318681E-6</v>
      </c>
      <c r="P915" s="2">
        <f>SQRT(O915)</f>
        <v>1.7241379310344832E-3</v>
      </c>
      <c r="Q915" s="2">
        <f>P915/N915</f>
        <v>1</v>
      </c>
    </row>
    <row r="916" spans="1:17" x14ac:dyDescent="0.35">
      <c r="A916" s="1">
        <v>809</v>
      </c>
      <c r="B916" t="s">
        <v>809</v>
      </c>
      <c r="C916" s="2">
        <v>0</v>
      </c>
      <c r="D916">
        <v>0</v>
      </c>
      <c r="E916">
        <v>1.01010101010101E-2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 s="2">
        <f>AVERAGE(D916:M916)</f>
        <v>1.0101010101010101E-3</v>
      </c>
      <c r="O916" s="2">
        <f>(C916-N916)^2</f>
        <v>1.0203040506070809E-6</v>
      </c>
      <c r="P916" s="2">
        <f>SQRT(O916)</f>
        <v>1.0101010101010101E-3</v>
      </c>
      <c r="Q916" s="2">
        <f>P916/N916</f>
        <v>1</v>
      </c>
    </row>
    <row r="917" spans="1:17" x14ac:dyDescent="0.35">
      <c r="A917" s="1">
        <v>810</v>
      </c>
      <c r="B917" t="s">
        <v>810</v>
      </c>
      <c r="C917" s="2">
        <v>0</v>
      </c>
      <c r="D917">
        <v>0</v>
      </c>
      <c r="E917">
        <v>1.01010101010101E-2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s="2">
        <f>AVERAGE(D917:M917)</f>
        <v>1.0101010101010101E-3</v>
      </c>
      <c r="O917" s="2">
        <f>(C917-N917)^2</f>
        <v>1.0203040506070809E-6</v>
      </c>
      <c r="P917" s="2">
        <f>SQRT(O917)</f>
        <v>1.0101010101010101E-3</v>
      </c>
      <c r="Q917" s="2">
        <f>P917/N917</f>
        <v>1</v>
      </c>
    </row>
    <row r="918" spans="1:17" x14ac:dyDescent="0.35">
      <c r="A918" s="1">
        <v>811</v>
      </c>
      <c r="B918" t="s">
        <v>811</v>
      </c>
      <c r="C918" s="2">
        <v>0</v>
      </c>
      <c r="D918">
        <v>0</v>
      </c>
      <c r="E918">
        <v>1.01010101010101E-2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 s="2">
        <f>AVERAGE(D918:M918)</f>
        <v>1.0101010101010101E-3</v>
      </c>
      <c r="O918" s="2">
        <f>(C918-N918)^2</f>
        <v>1.0203040506070809E-6</v>
      </c>
      <c r="P918" s="2">
        <f>SQRT(O918)</f>
        <v>1.0101010101010101E-3</v>
      </c>
      <c r="Q918" s="2">
        <f>P918/N918</f>
        <v>1</v>
      </c>
    </row>
    <row r="919" spans="1:17" x14ac:dyDescent="0.35">
      <c r="A919" s="1">
        <v>812</v>
      </c>
      <c r="B919" t="s">
        <v>812</v>
      </c>
      <c r="C919" s="2">
        <v>0</v>
      </c>
      <c r="D919">
        <v>0</v>
      </c>
      <c r="E919">
        <v>0</v>
      </c>
      <c r="F919">
        <v>0</v>
      </c>
      <c r="G919">
        <v>3.3670033670033669E-3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 s="2">
        <f>AVERAGE(D919:M919)</f>
        <v>3.3670033670033666E-4</v>
      </c>
      <c r="O919" s="2">
        <f>(C919-N919)^2</f>
        <v>1.1336711673412008E-7</v>
      </c>
      <c r="P919" s="2">
        <f>SQRT(O919)</f>
        <v>3.3670033670033666E-4</v>
      </c>
      <c r="Q919" s="2">
        <f>P919/N919</f>
        <v>1</v>
      </c>
    </row>
    <row r="920" spans="1:17" x14ac:dyDescent="0.35">
      <c r="A920" s="1">
        <v>813</v>
      </c>
      <c r="B920" t="s">
        <v>813</v>
      </c>
      <c r="C920" s="2">
        <v>0</v>
      </c>
      <c r="D920">
        <v>0</v>
      </c>
      <c r="E920">
        <v>2.02020202020202E-2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 s="2">
        <f>AVERAGE(D920:M920)</f>
        <v>2.0202020202020202E-3</v>
      </c>
      <c r="O920" s="2">
        <f>(C920-N920)^2</f>
        <v>4.0812162024283235E-6</v>
      </c>
      <c r="P920" s="2">
        <f>SQRT(O920)</f>
        <v>2.0202020202020202E-3</v>
      </c>
      <c r="Q920" s="2">
        <f>P920/N920</f>
        <v>1</v>
      </c>
    </row>
    <row r="921" spans="1:17" x14ac:dyDescent="0.35">
      <c r="A921" s="1">
        <v>814</v>
      </c>
      <c r="B921" t="s">
        <v>814</v>
      </c>
      <c r="C921" s="2">
        <v>0</v>
      </c>
      <c r="D921">
        <v>0</v>
      </c>
      <c r="E921">
        <v>0</v>
      </c>
      <c r="F921">
        <v>1.7241379310344831E-2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s="2">
        <f>AVERAGE(D921:M921)</f>
        <v>1.7241379310344832E-3</v>
      </c>
      <c r="O921" s="2">
        <f>(C921-N921)^2</f>
        <v>2.9726516052318681E-6</v>
      </c>
      <c r="P921" s="2">
        <f>SQRT(O921)</f>
        <v>1.7241379310344832E-3</v>
      </c>
      <c r="Q921" s="2">
        <f>P921/N921</f>
        <v>1</v>
      </c>
    </row>
    <row r="922" spans="1:17" hidden="1" x14ac:dyDescent="0.35">
      <c r="A922" s="1">
        <v>920</v>
      </c>
      <c r="B922" t="s">
        <v>920</v>
      </c>
      <c r="C922">
        <v>9.2592592592592587E-3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s="2">
        <f>AVERAGE(D922:M922)</f>
        <v>0</v>
      </c>
      <c r="O922" s="2">
        <f>(C922-N922)^2</f>
        <v>8.573388203017832E-5</v>
      </c>
      <c r="P922" s="2">
        <f>SQRT(O922)</f>
        <v>9.2592592592592587E-3</v>
      </c>
      <c r="Q922" s="2" t="e">
        <f>P922/N922</f>
        <v>#DIV/0!</v>
      </c>
    </row>
    <row r="923" spans="1:17" x14ac:dyDescent="0.35">
      <c r="A923" s="1">
        <v>815</v>
      </c>
      <c r="B923" t="s">
        <v>815</v>
      </c>
      <c r="C923" s="2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0.5</v>
      </c>
      <c r="L923">
        <v>0</v>
      </c>
      <c r="M923">
        <v>0</v>
      </c>
      <c r="N923" s="2">
        <f>AVERAGE(D923:M923)</f>
        <v>0.05</v>
      </c>
      <c r="O923" s="2">
        <f>(C923-N923)^2</f>
        <v>2.5000000000000005E-3</v>
      </c>
      <c r="P923" s="2">
        <f>SQRT(O923)</f>
        <v>0.05</v>
      </c>
      <c r="Q923" s="2">
        <f>P923/N923</f>
        <v>1</v>
      </c>
    </row>
    <row r="924" spans="1:17" x14ac:dyDescent="0.35">
      <c r="A924" s="1">
        <v>816</v>
      </c>
      <c r="B924" t="s">
        <v>816</v>
      </c>
      <c r="C924" s="2">
        <v>0</v>
      </c>
      <c r="D924">
        <v>0</v>
      </c>
      <c r="E924">
        <v>1.01010101010101E-2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 s="2">
        <f>AVERAGE(D924:M924)</f>
        <v>1.0101010101010101E-3</v>
      </c>
      <c r="O924" s="2">
        <f>(C924-N924)^2</f>
        <v>1.0203040506070809E-6</v>
      </c>
      <c r="P924" s="2">
        <f>SQRT(O924)</f>
        <v>1.0101010101010101E-3</v>
      </c>
      <c r="Q924" s="2">
        <f>P924/N924</f>
        <v>1</v>
      </c>
    </row>
    <row r="925" spans="1:17" x14ac:dyDescent="0.35">
      <c r="A925" s="1">
        <v>817</v>
      </c>
      <c r="B925" t="s">
        <v>817</v>
      </c>
      <c r="C925" s="2">
        <v>0</v>
      </c>
      <c r="D925">
        <v>3.3613445378151259E-2</v>
      </c>
      <c r="E925">
        <v>1.01010101010101E-2</v>
      </c>
      <c r="F925">
        <v>0</v>
      </c>
      <c r="G925">
        <v>5.0505050505050509E-3</v>
      </c>
      <c r="H925">
        <v>0</v>
      </c>
      <c r="I925">
        <v>0</v>
      </c>
      <c r="J925">
        <v>3.7974683544303799E-2</v>
      </c>
      <c r="K925">
        <v>0</v>
      </c>
      <c r="L925">
        <v>0</v>
      </c>
      <c r="M925">
        <v>0</v>
      </c>
      <c r="N925" s="2">
        <f>AVERAGE(D925:M925)</f>
        <v>8.6739644073970217E-3</v>
      </c>
      <c r="O925" s="2">
        <f>(C925-N925)^2</f>
        <v>7.5237658540790365E-5</v>
      </c>
      <c r="P925" s="2">
        <f>SQRT(O925)</f>
        <v>8.6739644073970217E-3</v>
      </c>
      <c r="Q925" s="2">
        <f>P925/N925</f>
        <v>1</v>
      </c>
    </row>
    <row r="926" spans="1:17" x14ac:dyDescent="0.35">
      <c r="A926" s="1">
        <v>818</v>
      </c>
      <c r="B926" t="s">
        <v>818</v>
      </c>
      <c r="C926" s="2">
        <v>0</v>
      </c>
      <c r="D926">
        <v>3.3613445378151259E-2</v>
      </c>
      <c r="E926">
        <v>1.01010101010101E-2</v>
      </c>
      <c r="F926">
        <v>0</v>
      </c>
      <c r="G926">
        <v>5.0505050505050509E-3</v>
      </c>
      <c r="H926">
        <v>0</v>
      </c>
      <c r="I926">
        <v>0</v>
      </c>
      <c r="J926">
        <v>3.7974683544303799E-2</v>
      </c>
      <c r="K926">
        <v>0</v>
      </c>
      <c r="L926">
        <v>0</v>
      </c>
      <c r="M926">
        <v>0</v>
      </c>
      <c r="N926" s="2">
        <f>AVERAGE(D926:M926)</f>
        <v>8.6739644073970217E-3</v>
      </c>
      <c r="O926" s="2">
        <f>(C926-N926)^2</f>
        <v>7.5237658540790365E-5</v>
      </c>
      <c r="P926" s="2">
        <f>SQRT(O926)</f>
        <v>8.6739644073970217E-3</v>
      </c>
      <c r="Q926" s="2">
        <f>P926/N926</f>
        <v>1</v>
      </c>
    </row>
    <row r="927" spans="1:17" x14ac:dyDescent="0.35">
      <c r="A927" s="1">
        <v>819</v>
      </c>
      <c r="B927" t="s">
        <v>819</v>
      </c>
      <c r="C927" s="2">
        <v>0</v>
      </c>
      <c r="D927">
        <v>0</v>
      </c>
      <c r="E927">
        <v>0</v>
      </c>
      <c r="F927">
        <v>0</v>
      </c>
      <c r="G927">
        <v>1.683501683501683E-3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 s="2">
        <f>AVERAGE(D927:M927)</f>
        <v>1.683501683501683E-4</v>
      </c>
      <c r="O927" s="2">
        <f>(C927-N927)^2</f>
        <v>2.8341779183530009E-8</v>
      </c>
      <c r="P927" s="2">
        <f>SQRT(O927)</f>
        <v>1.683501683501683E-4</v>
      </c>
      <c r="Q927" s="2">
        <f>P927/N927</f>
        <v>1</v>
      </c>
    </row>
    <row r="928" spans="1:17" x14ac:dyDescent="0.35">
      <c r="A928" s="1">
        <v>820</v>
      </c>
      <c r="B928" t="s">
        <v>820</v>
      </c>
      <c r="C928" s="2">
        <v>0</v>
      </c>
      <c r="D928">
        <v>0</v>
      </c>
      <c r="E928">
        <v>0</v>
      </c>
      <c r="F928">
        <v>0</v>
      </c>
      <c r="G928">
        <v>1.683501683501683E-3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 s="2">
        <f>AVERAGE(D928:M928)</f>
        <v>1.683501683501683E-4</v>
      </c>
      <c r="O928" s="2">
        <f>(C928-N928)^2</f>
        <v>2.8341779183530009E-8</v>
      </c>
      <c r="P928" s="2">
        <f>SQRT(O928)</f>
        <v>1.683501683501683E-4</v>
      </c>
      <c r="Q928" s="2">
        <f>P928/N928</f>
        <v>1</v>
      </c>
    </row>
    <row r="929" spans="1:17" hidden="1" x14ac:dyDescent="0.35">
      <c r="A929" s="1">
        <v>927</v>
      </c>
      <c r="B929" t="s">
        <v>927</v>
      </c>
      <c r="C929">
        <v>9.2592592592592587E-3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 s="2">
        <f>AVERAGE(D929:M929)</f>
        <v>0</v>
      </c>
      <c r="O929" s="2">
        <f>(C929-N929)^2</f>
        <v>8.573388203017832E-5</v>
      </c>
      <c r="P929" s="2">
        <f>SQRT(O929)</f>
        <v>9.2592592592592587E-3</v>
      </c>
      <c r="Q929" s="2" t="e">
        <f>P929/N929</f>
        <v>#DIV/0!</v>
      </c>
    </row>
    <row r="930" spans="1:17" x14ac:dyDescent="0.35">
      <c r="A930" s="1">
        <v>821</v>
      </c>
      <c r="B930" t="s">
        <v>821</v>
      </c>
      <c r="C930" s="2">
        <v>0</v>
      </c>
      <c r="D930">
        <v>2.5210084033613449E-2</v>
      </c>
      <c r="E930">
        <v>0</v>
      </c>
      <c r="F930">
        <v>0</v>
      </c>
      <c r="G930">
        <v>4.3771043771043773E-2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 s="2">
        <f>AVERAGE(D930:M930)</f>
        <v>6.8981127804657221E-3</v>
      </c>
      <c r="O930" s="2">
        <f>(C930-N930)^2</f>
        <v>4.7583959932024536E-5</v>
      </c>
      <c r="P930" s="2">
        <f>SQRT(O930)</f>
        <v>6.8981127804657221E-3</v>
      </c>
      <c r="Q930" s="2">
        <f>P930/N930</f>
        <v>1</v>
      </c>
    </row>
    <row r="931" spans="1:17" x14ac:dyDescent="0.35">
      <c r="A931" s="1">
        <v>822</v>
      </c>
      <c r="B931" t="s">
        <v>822</v>
      </c>
      <c r="C931" s="2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1.3513513513513511E-2</v>
      </c>
      <c r="J931">
        <v>0</v>
      </c>
      <c r="K931">
        <v>0</v>
      </c>
      <c r="L931">
        <v>0</v>
      </c>
      <c r="M931">
        <v>0</v>
      </c>
      <c r="N931" s="2">
        <f>AVERAGE(D931:M931)</f>
        <v>1.351351351351351E-3</v>
      </c>
      <c r="O931" s="2">
        <f>(C931-N931)^2</f>
        <v>1.8261504747991225E-6</v>
      </c>
      <c r="P931" s="2">
        <f>SQRT(O931)</f>
        <v>1.351351351351351E-3</v>
      </c>
      <c r="Q931" s="2">
        <f>P931/N931</f>
        <v>1</v>
      </c>
    </row>
    <row r="932" spans="1:17" x14ac:dyDescent="0.35">
      <c r="A932" s="1">
        <v>823</v>
      </c>
      <c r="B932" t="s">
        <v>823</v>
      </c>
      <c r="C932" s="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1.3513513513513511E-2</v>
      </c>
      <c r="J932">
        <v>0</v>
      </c>
      <c r="K932">
        <v>0</v>
      </c>
      <c r="L932">
        <v>0</v>
      </c>
      <c r="M932">
        <v>0</v>
      </c>
      <c r="N932" s="2">
        <f>AVERAGE(D932:M932)</f>
        <v>1.351351351351351E-3</v>
      </c>
      <c r="O932" s="2">
        <f>(C932-N932)^2</f>
        <v>1.8261504747991225E-6</v>
      </c>
      <c r="P932" s="2">
        <f>SQRT(O932)</f>
        <v>1.351351351351351E-3</v>
      </c>
      <c r="Q932" s="2">
        <f>P932/N932</f>
        <v>1</v>
      </c>
    </row>
    <row r="933" spans="1:17" x14ac:dyDescent="0.35">
      <c r="A933" s="1">
        <v>825</v>
      </c>
      <c r="B933" t="s">
        <v>825</v>
      </c>
      <c r="C933" s="2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1.3513513513513511E-2</v>
      </c>
      <c r="J933">
        <v>0</v>
      </c>
      <c r="K933">
        <v>0</v>
      </c>
      <c r="L933">
        <v>0</v>
      </c>
      <c r="M933">
        <v>0</v>
      </c>
      <c r="N933" s="2">
        <f>AVERAGE(D933:M933)</f>
        <v>1.351351351351351E-3</v>
      </c>
      <c r="O933" s="2">
        <f>(C933-N933)^2</f>
        <v>1.8261504747991225E-6</v>
      </c>
      <c r="P933" s="2">
        <f>SQRT(O933)</f>
        <v>1.351351351351351E-3</v>
      </c>
      <c r="Q933" s="2">
        <f>P933/N933</f>
        <v>1</v>
      </c>
    </row>
    <row r="934" spans="1:17" x14ac:dyDescent="0.35">
      <c r="A934" s="1">
        <v>826</v>
      </c>
      <c r="B934" t="s">
        <v>826</v>
      </c>
      <c r="C934" s="2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2.7027027027027029E-2</v>
      </c>
      <c r="M934">
        <v>0</v>
      </c>
      <c r="N934" s="2">
        <f>AVERAGE(D934:M934)</f>
        <v>2.7027027027027029E-3</v>
      </c>
      <c r="O934" s="2">
        <f>(C934-N934)^2</f>
        <v>7.3046018991964944E-6</v>
      </c>
      <c r="P934" s="2">
        <f>SQRT(O934)</f>
        <v>2.7027027027027029E-3</v>
      </c>
      <c r="Q934" s="2">
        <f>P934/N934</f>
        <v>1</v>
      </c>
    </row>
    <row r="935" spans="1:17" x14ac:dyDescent="0.35">
      <c r="A935" s="1">
        <v>827</v>
      </c>
      <c r="B935" t="s">
        <v>827</v>
      </c>
      <c r="C935" s="2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2.7027027027027029E-2</v>
      </c>
      <c r="M935">
        <v>0</v>
      </c>
      <c r="N935" s="2">
        <f>AVERAGE(D935:M935)</f>
        <v>2.7027027027027029E-3</v>
      </c>
      <c r="O935" s="2">
        <f>(C935-N935)^2</f>
        <v>7.3046018991964944E-6</v>
      </c>
      <c r="P935" s="2">
        <f>SQRT(O935)</f>
        <v>2.7027027027027029E-3</v>
      </c>
      <c r="Q935" s="2">
        <f>P935/N935</f>
        <v>1</v>
      </c>
    </row>
    <row r="936" spans="1:17" x14ac:dyDescent="0.35">
      <c r="A936" s="1">
        <v>828</v>
      </c>
      <c r="B936" t="s">
        <v>828</v>
      </c>
      <c r="C936" s="2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2.7027027027027029E-2</v>
      </c>
      <c r="M936">
        <v>0</v>
      </c>
      <c r="N936" s="2">
        <f>AVERAGE(D936:M936)</f>
        <v>2.7027027027027029E-3</v>
      </c>
      <c r="O936" s="2">
        <f>(C936-N936)^2</f>
        <v>7.3046018991964944E-6</v>
      </c>
      <c r="P936" s="2">
        <f>SQRT(O936)</f>
        <v>2.7027027027027029E-3</v>
      </c>
      <c r="Q936" s="2">
        <f>P936/N936</f>
        <v>1</v>
      </c>
    </row>
    <row r="937" spans="1:17" x14ac:dyDescent="0.35">
      <c r="A937" s="1">
        <v>829</v>
      </c>
      <c r="B937" t="s">
        <v>829</v>
      </c>
      <c r="C937" s="2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2.7027027027027029E-2</v>
      </c>
      <c r="M937">
        <v>0</v>
      </c>
      <c r="N937" s="2">
        <f>AVERAGE(D937:M937)</f>
        <v>2.7027027027027029E-3</v>
      </c>
      <c r="O937" s="2">
        <f>(C937-N937)^2</f>
        <v>7.3046018991964944E-6</v>
      </c>
      <c r="P937" s="2">
        <f>SQRT(O937)</f>
        <v>2.7027027027027029E-3</v>
      </c>
      <c r="Q937" s="2">
        <f>P937/N937</f>
        <v>1</v>
      </c>
    </row>
    <row r="938" spans="1:17" x14ac:dyDescent="0.35">
      <c r="A938" s="1">
        <v>830</v>
      </c>
      <c r="B938" t="s">
        <v>830</v>
      </c>
      <c r="C938" s="2">
        <v>0</v>
      </c>
      <c r="D938">
        <v>0</v>
      </c>
      <c r="E938">
        <v>1.01010101010101E-2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 s="2">
        <f>AVERAGE(D938:M938)</f>
        <v>1.0101010101010101E-3</v>
      </c>
      <c r="O938" s="2">
        <f>(C938-N938)^2</f>
        <v>1.0203040506070809E-6</v>
      </c>
      <c r="P938" s="2">
        <f>SQRT(O938)</f>
        <v>1.0101010101010101E-3</v>
      </c>
      <c r="Q938" s="2">
        <f>P938/N938</f>
        <v>1</v>
      </c>
    </row>
    <row r="939" spans="1:17" x14ac:dyDescent="0.35">
      <c r="A939" s="1">
        <v>831</v>
      </c>
      <c r="B939" t="s">
        <v>831</v>
      </c>
      <c r="C939" s="2">
        <v>0</v>
      </c>
      <c r="D939">
        <v>0</v>
      </c>
      <c r="E939">
        <v>0</v>
      </c>
      <c r="F939">
        <v>0</v>
      </c>
      <c r="G939">
        <v>5.5555555555555552E-2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 s="2">
        <f>AVERAGE(D939:M939)</f>
        <v>5.5555555555555549E-3</v>
      </c>
      <c r="O939" s="2">
        <f>(C939-N939)^2</f>
        <v>3.0864197530864191E-5</v>
      </c>
      <c r="P939" s="2">
        <f>SQRT(O939)</f>
        <v>5.5555555555555549E-3</v>
      </c>
      <c r="Q939" s="2">
        <f>P939/N939</f>
        <v>1</v>
      </c>
    </row>
    <row r="940" spans="1:17" x14ac:dyDescent="0.35">
      <c r="A940" s="1">
        <v>832</v>
      </c>
      <c r="B940" t="s">
        <v>832</v>
      </c>
      <c r="C940" s="2">
        <v>0</v>
      </c>
      <c r="D940">
        <v>0</v>
      </c>
      <c r="E940">
        <v>0</v>
      </c>
      <c r="F940">
        <v>0</v>
      </c>
      <c r="G940">
        <v>1.683501683501683E-3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 s="2">
        <f>AVERAGE(D940:M940)</f>
        <v>1.683501683501683E-4</v>
      </c>
      <c r="O940" s="2">
        <f>(C940-N940)^2</f>
        <v>2.8341779183530009E-8</v>
      </c>
      <c r="P940" s="2">
        <f>SQRT(O940)</f>
        <v>1.683501683501683E-4</v>
      </c>
      <c r="Q940" s="2">
        <f>P940/N940</f>
        <v>1</v>
      </c>
    </row>
    <row r="941" spans="1:17" x14ac:dyDescent="0.35">
      <c r="A941" s="1">
        <v>833</v>
      </c>
      <c r="B941" t="s">
        <v>833</v>
      </c>
      <c r="C941" s="2">
        <v>0</v>
      </c>
      <c r="D941">
        <v>0</v>
      </c>
      <c r="E941">
        <v>0</v>
      </c>
      <c r="F941">
        <v>0</v>
      </c>
      <c r="G941">
        <v>5.0505050505050497E-2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2">
        <f>AVERAGE(D941:M941)</f>
        <v>5.0505050505050501E-3</v>
      </c>
      <c r="O941" s="2">
        <f>(C941-N941)^2</f>
        <v>2.5507601265177019E-5</v>
      </c>
      <c r="P941" s="2">
        <f>SQRT(O941)</f>
        <v>5.0505050505050501E-3</v>
      </c>
      <c r="Q941" s="2">
        <f>P941/N941</f>
        <v>1</v>
      </c>
    </row>
    <row r="942" spans="1:17" x14ac:dyDescent="0.35">
      <c r="A942" s="1">
        <v>834</v>
      </c>
      <c r="B942" t="s">
        <v>834</v>
      </c>
      <c r="C942" s="2">
        <v>0</v>
      </c>
      <c r="D942">
        <v>0</v>
      </c>
      <c r="E942">
        <v>1.01010101010101E-2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s="2">
        <f>AVERAGE(D942:M942)</f>
        <v>1.0101010101010101E-3</v>
      </c>
      <c r="O942" s="2">
        <f>(C942-N942)^2</f>
        <v>1.0203040506070809E-6</v>
      </c>
      <c r="P942" s="2">
        <f>SQRT(O942)</f>
        <v>1.0101010101010101E-3</v>
      </c>
      <c r="Q942" s="2">
        <f>P942/N942</f>
        <v>1</v>
      </c>
    </row>
    <row r="943" spans="1:17" x14ac:dyDescent="0.35">
      <c r="A943" s="1">
        <v>835</v>
      </c>
      <c r="B943" t="s">
        <v>835</v>
      </c>
      <c r="C943" s="2">
        <v>0</v>
      </c>
      <c r="D943">
        <v>0</v>
      </c>
      <c r="E943">
        <v>0</v>
      </c>
      <c r="F943">
        <v>0</v>
      </c>
      <c r="G943">
        <v>0</v>
      </c>
      <c r="H943">
        <v>1.3698630136986301E-2</v>
      </c>
      <c r="I943">
        <v>0</v>
      </c>
      <c r="J943">
        <v>0</v>
      </c>
      <c r="K943">
        <v>0</v>
      </c>
      <c r="L943">
        <v>0</v>
      </c>
      <c r="M943">
        <v>0</v>
      </c>
      <c r="N943" s="2">
        <f>AVERAGE(D943:M943)</f>
        <v>1.3698630136986301E-3</v>
      </c>
      <c r="O943" s="2">
        <f>(C943-N943)^2</f>
        <v>1.8765246762994934E-6</v>
      </c>
      <c r="P943" s="2">
        <f>SQRT(O943)</f>
        <v>1.3698630136986301E-3</v>
      </c>
      <c r="Q943" s="2">
        <f>P943/N943</f>
        <v>1</v>
      </c>
    </row>
    <row r="944" spans="1:17" x14ac:dyDescent="0.35">
      <c r="A944" s="1">
        <v>836</v>
      </c>
      <c r="B944" t="s">
        <v>836</v>
      </c>
      <c r="C944" s="2">
        <v>0</v>
      </c>
      <c r="D944">
        <v>0</v>
      </c>
      <c r="E944">
        <v>1.01010101010101E-2</v>
      </c>
      <c r="F944">
        <v>0</v>
      </c>
      <c r="G944">
        <v>1.3468013468013469E-2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 s="2">
        <f>AVERAGE(D944:M944)</f>
        <v>2.3569023569023568E-3</v>
      </c>
      <c r="O944" s="2">
        <f>(C944-N944)^2</f>
        <v>5.5549887199718844E-6</v>
      </c>
      <c r="P944" s="2">
        <f>SQRT(O944)</f>
        <v>2.3569023569023568E-3</v>
      </c>
      <c r="Q944" s="2">
        <f>P944/N944</f>
        <v>1</v>
      </c>
    </row>
    <row r="945" spans="1:17" x14ac:dyDescent="0.35">
      <c r="A945" s="1">
        <v>837</v>
      </c>
      <c r="B945" t="s">
        <v>837</v>
      </c>
      <c r="C945" s="2">
        <v>0</v>
      </c>
      <c r="D945">
        <v>0</v>
      </c>
      <c r="E945">
        <v>0</v>
      </c>
      <c r="F945">
        <v>0</v>
      </c>
      <c r="G945">
        <v>1.683501683501683E-3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s="2">
        <f>AVERAGE(D945:M945)</f>
        <v>1.683501683501683E-4</v>
      </c>
      <c r="O945" s="2">
        <f>(C945-N945)^2</f>
        <v>2.8341779183530009E-8</v>
      </c>
      <c r="P945" s="2">
        <f>SQRT(O945)</f>
        <v>1.683501683501683E-4</v>
      </c>
      <c r="Q945" s="2">
        <f>P945/N945</f>
        <v>1</v>
      </c>
    </row>
    <row r="946" spans="1:17" x14ac:dyDescent="0.35">
      <c r="A946" s="1">
        <v>838</v>
      </c>
      <c r="B946" t="s">
        <v>838</v>
      </c>
      <c r="C946" s="2">
        <v>0</v>
      </c>
      <c r="D946">
        <v>0</v>
      </c>
      <c r="E946">
        <v>0</v>
      </c>
      <c r="F946">
        <v>0</v>
      </c>
      <c r="G946">
        <v>5.0505050505050509E-3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s="2">
        <f>AVERAGE(D946:M946)</f>
        <v>5.0505050505050505E-4</v>
      </c>
      <c r="O946" s="2">
        <f>(C946-N946)^2</f>
        <v>2.5507601265177022E-7</v>
      </c>
      <c r="P946" s="2">
        <f>SQRT(O946)</f>
        <v>5.0505050505050505E-4</v>
      </c>
      <c r="Q946" s="2">
        <f>P946/N946</f>
        <v>1</v>
      </c>
    </row>
    <row r="947" spans="1:17" x14ac:dyDescent="0.35">
      <c r="A947" s="1">
        <v>839</v>
      </c>
      <c r="B947" t="s">
        <v>839</v>
      </c>
      <c r="C947" s="2">
        <v>0</v>
      </c>
      <c r="D947">
        <v>0</v>
      </c>
      <c r="E947">
        <v>0</v>
      </c>
      <c r="F947">
        <v>0</v>
      </c>
      <c r="G947">
        <v>1.683501683501683E-3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2">
        <f>AVERAGE(D947:M947)</f>
        <v>1.683501683501683E-4</v>
      </c>
      <c r="O947" s="2">
        <f>(C947-N947)^2</f>
        <v>2.8341779183530009E-8</v>
      </c>
      <c r="P947" s="2">
        <f>SQRT(O947)</f>
        <v>1.683501683501683E-4</v>
      </c>
      <c r="Q947" s="2">
        <f>P947/N947</f>
        <v>1</v>
      </c>
    </row>
    <row r="948" spans="1:17" x14ac:dyDescent="0.35">
      <c r="A948" s="1">
        <v>840</v>
      </c>
      <c r="B948" t="s">
        <v>840</v>
      </c>
      <c r="C948" s="2">
        <v>0</v>
      </c>
      <c r="D948">
        <v>0</v>
      </c>
      <c r="E948">
        <v>0</v>
      </c>
      <c r="F948">
        <v>0</v>
      </c>
      <c r="G948">
        <v>3.3670033670033669E-3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s="2">
        <f>AVERAGE(D948:M948)</f>
        <v>3.3670033670033666E-4</v>
      </c>
      <c r="O948" s="2">
        <f>(C948-N948)^2</f>
        <v>1.1336711673412008E-7</v>
      </c>
      <c r="P948" s="2">
        <f>SQRT(O948)</f>
        <v>3.3670033670033666E-4</v>
      </c>
      <c r="Q948" s="2">
        <f>P948/N948</f>
        <v>1</v>
      </c>
    </row>
    <row r="949" spans="1:17" x14ac:dyDescent="0.35">
      <c r="A949" s="1">
        <v>841</v>
      </c>
      <c r="B949" t="s">
        <v>841</v>
      </c>
      <c r="C949" s="2">
        <v>0</v>
      </c>
      <c r="D949">
        <v>0</v>
      </c>
      <c r="E949">
        <v>0</v>
      </c>
      <c r="F949">
        <v>0</v>
      </c>
      <c r="G949">
        <v>2.5252525252525249E-2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 s="2">
        <f>AVERAGE(D949:M949)</f>
        <v>2.525252525252525E-3</v>
      </c>
      <c r="O949" s="2">
        <f>(C949-N949)^2</f>
        <v>6.3769003162942548E-6</v>
      </c>
      <c r="P949" s="2">
        <f>SQRT(O949)</f>
        <v>2.525252525252525E-3</v>
      </c>
      <c r="Q949" s="2">
        <f>P949/N949</f>
        <v>1</v>
      </c>
    </row>
    <row r="950" spans="1:17" x14ac:dyDescent="0.35">
      <c r="A950" s="1">
        <v>842</v>
      </c>
      <c r="B950" t="s">
        <v>842</v>
      </c>
      <c r="C950" s="2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1.2658227848101271E-2</v>
      </c>
      <c r="K950">
        <v>0</v>
      </c>
      <c r="L950">
        <v>0</v>
      </c>
      <c r="M950">
        <v>0</v>
      </c>
      <c r="N950" s="2">
        <f>AVERAGE(D950:M950)</f>
        <v>1.265822784810127E-3</v>
      </c>
      <c r="O950" s="2">
        <f>(C950-N950)^2</f>
        <v>1.6023073225444651E-6</v>
      </c>
      <c r="P950" s="2">
        <f>SQRT(O950)</f>
        <v>1.265822784810127E-3</v>
      </c>
      <c r="Q950" s="2">
        <f>P950/N950</f>
        <v>1</v>
      </c>
    </row>
    <row r="951" spans="1:17" x14ac:dyDescent="0.35">
      <c r="A951" s="1">
        <v>843</v>
      </c>
      <c r="B951" t="s">
        <v>843</v>
      </c>
      <c r="C951" s="2">
        <v>0</v>
      </c>
      <c r="D951">
        <v>0</v>
      </c>
      <c r="E951">
        <v>0</v>
      </c>
      <c r="F951">
        <v>0</v>
      </c>
      <c r="G951">
        <v>7.2390572390572394E-2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 s="2">
        <f>AVERAGE(D951:M951)</f>
        <v>7.2390572390572394E-3</v>
      </c>
      <c r="O951" s="2">
        <f>(C951-N951)^2</f>
        <v>5.2403949710347019E-5</v>
      </c>
      <c r="P951" s="2">
        <f>SQRT(O951)</f>
        <v>7.2390572390572394E-3</v>
      </c>
      <c r="Q951" s="2">
        <f>P951/N951</f>
        <v>1</v>
      </c>
    </row>
    <row r="952" spans="1:17" x14ac:dyDescent="0.35">
      <c r="A952" s="1">
        <v>844</v>
      </c>
      <c r="B952" t="s">
        <v>844</v>
      </c>
      <c r="C952" s="2">
        <v>0</v>
      </c>
      <c r="D952">
        <v>0</v>
      </c>
      <c r="E952">
        <v>0</v>
      </c>
      <c r="F952">
        <v>0</v>
      </c>
      <c r="G952">
        <v>1.683501683501683E-3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 s="2">
        <f>AVERAGE(D952:M952)</f>
        <v>1.683501683501683E-4</v>
      </c>
      <c r="O952" s="2">
        <f>(C952-N952)^2</f>
        <v>2.8341779183530009E-8</v>
      </c>
      <c r="P952" s="2">
        <f>SQRT(O952)</f>
        <v>1.683501683501683E-4</v>
      </c>
      <c r="Q952" s="2">
        <f>P952/N952</f>
        <v>1</v>
      </c>
    </row>
    <row r="953" spans="1:17" x14ac:dyDescent="0.35">
      <c r="A953" s="1">
        <v>845</v>
      </c>
      <c r="B953" t="s">
        <v>845</v>
      </c>
      <c r="C953" s="2">
        <v>0</v>
      </c>
      <c r="D953">
        <v>0</v>
      </c>
      <c r="E953">
        <v>0</v>
      </c>
      <c r="F953">
        <v>0</v>
      </c>
      <c r="G953">
        <v>1.683501683501683E-3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s="2">
        <f>AVERAGE(D953:M953)</f>
        <v>1.683501683501683E-4</v>
      </c>
      <c r="O953" s="2">
        <f>(C953-N953)^2</f>
        <v>2.8341779183530009E-8</v>
      </c>
      <c r="P953" s="2">
        <f>SQRT(O953)</f>
        <v>1.683501683501683E-4</v>
      </c>
      <c r="Q953" s="2">
        <f>P953/N953</f>
        <v>1</v>
      </c>
    </row>
    <row r="954" spans="1:17" hidden="1" x14ac:dyDescent="0.35">
      <c r="A954" s="1">
        <v>952</v>
      </c>
      <c r="B954" t="s">
        <v>952</v>
      </c>
      <c r="C954">
        <v>9.2592592592592587E-3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>
        <f>AVERAGE(D954:M954)</f>
        <v>0</v>
      </c>
      <c r="O954" s="2">
        <f>(C954-N954)^2</f>
        <v>8.573388203017832E-5</v>
      </c>
      <c r="P954" s="2">
        <f>SQRT(O954)</f>
        <v>9.2592592592592587E-3</v>
      </c>
      <c r="Q954" s="2" t="e">
        <f>P954/N954</f>
        <v>#DIV/0!</v>
      </c>
    </row>
    <row r="955" spans="1:17" x14ac:dyDescent="0.35">
      <c r="A955" s="1">
        <v>846</v>
      </c>
      <c r="B955" t="s">
        <v>846</v>
      </c>
      <c r="C955" s="2">
        <v>0</v>
      </c>
      <c r="D955">
        <v>0</v>
      </c>
      <c r="E955">
        <v>0</v>
      </c>
      <c r="F955">
        <v>0</v>
      </c>
      <c r="G955">
        <v>1.683501683501683E-3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>
        <f>AVERAGE(D955:M955)</f>
        <v>1.683501683501683E-4</v>
      </c>
      <c r="O955" s="2">
        <f>(C955-N955)^2</f>
        <v>2.8341779183530009E-8</v>
      </c>
      <c r="P955" s="2">
        <f>SQRT(O955)</f>
        <v>1.683501683501683E-4</v>
      </c>
      <c r="Q955" s="2">
        <f>P955/N955</f>
        <v>1</v>
      </c>
    </row>
    <row r="956" spans="1:17" x14ac:dyDescent="0.35">
      <c r="A956" s="1">
        <v>847</v>
      </c>
      <c r="B956" t="s">
        <v>847</v>
      </c>
      <c r="C956" s="2">
        <v>0</v>
      </c>
      <c r="D956">
        <v>0</v>
      </c>
      <c r="E956">
        <v>0</v>
      </c>
      <c r="F956">
        <v>0</v>
      </c>
      <c r="G956">
        <v>1.683501683501683E-3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 s="2">
        <f>AVERAGE(D956:M956)</f>
        <v>1.683501683501683E-4</v>
      </c>
      <c r="O956" s="2">
        <f>(C956-N956)^2</f>
        <v>2.8341779183530009E-8</v>
      </c>
      <c r="P956" s="2">
        <f>SQRT(O956)</f>
        <v>1.683501683501683E-4</v>
      </c>
      <c r="Q956" s="2">
        <f>P956/N956</f>
        <v>1</v>
      </c>
    </row>
    <row r="957" spans="1:17" x14ac:dyDescent="0.35">
      <c r="A957" s="1">
        <v>848</v>
      </c>
      <c r="B957" t="s">
        <v>848</v>
      </c>
      <c r="C957" s="2">
        <v>0</v>
      </c>
      <c r="D957">
        <v>0</v>
      </c>
      <c r="E957">
        <v>0</v>
      </c>
      <c r="F957">
        <v>0</v>
      </c>
      <c r="G957">
        <v>1.01010101010101E-2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>
        <f>AVERAGE(D957:M957)</f>
        <v>1.0101010101010101E-3</v>
      </c>
      <c r="O957" s="2">
        <f>(C957-N957)^2</f>
        <v>1.0203040506070809E-6</v>
      </c>
      <c r="P957" s="2">
        <f>SQRT(O957)</f>
        <v>1.0101010101010101E-3</v>
      </c>
      <c r="Q957" s="2">
        <f>P957/N957</f>
        <v>1</v>
      </c>
    </row>
    <row r="958" spans="1:17" x14ac:dyDescent="0.35">
      <c r="A958" s="1">
        <v>849</v>
      </c>
      <c r="B958" t="s">
        <v>849</v>
      </c>
      <c r="C958" s="2">
        <v>0</v>
      </c>
      <c r="D958">
        <v>8.4033613445378148E-3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>
        <f>AVERAGE(D958:M958)</f>
        <v>8.4033613445378145E-4</v>
      </c>
      <c r="O958" s="2">
        <f>(C958-N958)^2</f>
        <v>7.0616481886872385E-7</v>
      </c>
      <c r="P958" s="2">
        <f>SQRT(O958)</f>
        <v>8.4033613445378145E-4</v>
      </c>
      <c r="Q958" s="2">
        <f>P958/N958</f>
        <v>1</v>
      </c>
    </row>
    <row r="959" spans="1:17" x14ac:dyDescent="0.35">
      <c r="A959" s="1">
        <v>850</v>
      </c>
      <c r="B959" t="s">
        <v>850</v>
      </c>
      <c r="C959" s="2">
        <v>0</v>
      </c>
      <c r="D959">
        <v>0</v>
      </c>
      <c r="E959">
        <v>0</v>
      </c>
      <c r="F959">
        <v>0</v>
      </c>
      <c r="G959">
        <v>1.683501683501683E-3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>
        <f>AVERAGE(D959:M959)</f>
        <v>1.683501683501683E-4</v>
      </c>
      <c r="O959" s="2">
        <f>(C959-N959)^2</f>
        <v>2.8341779183530009E-8</v>
      </c>
      <c r="P959" s="2">
        <f>SQRT(O959)</f>
        <v>1.683501683501683E-4</v>
      </c>
      <c r="Q959" s="2">
        <f>P959/N959</f>
        <v>1</v>
      </c>
    </row>
    <row r="960" spans="1:17" x14ac:dyDescent="0.35">
      <c r="A960" s="1">
        <v>851</v>
      </c>
      <c r="B960" t="s">
        <v>851</v>
      </c>
      <c r="C960" s="2">
        <v>0</v>
      </c>
      <c r="D960">
        <v>0</v>
      </c>
      <c r="E960">
        <v>0</v>
      </c>
      <c r="F960">
        <v>0</v>
      </c>
      <c r="G960">
        <v>1.683501683501683E-3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s="2">
        <f>AVERAGE(D960:M960)</f>
        <v>1.683501683501683E-4</v>
      </c>
      <c r="O960" s="2">
        <f>(C960-N960)^2</f>
        <v>2.8341779183530009E-8</v>
      </c>
      <c r="P960" s="2">
        <f>SQRT(O960)</f>
        <v>1.683501683501683E-4</v>
      </c>
      <c r="Q960" s="2">
        <f>P960/N960</f>
        <v>1</v>
      </c>
    </row>
    <row r="961" spans="1:17" x14ac:dyDescent="0.35">
      <c r="A961" s="1">
        <v>852</v>
      </c>
      <c r="B961" t="s">
        <v>852</v>
      </c>
      <c r="C961" s="2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2.7027027027027029E-2</v>
      </c>
      <c r="M961">
        <v>0</v>
      </c>
      <c r="N961" s="2">
        <f>AVERAGE(D961:M961)</f>
        <v>2.7027027027027029E-3</v>
      </c>
      <c r="O961" s="2">
        <f>(C961-N961)^2</f>
        <v>7.3046018991964944E-6</v>
      </c>
      <c r="P961" s="2">
        <f>SQRT(O961)</f>
        <v>2.7027027027027029E-3</v>
      </c>
      <c r="Q961" s="2">
        <f>P961/N961</f>
        <v>1</v>
      </c>
    </row>
    <row r="962" spans="1:17" x14ac:dyDescent="0.35">
      <c r="A962" s="1">
        <v>853</v>
      </c>
      <c r="B962" t="s">
        <v>853</v>
      </c>
      <c r="C962" s="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2.7027027027027029E-2</v>
      </c>
      <c r="M962">
        <v>0</v>
      </c>
      <c r="N962" s="2">
        <f>AVERAGE(D962:M962)</f>
        <v>2.7027027027027029E-3</v>
      </c>
      <c r="O962" s="2">
        <f>(C962-N962)^2</f>
        <v>7.3046018991964944E-6</v>
      </c>
      <c r="P962" s="2">
        <f>SQRT(O962)</f>
        <v>2.7027027027027029E-3</v>
      </c>
      <c r="Q962" s="2">
        <f>P962/N962</f>
        <v>1</v>
      </c>
    </row>
    <row r="963" spans="1:17" x14ac:dyDescent="0.35">
      <c r="A963" s="1">
        <v>854</v>
      </c>
      <c r="B963" t="s">
        <v>854</v>
      </c>
      <c r="C963" s="2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2.7027027027027029E-2</v>
      </c>
      <c r="M963">
        <v>0</v>
      </c>
      <c r="N963" s="2">
        <f>AVERAGE(D963:M963)</f>
        <v>2.7027027027027029E-3</v>
      </c>
      <c r="O963" s="2">
        <f>(C963-N963)^2</f>
        <v>7.3046018991964944E-6</v>
      </c>
      <c r="P963" s="2">
        <f>SQRT(O963)</f>
        <v>2.7027027027027029E-3</v>
      </c>
      <c r="Q963" s="2">
        <f>P963/N963</f>
        <v>1</v>
      </c>
    </row>
    <row r="964" spans="1:17" x14ac:dyDescent="0.35">
      <c r="A964" s="1">
        <v>855</v>
      </c>
      <c r="B964" t="s">
        <v>855</v>
      </c>
      <c r="C964" s="2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5.4054054054054057E-2</v>
      </c>
      <c r="M964">
        <v>0</v>
      </c>
      <c r="N964" s="2">
        <f>AVERAGE(D964:M964)</f>
        <v>5.4054054054054057E-3</v>
      </c>
      <c r="O964" s="2">
        <f>(C964-N964)^2</f>
        <v>2.9218407596785978E-5</v>
      </c>
      <c r="P964" s="2">
        <f>SQRT(O964)</f>
        <v>5.4054054054054057E-3</v>
      </c>
      <c r="Q964" s="2">
        <f>P964/N964</f>
        <v>1</v>
      </c>
    </row>
    <row r="965" spans="1:17" x14ac:dyDescent="0.35">
      <c r="A965" s="1">
        <v>856</v>
      </c>
      <c r="B965" t="s">
        <v>856</v>
      </c>
      <c r="C965" s="2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2.7027027027027029E-2</v>
      </c>
      <c r="M965">
        <v>0</v>
      </c>
      <c r="N965" s="2">
        <f>AVERAGE(D965:M965)</f>
        <v>2.7027027027027029E-3</v>
      </c>
      <c r="O965" s="2">
        <f>(C965-N965)^2</f>
        <v>7.3046018991964944E-6</v>
      </c>
      <c r="P965" s="2">
        <f>SQRT(O965)</f>
        <v>2.7027027027027029E-3</v>
      </c>
      <c r="Q965" s="2">
        <f>P965/N965</f>
        <v>1</v>
      </c>
    </row>
    <row r="966" spans="1:17" x14ac:dyDescent="0.35">
      <c r="A966" s="1">
        <v>857</v>
      </c>
      <c r="B966" t="s">
        <v>857</v>
      </c>
      <c r="C966" s="2">
        <v>0</v>
      </c>
      <c r="D966">
        <v>0</v>
      </c>
      <c r="E966">
        <v>0</v>
      </c>
      <c r="F966">
        <v>1.7241379310344831E-2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>
        <f>AVERAGE(D966:M966)</f>
        <v>1.7241379310344832E-3</v>
      </c>
      <c r="O966" s="2">
        <f>(C966-N966)^2</f>
        <v>2.9726516052318681E-6</v>
      </c>
      <c r="P966" s="2">
        <f>SQRT(O966)</f>
        <v>1.7241379310344832E-3</v>
      </c>
      <c r="Q966" s="2">
        <f>P966/N966</f>
        <v>1</v>
      </c>
    </row>
    <row r="967" spans="1:17" x14ac:dyDescent="0.35">
      <c r="A967" s="1">
        <v>858</v>
      </c>
      <c r="B967" t="s">
        <v>858</v>
      </c>
      <c r="C967" s="2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2.7027027027027029E-2</v>
      </c>
      <c r="M967">
        <v>0</v>
      </c>
      <c r="N967" s="2">
        <f>AVERAGE(D967:M967)</f>
        <v>2.7027027027027029E-3</v>
      </c>
      <c r="O967" s="2">
        <f>(C967-N967)^2</f>
        <v>7.3046018991964944E-6</v>
      </c>
      <c r="P967" s="2">
        <f>SQRT(O967)</f>
        <v>2.7027027027027029E-3</v>
      </c>
      <c r="Q967" s="2">
        <f>P967/N967</f>
        <v>1</v>
      </c>
    </row>
    <row r="968" spans="1:17" x14ac:dyDescent="0.35">
      <c r="A968" s="1">
        <v>859</v>
      </c>
      <c r="B968" t="s">
        <v>859</v>
      </c>
      <c r="C968" s="2">
        <v>0</v>
      </c>
      <c r="D968">
        <v>0</v>
      </c>
      <c r="E968">
        <v>0</v>
      </c>
      <c r="F968">
        <v>0</v>
      </c>
      <c r="G968">
        <v>1.683501683501683E-3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2">
        <f>AVERAGE(D968:M968)</f>
        <v>1.683501683501683E-4</v>
      </c>
      <c r="O968" s="2">
        <f>(C968-N968)^2</f>
        <v>2.8341779183530009E-8</v>
      </c>
      <c r="P968" s="2">
        <f>SQRT(O968)</f>
        <v>1.683501683501683E-4</v>
      </c>
      <c r="Q968" s="2">
        <f>P968/N968</f>
        <v>1</v>
      </c>
    </row>
    <row r="969" spans="1:17" x14ac:dyDescent="0.35">
      <c r="A969" s="1">
        <v>860</v>
      </c>
      <c r="B969" t="s">
        <v>860</v>
      </c>
      <c r="C969" s="2">
        <v>0</v>
      </c>
      <c r="D969">
        <v>0</v>
      </c>
      <c r="E969">
        <v>0</v>
      </c>
      <c r="F969">
        <v>0</v>
      </c>
      <c r="G969">
        <v>1.683501683501683E-3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>
        <f>AVERAGE(D969:M969)</f>
        <v>1.683501683501683E-4</v>
      </c>
      <c r="O969" s="2">
        <f>(C969-N969)^2</f>
        <v>2.8341779183530009E-8</v>
      </c>
      <c r="P969" s="2">
        <f>SQRT(O969)</f>
        <v>1.683501683501683E-4</v>
      </c>
      <c r="Q969" s="2">
        <f>P969/N969</f>
        <v>1</v>
      </c>
    </row>
    <row r="970" spans="1:17" x14ac:dyDescent="0.35">
      <c r="A970" s="1">
        <v>863</v>
      </c>
      <c r="B970" t="s">
        <v>863</v>
      </c>
      <c r="C970" s="2">
        <v>0</v>
      </c>
      <c r="D970">
        <v>0</v>
      </c>
      <c r="E970">
        <v>0</v>
      </c>
      <c r="F970">
        <v>1.7241379310344831E-2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>
        <f>AVERAGE(D970:M970)</f>
        <v>1.7241379310344832E-3</v>
      </c>
      <c r="O970" s="2">
        <f>(C970-N970)^2</f>
        <v>2.9726516052318681E-6</v>
      </c>
      <c r="P970" s="2">
        <f>SQRT(O970)</f>
        <v>1.7241379310344832E-3</v>
      </c>
      <c r="Q970" s="2">
        <f>P970/N970</f>
        <v>1</v>
      </c>
    </row>
    <row r="971" spans="1:17" x14ac:dyDescent="0.35">
      <c r="A971" s="1">
        <v>864</v>
      </c>
      <c r="B971" t="s">
        <v>864</v>
      </c>
      <c r="C971" s="2">
        <v>0</v>
      </c>
      <c r="D971">
        <v>0</v>
      </c>
      <c r="E971">
        <v>0</v>
      </c>
      <c r="F971">
        <v>0</v>
      </c>
      <c r="G971">
        <v>0</v>
      </c>
      <c r="H971">
        <v>1.3698630136986301E-2</v>
      </c>
      <c r="I971">
        <v>0</v>
      </c>
      <c r="J971">
        <v>0</v>
      </c>
      <c r="K971">
        <v>0</v>
      </c>
      <c r="L971">
        <v>0</v>
      </c>
      <c r="M971">
        <v>0</v>
      </c>
      <c r="N971" s="2">
        <f>AVERAGE(D971:M971)</f>
        <v>1.3698630136986301E-3</v>
      </c>
      <c r="O971" s="2">
        <f>(C971-N971)^2</f>
        <v>1.8765246762994934E-6</v>
      </c>
      <c r="P971" s="2">
        <f>SQRT(O971)</f>
        <v>1.3698630136986301E-3</v>
      </c>
      <c r="Q971" s="2">
        <f>P971/N971</f>
        <v>1</v>
      </c>
    </row>
    <row r="972" spans="1:17" x14ac:dyDescent="0.35">
      <c r="A972" s="1">
        <v>866</v>
      </c>
      <c r="B972" t="s">
        <v>866</v>
      </c>
      <c r="C972" s="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1.2658227848101271E-2</v>
      </c>
      <c r="K972">
        <v>0</v>
      </c>
      <c r="L972">
        <v>0</v>
      </c>
      <c r="M972">
        <v>0</v>
      </c>
      <c r="N972" s="2">
        <f>AVERAGE(D972:M972)</f>
        <v>1.265822784810127E-3</v>
      </c>
      <c r="O972" s="2">
        <f>(C972-N972)^2</f>
        <v>1.6023073225444651E-6</v>
      </c>
      <c r="P972" s="2">
        <f>SQRT(O972)</f>
        <v>1.265822784810127E-3</v>
      </c>
      <c r="Q972" s="2">
        <f>P972/N972</f>
        <v>1</v>
      </c>
    </row>
    <row r="973" spans="1:17" x14ac:dyDescent="0.35">
      <c r="A973" s="1">
        <v>867</v>
      </c>
      <c r="B973" t="s">
        <v>867</v>
      </c>
      <c r="C973" s="2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2.7027027027027029E-2</v>
      </c>
      <c r="M973">
        <v>0</v>
      </c>
      <c r="N973" s="2">
        <f>AVERAGE(D973:M973)</f>
        <v>2.7027027027027029E-3</v>
      </c>
      <c r="O973" s="2">
        <f>(C973-N973)^2</f>
        <v>7.3046018991964944E-6</v>
      </c>
      <c r="P973" s="2">
        <f>SQRT(O973)</f>
        <v>2.7027027027027029E-3</v>
      </c>
      <c r="Q973" s="2">
        <f>P973/N973</f>
        <v>1</v>
      </c>
    </row>
    <row r="974" spans="1:17" x14ac:dyDescent="0.35">
      <c r="A974" s="1">
        <v>868</v>
      </c>
      <c r="B974" t="s">
        <v>868</v>
      </c>
      <c r="C974" s="2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2.7027027027027029E-2</v>
      </c>
      <c r="M974">
        <v>0</v>
      </c>
      <c r="N974" s="2">
        <f>AVERAGE(D974:M974)</f>
        <v>2.7027027027027029E-3</v>
      </c>
      <c r="O974" s="2">
        <f>(C974-N974)^2</f>
        <v>7.3046018991964944E-6</v>
      </c>
      <c r="P974" s="2">
        <f>SQRT(O974)</f>
        <v>2.7027027027027029E-3</v>
      </c>
      <c r="Q974" s="2">
        <f>P974/N974</f>
        <v>1</v>
      </c>
    </row>
    <row r="975" spans="1:17" x14ac:dyDescent="0.35">
      <c r="A975" s="1">
        <v>869</v>
      </c>
      <c r="B975" t="s">
        <v>869</v>
      </c>
      <c r="C975" s="2">
        <v>0</v>
      </c>
      <c r="D975">
        <v>0</v>
      </c>
      <c r="E975">
        <v>0</v>
      </c>
      <c r="F975">
        <v>1.7241379310344831E-2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0.27027027027027029</v>
      </c>
      <c r="M975">
        <v>0</v>
      </c>
      <c r="N975" s="2">
        <f>AVERAGE(D975:M975)</f>
        <v>2.8751164958061508E-2</v>
      </c>
      <c r="O975" s="2">
        <f>(C975-N975)^2</f>
        <v>8.2662948644566397E-4</v>
      </c>
      <c r="P975" s="2">
        <f>SQRT(O975)</f>
        <v>2.8751164958061508E-2</v>
      </c>
      <c r="Q975" s="2">
        <f>P975/N975</f>
        <v>1</v>
      </c>
    </row>
    <row r="976" spans="1:17" x14ac:dyDescent="0.35">
      <c r="A976" s="1">
        <v>870</v>
      </c>
      <c r="B976" t="s">
        <v>870</v>
      </c>
      <c r="C976" s="2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8.1081081081081086E-2</v>
      </c>
      <c r="M976">
        <v>0</v>
      </c>
      <c r="N976" s="2">
        <f>AVERAGE(D976:M976)</f>
        <v>8.1081081081081086E-3</v>
      </c>
      <c r="O976" s="2">
        <f>(C976-N976)^2</f>
        <v>6.5741417092768451E-5</v>
      </c>
      <c r="P976" s="2">
        <f>SQRT(O976)</f>
        <v>8.1081081081081086E-3</v>
      </c>
      <c r="Q976" s="2">
        <f>P976/N976</f>
        <v>1</v>
      </c>
    </row>
    <row r="977" spans="1:17" hidden="1" x14ac:dyDescent="0.35">
      <c r="A977" s="1">
        <v>975</v>
      </c>
      <c r="B977" t="s">
        <v>975</v>
      </c>
      <c r="C977">
        <v>9.2592592592592587E-3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>
        <f>AVERAGE(D977:M977)</f>
        <v>0</v>
      </c>
      <c r="O977" s="2">
        <f>(C977-N977)^2</f>
        <v>8.573388203017832E-5</v>
      </c>
      <c r="P977" s="2">
        <f>SQRT(O977)</f>
        <v>9.2592592592592587E-3</v>
      </c>
      <c r="Q977" s="2" t="e">
        <f>P977/N977</f>
        <v>#DIV/0!</v>
      </c>
    </row>
    <row r="978" spans="1:17" x14ac:dyDescent="0.35">
      <c r="A978" s="1">
        <v>871</v>
      </c>
      <c r="B978" t="s">
        <v>871</v>
      </c>
      <c r="C978" s="2">
        <v>0</v>
      </c>
      <c r="D978">
        <v>8.4033613445378148E-3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>
        <f>AVERAGE(D978:M978)</f>
        <v>8.4033613445378145E-4</v>
      </c>
      <c r="O978" s="2">
        <f>(C978-N978)^2</f>
        <v>7.0616481886872385E-7</v>
      </c>
      <c r="P978" s="2">
        <f>SQRT(O978)</f>
        <v>8.4033613445378145E-4</v>
      </c>
      <c r="Q978" s="2">
        <f>P978/N978</f>
        <v>1</v>
      </c>
    </row>
    <row r="979" spans="1:17" x14ac:dyDescent="0.35">
      <c r="A979" s="1">
        <v>872</v>
      </c>
      <c r="B979" t="s">
        <v>872</v>
      </c>
      <c r="C979" s="2">
        <v>0</v>
      </c>
      <c r="D979">
        <v>0</v>
      </c>
      <c r="E979">
        <v>0</v>
      </c>
      <c r="F979">
        <v>0</v>
      </c>
      <c r="G979">
        <v>0</v>
      </c>
      <c r="H979">
        <v>1.3698630136986301E-2</v>
      </c>
      <c r="I979">
        <v>0</v>
      </c>
      <c r="J979">
        <v>0</v>
      </c>
      <c r="K979">
        <v>0</v>
      </c>
      <c r="L979">
        <v>0</v>
      </c>
      <c r="M979">
        <v>0</v>
      </c>
      <c r="N979" s="2">
        <f>AVERAGE(D979:M979)</f>
        <v>1.3698630136986301E-3</v>
      </c>
      <c r="O979" s="2">
        <f>(C979-N979)^2</f>
        <v>1.8765246762994934E-6</v>
      </c>
      <c r="P979" s="2">
        <f>SQRT(O979)</f>
        <v>1.3698630136986301E-3</v>
      </c>
      <c r="Q979" s="2">
        <f>P979/N979</f>
        <v>1</v>
      </c>
    </row>
    <row r="980" spans="1:17" x14ac:dyDescent="0.35">
      <c r="A980" s="1">
        <v>873</v>
      </c>
      <c r="B980" t="s">
        <v>873</v>
      </c>
      <c r="C980" s="2">
        <v>0</v>
      </c>
      <c r="D980">
        <v>0</v>
      </c>
      <c r="E980">
        <v>0</v>
      </c>
      <c r="F980">
        <v>0</v>
      </c>
      <c r="G980">
        <v>0</v>
      </c>
      <c r="H980">
        <v>1.3698630136986301E-2</v>
      </c>
      <c r="I980">
        <v>0</v>
      </c>
      <c r="J980">
        <v>0</v>
      </c>
      <c r="K980">
        <v>0</v>
      </c>
      <c r="L980">
        <v>0</v>
      </c>
      <c r="M980">
        <v>0</v>
      </c>
      <c r="N980" s="2">
        <f>AVERAGE(D980:M980)</f>
        <v>1.3698630136986301E-3</v>
      </c>
      <c r="O980" s="2">
        <f>(C980-N980)^2</f>
        <v>1.8765246762994934E-6</v>
      </c>
      <c r="P980" s="2">
        <f>SQRT(O980)</f>
        <v>1.3698630136986301E-3</v>
      </c>
      <c r="Q980" s="2">
        <f>P980/N980</f>
        <v>1</v>
      </c>
    </row>
    <row r="981" spans="1:17" x14ac:dyDescent="0.35">
      <c r="A981" s="1">
        <v>874</v>
      </c>
      <c r="B981" t="s">
        <v>874</v>
      </c>
      <c r="C981" s="2">
        <v>0</v>
      </c>
      <c r="D981">
        <v>0</v>
      </c>
      <c r="E981">
        <v>0</v>
      </c>
      <c r="F981">
        <v>0</v>
      </c>
      <c r="G981">
        <v>1.683501683501683E-3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>
        <f>AVERAGE(D981:M981)</f>
        <v>1.683501683501683E-4</v>
      </c>
      <c r="O981" s="2">
        <f>(C981-N981)^2</f>
        <v>2.8341779183530009E-8</v>
      </c>
      <c r="P981" s="2">
        <f>SQRT(O981)</f>
        <v>1.683501683501683E-4</v>
      </c>
      <c r="Q981" s="2">
        <f>P981/N981</f>
        <v>1</v>
      </c>
    </row>
    <row r="982" spans="1:17" x14ac:dyDescent="0.35">
      <c r="A982" s="1">
        <v>875</v>
      </c>
      <c r="B982" t="s">
        <v>875</v>
      </c>
      <c r="C982" s="2">
        <v>0</v>
      </c>
      <c r="D982">
        <v>0</v>
      </c>
      <c r="E982">
        <v>0</v>
      </c>
      <c r="F982">
        <v>0</v>
      </c>
      <c r="G982">
        <v>1.683501683501683E-3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>
        <f>AVERAGE(D982:M982)</f>
        <v>1.683501683501683E-4</v>
      </c>
      <c r="O982" s="2">
        <f>(C982-N982)^2</f>
        <v>2.8341779183530009E-8</v>
      </c>
      <c r="P982" s="2">
        <f>SQRT(O982)</f>
        <v>1.683501683501683E-4</v>
      </c>
      <c r="Q982" s="2">
        <f>P982/N982</f>
        <v>1</v>
      </c>
    </row>
    <row r="983" spans="1:17" x14ac:dyDescent="0.35">
      <c r="A983" s="1">
        <v>876</v>
      </c>
      <c r="B983" t="s">
        <v>876</v>
      </c>
      <c r="C983" s="2">
        <v>0</v>
      </c>
      <c r="D983">
        <v>0</v>
      </c>
      <c r="E983">
        <v>0</v>
      </c>
      <c r="F983">
        <v>0</v>
      </c>
      <c r="G983">
        <v>1.683501683501683E-3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>
        <f>AVERAGE(D983:M983)</f>
        <v>1.683501683501683E-4</v>
      </c>
      <c r="O983" s="2">
        <f>(C983-N983)^2</f>
        <v>2.8341779183530009E-8</v>
      </c>
      <c r="P983" s="2">
        <f>SQRT(O983)</f>
        <v>1.683501683501683E-4</v>
      </c>
      <c r="Q983" s="2">
        <f>P983/N983</f>
        <v>1</v>
      </c>
    </row>
    <row r="984" spans="1:17" x14ac:dyDescent="0.35">
      <c r="A984" s="1">
        <v>878</v>
      </c>
      <c r="B984" t="s">
        <v>878</v>
      </c>
      <c r="C984" s="2">
        <v>0</v>
      </c>
      <c r="D984">
        <v>8.4033613445378148E-3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 s="2">
        <f>AVERAGE(D984:M984)</f>
        <v>8.4033613445378145E-4</v>
      </c>
      <c r="O984" s="2">
        <f>(C984-N984)^2</f>
        <v>7.0616481886872385E-7</v>
      </c>
      <c r="P984" s="2">
        <f>SQRT(O984)</f>
        <v>8.4033613445378145E-4</v>
      </c>
      <c r="Q984" s="2">
        <f>P984/N984</f>
        <v>1</v>
      </c>
    </row>
    <row r="985" spans="1:17" x14ac:dyDescent="0.35">
      <c r="A985" s="1">
        <v>879</v>
      </c>
      <c r="B985" t="s">
        <v>879</v>
      </c>
      <c r="C985" s="2">
        <v>0</v>
      </c>
      <c r="D985">
        <v>8.4033613445378148E-3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>
        <f>AVERAGE(D985:M985)</f>
        <v>8.4033613445378145E-4</v>
      </c>
      <c r="O985" s="2">
        <f>(C985-N985)^2</f>
        <v>7.0616481886872385E-7</v>
      </c>
      <c r="P985" s="2">
        <f>SQRT(O985)</f>
        <v>8.4033613445378145E-4</v>
      </c>
      <c r="Q985" s="2">
        <f>P985/N985</f>
        <v>1</v>
      </c>
    </row>
    <row r="986" spans="1:17" x14ac:dyDescent="0.35">
      <c r="A986" s="1">
        <v>880</v>
      </c>
      <c r="B986" t="s">
        <v>880</v>
      </c>
      <c r="C986" s="2">
        <v>0</v>
      </c>
      <c r="D986">
        <v>0</v>
      </c>
      <c r="E986">
        <v>0</v>
      </c>
      <c r="F986">
        <v>1.7241379310344831E-2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>
        <f>AVERAGE(D986:M986)</f>
        <v>1.7241379310344832E-3</v>
      </c>
      <c r="O986" s="2">
        <f>(C986-N986)^2</f>
        <v>2.9726516052318681E-6</v>
      </c>
      <c r="P986" s="2">
        <f>SQRT(O986)</f>
        <v>1.7241379310344832E-3</v>
      </c>
      <c r="Q986" s="2">
        <f>P986/N986</f>
        <v>1</v>
      </c>
    </row>
    <row r="987" spans="1:17" x14ac:dyDescent="0.35">
      <c r="A987" s="1">
        <v>881</v>
      </c>
      <c r="B987" t="s">
        <v>881</v>
      </c>
      <c r="C987" s="2">
        <v>0</v>
      </c>
      <c r="D987">
        <v>0</v>
      </c>
      <c r="E987">
        <v>0</v>
      </c>
      <c r="F987">
        <v>1.7241379310344831E-2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>
        <f>AVERAGE(D987:M987)</f>
        <v>1.7241379310344832E-3</v>
      </c>
      <c r="O987" s="2">
        <f>(C987-N987)^2</f>
        <v>2.9726516052318681E-6</v>
      </c>
      <c r="P987" s="2">
        <f>SQRT(O987)</f>
        <v>1.7241379310344832E-3</v>
      </c>
      <c r="Q987" s="2">
        <f>P987/N987</f>
        <v>1</v>
      </c>
    </row>
    <row r="988" spans="1:17" x14ac:dyDescent="0.35">
      <c r="A988" s="1">
        <v>883</v>
      </c>
      <c r="B988" t="s">
        <v>883</v>
      </c>
      <c r="C988" s="2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1.2658227848101271E-2</v>
      </c>
      <c r="K988">
        <v>0</v>
      </c>
      <c r="L988">
        <v>0</v>
      </c>
      <c r="M988">
        <v>0</v>
      </c>
      <c r="N988" s="2">
        <f>AVERAGE(D988:M988)</f>
        <v>1.265822784810127E-3</v>
      </c>
      <c r="O988" s="2">
        <f>(C988-N988)^2</f>
        <v>1.6023073225444651E-6</v>
      </c>
      <c r="P988" s="2">
        <f>SQRT(O988)</f>
        <v>1.265822784810127E-3</v>
      </c>
      <c r="Q988" s="2">
        <f>P988/N988</f>
        <v>1</v>
      </c>
    </row>
    <row r="989" spans="1:17" x14ac:dyDescent="0.35">
      <c r="A989" s="1">
        <v>884</v>
      </c>
      <c r="B989" t="s">
        <v>884</v>
      </c>
      <c r="C989" s="2">
        <v>0</v>
      </c>
      <c r="D989">
        <v>1.680672268907563E-2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>
        <f>AVERAGE(D989:M989)</f>
        <v>1.6806722689075629E-3</v>
      </c>
      <c r="O989" s="2">
        <f>(C989-N989)^2</f>
        <v>2.8246592754748954E-6</v>
      </c>
      <c r="P989" s="2">
        <f>SQRT(O989)</f>
        <v>1.6806722689075629E-3</v>
      </c>
      <c r="Q989" s="2">
        <f>P989/N989</f>
        <v>1</v>
      </c>
    </row>
    <row r="990" spans="1:17" x14ac:dyDescent="0.35">
      <c r="A990" s="1">
        <v>885</v>
      </c>
      <c r="B990" t="s">
        <v>885</v>
      </c>
      <c r="C990" s="2">
        <v>0</v>
      </c>
      <c r="D990">
        <v>0</v>
      </c>
      <c r="E990">
        <v>0</v>
      </c>
      <c r="F990">
        <v>0</v>
      </c>
      <c r="G990">
        <v>3.3670033670033669E-3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>
        <f>AVERAGE(D990:M990)</f>
        <v>3.3670033670033666E-4</v>
      </c>
      <c r="O990" s="2">
        <f>(C990-N990)^2</f>
        <v>1.1336711673412008E-7</v>
      </c>
      <c r="P990" s="2">
        <f>SQRT(O990)</f>
        <v>3.3670033670033666E-4</v>
      </c>
      <c r="Q990" s="2">
        <f>P990/N990</f>
        <v>1</v>
      </c>
    </row>
    <row r="991" spans="1:17" x14ac:dyDescent="0.35">
      <c r="A991" s="1">
        <v>887</v>
      </c>
      <c r="B991" t="s">
        <v>887</v>
      </c>
      <c r="C991" s="2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0.71153846153846156</v>
      </c>
      <c r="N991" s="2">
        <f>AVERAGE(D991:M991)</f>
        <v>7.1153846153846151E-2</v>
      </c>
      <c r="O991" s="2">
        <f>(C991-N991)^2</f>
        <v>5.0628698224852069E-3</v>
      </c>
      <c r="P991" s="2">
        <f>SQRT(O991)</f>
        <v>7.1153846153846151E-2</v>
      </c>
      <c r="Q991" s="2">
        <f>P991/N991</f>
        <v>1</v>
      </c>
    </row>
    <row r="992" spans="1:17" x14ac:dyDescent="0.35">
      <c r="A992" s="1">
        <v>888</v>
      </c>
      <c r="B992" t="s">
        <v>888</v>
      </c>
      <c r="C992" s="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0.26923076923076922</v>
      </c>
      <c r="N992" s="2">
        <f>AVERAGE(D992:M992)</f>
        <v>2.6923076923076921E-2</v>
      </c>
      <c r="O992" s="2">
        <f>(C992-N992)^2</f>
        <v>7.2485207100591708E-4</v>
      </c>
      <c r="P992" s="2">
        <f>SQRT(O992)</f>
        <v>2.6923076923076921E-2</v>
      </c>
      <c r="Q992" s="2">
        <f>P992/N992</f>
        <v>1</v>
      </c>
    </row>
    <row r="993" spans="1:17" x14ac:dyDescent="0.35">
      <c r="A993" s="1">
        <v>889</v>
      </c>
      <c r="B993" t="s">
        <v>889</v>
      </c>
      <c r="C993" s="2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1.3513513513513511E-2</v>
      </c>
      <c r="J993">
        <v>0</v>
      </c>
      <c r="K993">
        <v>0</v>
      </c>
      <c r="L993">
        <v>0</v>
      </c>
      <c r="M993">
        <v>0</v>
      </c>
      <c r="N993" s="2">
        <f>AVERAGE(D993:M993)</f>
        <v>1.351351351351351E-3</v>
      </c>
      <c r="O993" s="2">
        <f>(C993-N993)^2</f>
        <v>1.8261504747991225E-6</v>
      </c>
      <c r="P993" s="2">
        <f>SQRT(O993)</f>
        <v>1.351351351351351E-3</v>
      </c>
      <c r="Q993" s="2">
        <f>P993/N993</f>
        <v>1</v>
      </c>
    </row>
    <row r="994" spans="1:17" x14ac:dyDescent="0.35">
      <c r="A994" s="1">
        <v>890</v>
      </c>
      <c r="B994" t="s">
        <v>890</v>
      </c>
      <c r="C994" s="2">
        <v>0</v>
      </c>
      <c r="D994">
        <v>0</v>
      </c>
      <c r="E994">
        <v>0</v>
      </c>
      <c r="F994">
        <v>1.7241379310344831E-2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>
        <f>AVERAGE(D994:M994)</f>
        <v>1.7241379310344832E-3</v>
      </c>
      <c r="O994" s="2">
        <f>(C994-N994)^2</f>
        <v>2.9726516052318681E-6</v>
      </c>
      <c r="P994" s="2">
        <f>SQRT(O994)</f>
        <v>1.7241379310344832E-3</v>
      </c>
      <c r="Q994" s="2">
        <f>P994/N994</f>
        <v>1</v>
      </c>
    </row>
    <row r="995" spans="1:17" x14ac:dyDescent="0.35">
      <c r="A995" s="1">
        <v>891</v>
      </c>
      <c r="B995" t="s">
        <v>891</v>
      </c>
      <c r="C995" s="2">
        <v>0</v>
      </c>
      <c r="D995">
        <v>0</v>
      </c>
      <c r="E995">
        <v>0</v>
      </c>
      <c r="F995">
        <v>1.7241379310344831E-2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>
        <f>AVERAGE(D995:M995)</f>
        <v>1.7241379310344832E-3</v>
      </c>
      <c r="O995" s="2">
        <f>(C995-N995)^2</f>
        <v>2.9726516052318681E-6</v>
      </c>
      <c r="P995" s="2">
        <f>SQRT(O995)</f>
        <v>1.7241379310344832E-3</v>
      </c>
      <c r="Q995" s="2">
        <f>P995/N995</f>
        <v>1</v>
      </c>
    </row>
    <row r="996" spans="1:17" x14ac:dyDescent="0.35">
      <c r="A996" s="1">
        <v>892</v>
      </c>
      <c r="B996" t="s">
        <v>892</v>
      </c>
      <c r="C996" s="2">
        <v>0</v>
      </c>
      <c r="D996">
        <v>8.4033613445378148E-3</v>
      </c>
      <c r="E996">
        <v>3.03030303030303E-2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 s="2">
        <f>AVERAGE(D996:M996)</f>
        <v>3.8706391647568119E-3</v>
      </c>
      <c r="O996" s="2">
        <f>(C996-N996)^2</f>
        <v>1.498184754374931E-5</v>
      </c>
      <c r="P996" s="2">
        <f>SQRT(O996)</f>
        <v>3.8706391647568119E-3</v>
      </c>
      <c r="Q996" s="2">
        <f>P996/N996</f>
        <v>1</v>
      </c>
    </row>
    <row r="997" spans="1:17" x14ac:dyDescent="0.35">
      <c r="A997" s="1">
        <v>893</v>
      </c>
      <c r="B997" t="s">
        <v>893</v>
      </c>
      <c r="C997" s="2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1.3513513513513511E-2</v>
      </c>
      <c r="J997">
        <v>0</v>
      </c>
      <c r="K997">
        <v>0</v>
      </c>
      <c r="L997">
        <v>0</v>
      </c>
      <c r="M997">
        <v>0</v>
      </c>
      <c r="N997" s="2">
        <f>AVERAGE(D997:M997)</f>
        <v>1.351351351351351E-3</v>
      </c>
      <c r="O997" s="2">
        <f>(C997-N997)^2</f>
        <v>1.8261504747991225E-6</v>
      </c>
      <c r="P997" s="2">
        <f>SQRT(O997)</f>
        <v>1.351351351351351E-3</v>
      </c>
      <c r="Q997" s="2">
        <f>P997/N997</f>
        <v>1</v>
      </c>
    </row>
    <row r="998" spans="1:17" hidden="1" x14ac:dyDescent="0.35">
      <c r="A998" s="1">
        <v>996</v>
      </c>
      <c r="B998" t="s">
        <v>996</v>
      </c>
      <c r="C998">
        <v>9.2592592592592587E-3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>
        <f>AVERAGE(D998:M998)</f>
        <v>0</v>
      </c>
      <c r="O998" s="2">
        <f>(C998-N998)^2</f>
        <v>8.573388203017832E-5</v>
      </c>
      <c r="P998" s="2">
        <f>SQRT(O998)</f>
        <v>9.2592592592592587E-3</v>
      </c>
      <c r="Q998" s="2" t="e">
        <f>P998/N998</f>
        <v>#DIV/0!</v>
      </c>
    </row>
    <row r="999" spans="1:17" x14ac:dyDescent="0.35">
      <c r="A999" s="1">
        <v>894</v>
      </c>
      <c r="B999" t="s">
        <v>894</v>
      </c>
      <c r="C999" s="2">
        <v>0</v>
      </c>
      <c r="D999">
        <v>0</v>
      </c>
      <c r="E999">
        <v>0</v>
      </c>
      <c r="F999">
        <v>1.7241379310344831E-2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>
        <f>AVERAGE(D999:M999)</f>
        <v>1.7241379310344832E-3</v>
      </c>
      <c r="O999" s="2">
        <f>(C999-N999)^2</f>
        <v>2.9726516052318681E-6</v>
      </c>
      <c r="P999" s="2">
        <f>SQRT(O999)</f>
        <v>1.7241379310344832E-3</v>
      </c>
      <c r="Q999" s="2">
        <f>P999/N999</f>
        <v>1</v>
      </c>
    </row>
    <row r="1000" spans="1:17" x14ac:dyDescent="0.35">
      <c r="A1000" s="1">
        <v>895</v>
      </c>
      <c r="B1000" t="s">
        <v>895</v>
      </c>
      <c r="C1000" s="2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1.3513513513513511E-2</v>
      </c>
      <c r="J1000">
        <v>0</v>
      </c>
      <c r="K1000">
        <v>0</v>
      </c>
      <c r="L1000">
        <v>0</v>
      </c>
      <c r="M1000">
        <v>0</v>
      </c>
      <c r="N1000" s="2">
        <f>AVERAGE(D1000:M1000)</f>
        <v>1.351351351351351E-3</v>
      </c>
      <c r="O1000" s="2">
        <f>(C1000-N1000)^2</f>
        <v>1.8261504747991225E-6</v>
      </c>
      <c r="P1000" s="2">
        <f>SQRT(O1000)</f>
        <v>1.351351351351351E-3</v>
      </c>
      <c r="Q1000" s="2">
        <f>P1000/N1000</f>
        <v>1</v>
      </c>
    </row>
    <row r="1001" spans="1:17" x14ac:dyDescent="0.35">
      <c r="A1001" s="1">
        <v>896</v>
      </c>
      <c r="B1001" t="s">
        <v>896</v>
      </c>
      <c r="C1001" s="2">
        <v>0</v>
      </c>
      <c r="D1001">
        <v>0</v>
      </c>
      <c r="E1001">
        <v>6.0606060606060608E-2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 s="2">
        <f>AVERAGE(D1001:M1001)</f>
        <v>6.0606060606060606E-3</v>
      </c>
      <c r="O1001" s="2">
        <f>(C1001-N1001)^2</f>
        <v>3.6730945821854914E-5</v>
      </c>
      <c r="P1001" s="2">
        <f>SQRT(O1001)</f>
        <v>6.0606060606060606E-3</v>
      </c>
      <c r="Q1001" s="2">
        <f>P1001/N1001</f>
        <v>1</v>
      </c>
    </row>
    <row r="1002" spans="1:17" x14ac:dyDescent="0.35">
      <c r="A1002" s="1">
        <v>897</v>
      </c>
      <c r="B1002" t="s">
        <v>897</v>
      </c>
      <c r="C1002" s="2">
        <v>0</v>
      </c>
      <c r="D1002">
        <v>0</v>
      </c>
      <c r="E1002">
        <v>0</v>
      </c>
      <c r="F1002">
        <v>1.7241379310344831E-2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 s="2">
        <f>AVERAGE(D1002:M1002)</f>
        <v>1.7241379310344832E-3</v>
      </c>
      <c r="O1002" s="2">
        <f>(C1002-N1002)^2</f>
        <v>2.9726516052318681E-6</v>
      </c>
      <c r="P1002" s="2">
        <f>SQRT(O1002)</f>
        <v>1.7241379310344832E-3</v>
      </c>
      <c r="Q1002" s="2">
        <f>P1002/N1002</f>
        <v>1</v>
      </c>
    </row>
    <row r="1003" spans="1:17" x14ac:dyDescent="0.35">
      <c r="A1003" s="1">
        <v>898</v>
      </c>
      <c r="B1003" t="s">
        <v>898</v>
      </c>
      <c r="C1003" s="2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4.0540540540540543E-2</v>
      </c>
      <c r="J1003">
        <v>0</v>
      </c>
      <c r="K1003">
        <v>0</v>
      </c>
      <c r="L1003">
        <v>0</v>
      </c>
      <c r="M1003">
        <v>0</v>
      </c>
      <c r="N1003" s="2">
        <f>AVERAGE(D1003:M1003)</f>
        <v>4.0540540540540543E-3</v>
      </c>
      <c r="O1003" s="2">
        <f>(C1003-N1003)^2</f>
        <v>1.6435354273192113E-5</v>
      </c>
      <c r="P1003" s="2">
        <f>SQRT(O1003)</f>
        <v>4.0540540540540543E-3</v>
      </c>
      <c r="Q1003" s="2">
        <f>P1003/N1003</f>
        <v>1</v>
      </c>
    </row>
    <row r="1004" spans="1:17" x14ac:dyDescent="0.35">
      <c r="A1004" s="1">
        <v>899</v>
      </c>
      <c r="B1004" t="s">
        <v>899</v>
      </c>
      <c r="C1004" s="2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1.3513513513513511E-2</v>
      </c>
      <c r="J1004">
        <v>0</v>
      </c>
      <c r="K1004">
        <v>0</v>
      </c>
      <c r="L1004">
        <v>0</v>
      </c>
      <c r="M1004">
        <v>0</v>
      </c>
      <c r="N1004" s="2">
        <f>AVERAGE(D1004:M1004)</f>
        <v>1.351351351351351E-3</v>
      </c>
      <c r="O1004" s="2">
        <f>(C1004-N1004)^2</f>
        <v>1.8261504747991225E-6</v>
      </c>
      <c r="P1004" s="2">
        <f>SQRT(O1004)</f>
        <v>1.351351351351351E-3</v>
      </c>
      <c r="Q1004" s="2">
        <f>P1004/N1004</f>
        <v>1</v>
      </c>
    </row>
    <row r="1005" spans="1:17" x14ac:dyDescent="0.35">
      <c r="A1005" s="1">
        <v>900</v>
      </c>
      <c r="B1005" t="s">
        <v>900</v>
      </c>
      <c r="C1005" s="2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2.7027027027027029E-2</v>
      </c>
      <c r="J1005">
        <v>0</v>
      </c>
      <c r="K1005">
        <v>0</v>
      </c>
      <c r="L1005">
        <v>0</v>
      </c>
      <c r="M1005">
        <v>0</v>
      </c>
      <c r="N1005" s="2">
        <f>AVERAGE(D1005:M1005)</f>
        <v>2.7027027027027029E-3</v>
      </c>
      <c r="O1005" s="2">
        <f>(C1005-N1005)^2</f>
        <v>7.3046018991964944E-6</v>
      </c>
      <c r="P1005" s="2">
        <f>SQRT(O1005)</f>
        <v>2.7027027027027029E-3</v>
      </c>
      <c r="Q1005" s="2">
        <f>P1005/N1005</f>
        <v>1</v>
      </c>
    </row>
    <row r="1006" spans="1:17" x14ac:dyDescent="0.35">
      <c r="A1006" s="1">
        <v>901</v>
      </c>
      <c r="B1006" t="s">
        <v>901</v>
      </c>
      <c r="C1006" s="2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2.7027027027027029E-2</v>
      </c>
      <c r="J1006">
        <v>0</v>
      </c>
      <c r="K1006">
        <v>0</v>
      </c>
      <c r="L1006">
        <v>0</v>
      </c>
      <c r="M1006">
        <v>0</v>
      </c>
      <c r="N1006" s="2">
        <f>AVERAGE(D1006:M1006)</f>
        <v>2.7027027027027029E-3</v>
      </c>
      <c r="O1006" s="2">
        <f>(C1006-N1006)^2</f>
        <v>7.3046018991964944E-6</v>
      </c>
      <c r="P1006" s="2">
        <f>SQRT(O1006)</f>
        <v>2.7027027027027029E-3</v>
      </c>
      <c r="Q1006" s="2">
        <f>P1006/N1006</f>
        <v>1</v>
      </c>
    </row>
    <row r="1007" spans="1:17" x14ac:dyDescent="0.35">
      <c r="A1007" s="1">
        <v>902</v>
      </c>
      <c r="B1007" t="s">
        <v>902</v>
      </c>
      <c r="C1007" s="2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1.3513513513513511E-2</v>
      </c>
      <c r="J1007">
        <v>0</v>
      </c>
      <c r="K1007">
        <v>0</v>
      </c>
      <c r="L1007">
        <v>0</v>
      </c>
      <c r="M1007">
        <v>0</v>
      </c>
      <c r="N1007" s="2">
        <f>AVERAGE(D1007:M1007)</f>
        <v>1.351351351351351E-3</v>
      </c>
      <c r="O1007" s="2">
        <f>(C1007-N1007)^2</f>
        <v>1.8261504747991225E-6</v>
      </c>
      <c r="P1007" s="2">
        <f>SQRT(O1007)</f>
        <v>1.351351351351351E-3</v>
      </c>
      <c r="Q1007" s="2">
        <f>P1007/N1007</f>
        <v>1</v>
      </c>
    </row>
    <row r="1008" spans="1:17" x14ac:dyDescent="0.35">
      <c r="A1008" s="1">
        <v>903</v>
      </c>
      <c r="B1008" t="s">
        <v>903</v>
      </c>
      <c r="C1008" s="2">
        <v>0</v>
      </c>
      <c r="D1008">
        <v>0</v>
      </c>
      <c r="E1008">
        <v>2.02020202020202E-2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 s="2">
        <f>AVERAGE(D1008:M1008)</f>
        <v>2.0202020202020202E-3</v>
      </c>
      <c r="O1008" s="2">
        <f>(C1008-N1008)^2</f>
        <v>4.0812162024283235E-6</v>
      </c>
      <c r="P1008" s="2">
        <f>SQRT(O1008)</f>
        <v>2.0202020202020202E-3</v>
      </c>
      <c r="Q1008" s="2">
        <f>P1008/N1008</f>
        <v>1</v>
      </c>
    </row>
    <row r="1009" spans="1:17" x14ac:dyDescent="0.35">
      <c r="A1009" s="1">
        <v>904</v>
      </c>
      <c r="B1009" t="s">
        <v>904</v>
      </c>
      <c r="C1009" s="2">
        <v>0</v>
      </c>
      <c r="D1009">
        <v>0</v>
      </c>
      <c r="E1009">
        <v>1.01010101010101E-2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 s="2">
        <f>AVERAGE(D1009:M1009)</f>
        <v>1.0101010101010101E-3</v>
      </c>
      <c r="O1009" s="2">
        <f>(C1009-N1009)^2</f>
        <v>1.0203040506070809E-6</v>
      </c>
      <c r="P1009" s="2">
        <f>SQRT(O1009)</f>
        <v>1.0101010101010101E-3</v>
      </c>
      <c r="Q1009" s="2">
        <f>P1009/N1009</f>
        <v>1</v>
      </c>
    </row>
    <row r="1010" spans="1:17" x14ac:dyDescent="0.35">
      <c r="A1010" s="1">
        <v>905</v>
      </c>
      <c r="B1010" t="s">
        <v>905</v>
      </c>
      <c r="C1010" s="2">
        <v>0</v>
      </c>
      <c r="D1010">
        <v>0</v>
      </c>
      <c r="E1010">
        <v>1.01010101010101E-2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 s="2">
        <f>AVERAGE(D1010:M1010)</f>
        <v>1.0101010101010101E-3</v>
      </c>
      <c r="O1010" s="2">
        <f>(C1010-N1010)^2</f>
        <v>1.0203040506070809E-6</v>
      </c>
      <c r="P1010" s="2">
        <f>SQRT(O1010)</f>
        <v>1.0101010101010101E-3</v>
      </c>
      <c r="Q1010" s="2">
        <f>P1010/N1010</f>
        <v>1</v>
      </c>
    </row>
    <row r="1011" spans="1:17" x14ac:dyDescent="0.35">
      <c r="A1011" s="1">
        <v>906</v>
      </c>
      <c r="B1011" t="s">
        <v>906</v>
      </c>
      <c r="C1011" s="2">
        <v>0</v>
      </c>
      <c r="D1011">
        <v>0</v>
      </c>
      <c r="E1011">
        <v>0</v>
      </c>
      <c r="F1011">
        <v>0</v>
      </c>
      <c r="G1011">
        <v>1.683501683501683E-3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 s="2">
        <f>AVERAGE(D1011:M1011)</f>
        <v>1.683501683501683E-4</v>
      </c>
      <c r="O1011" s="2">
        <f>(C1011-N1011)^2</f>
        <v>2.8341779183530009E-8</v>
      </c>
      <c r="P1011" s="2">
        <f>SQRT(O1011)</f>
        <v>1.683501683501683E-4</v>
      </c>
      <c r="Q1011" s="2">
        <f>P1011/N1011</f>
        <v>1</v>
      </c>
    </row>
    <row r="1012" spans="1:17" x14ac:dyDescent="0.35">
      <c r="A1012" s="1">
        <v>907</v>
      </c>
      <c r="B1012" t="s">
        <v>907</v>
      </c>
      <c r="C1012" s="2">
        <v>0</v>
      </c>
      <c r="D1012">
        <v>0</v>
      </c>
      <c r="E1012">
        <v>0</v>
      </c>
      <c r="F1012">
        <v>1.7241379310344831E-2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 s="2">
        <f>AVERAGE(D1012:M1012)</f>
        <v>1.7241379310344832E-3</v>
      </c>
      <c r="O1012" s="2">
        <f>(C1012-N1012)^2</f>
        <v>2.9726516052318681E-6</v>
      </c>
      <c r="P1012" s="2">
        <f>SQRT(O1012)</f>
        <v>1.7241379310344832E-3</v>
      </c>
      <c r="Q1012" s="2">
        <f>P1012/N1012</f>
        <v>1</v>
      </c>
    </row>
    <row r="1013" spans="1:17" x14ac:dyDescent="0.35">
      <c r="A1013" s="1">
        <v>908</v>
      </c>
      <c r="B1013" t="s">
        <v>908</v>
      </c>
      <c r="C1013" s="2">
        <v>0</v>
      </c>
      <c r="D1013">
        <v>0</v>
      </c>
      <c r="E1013">
        <v>2.02020202020202E-2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2">
        <f>AVERAGE(D1013:M1013)</f>
        <v>2.0202020202020202E-3</v>
      </c>
      <c r="O1013" s="2">
        <f>(C1013-N1013)^2</f>
        <v>4.0812162024283235E-6</v>
      </c>
      <c r="P1013" s="2">
        <f>SQRT(O1013)</f>
        <v>2.0202020202020202E-3</v>
      </c>
      <c r="Q1013" s="2">
        <f>P1013/N1013</f>
        <v>1</v>
      </c>
    </row>
    <row r="1014" spans="1:17" x14ac:dyDescent="0.35">
      <c r="A1014" s="1">
        <v>909</v>
      </c>
      <c r="B1014" t="s">
        <v>909</v>
      </c>
      <c r="C1014" s="2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1.3513513513513511E-2</v>
      </c>
      <c r="J1014">
        <v>0</v>
      </c>
      <c r="K1014">
        <v>0</v>
      </c>
      <c r="L1014">
        <v>0</v>
      </c>
      <c r="M1014">
        <v>0</v>
      </c>
      <c r="N1014" s="2">
        <f>AVERAGE(D1014:M1014)</f>
        <v>1.351351351351351E-3</v>
      </c>
      <c r="O1014" s="2">
        <f>(C1014-N1014)^2</f>
        <v>1.8261504747991225E-6</v>
      </c>
      <c r="P1014" s="2">
        <f>SQRT(O1014)</f>
        <v>1.351351351351351E-3</v>
      </c>
      <c r="Q1014" s="2">
        <f>P1014/N1014</f>
        <v>1</v>
      </c>
    </row>
    <row r="1015" spans="1:17" x14ac:dyDescent="0.35">
      <c r="A1015" s="1">
        <v>910</v>
      </c>
      <c r="B1015" t="s">
        <v>910</v>
      </c>
      <c r="C1015" s="2">
        <v>0</v>
      </c>
      <c r="D1015">
        <v>0</v>
      </c>
      <c r="E1015">
        <v>0</v>
      </c>
      <c r="F1015">
        <v>1.7241379310344831E-2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 s="2">
        <f>AVERAGE(D1015:M1015)</f>
        <v>1.7241379310344832E-3</v>
      </c>
      <c r="O1015" s="2">
        <f>(C1015-N1015)^2</f>
        <v>2.9726516052318681E-6</v>
      </c>
      <c r="P1015" s="2">
        <f>SQRT(O1015)</f>
        <v>1.7241379310344832E-3</v>
      </c>
      <c r="Q1015" s="2">
        <f>P1015/N1015</f>
        <v>1</v>
      </c>
    </row>
    <row r="1016" spans="1:17" x14ac:dyDescent="0.35">
      <c r="A1016" s="1">
        <v>911</v>
      </c>
      <c r="B1016" t="s">
        <v>911</v>
      </c>
      <c r="C1016" s="2">
        <v>0</v>
      </c>
      <c r="D1016">
        <v>0</v>
      </c>
      <c r="E1016">
        <v>1.01010101010101E-2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 s="2">
        <f>AVERAGE(D1016:M1016)</f>
        <v>1.0101010101010101E-3</v>
      </c>
      <c r="O1016" s="2">
        <f>(C1016-N1016)^2</f>
        <v>1.0203040506070809E-6</v>
      </c>
      <c r="P1016" s="2">
        <f>SQRT(O1016)</f>
        <v>1.0101010101010101E-3</v>
      </c>
      <c r="Q1016" s="2">
        <f>P1016/N1016</f>
        <v>1</v>
      </c>
    </row>
    <row r="1017" spans="1:17" x14ac:dyDescent="0.35">
      <c r="A1017" s="1">
        <v>912</v>
      </c>
      <c r="B1017" t="s">
        <v>912</v>
      </c>
      <c r="C1017" s="2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1.3513513513513511E-2</v>
      </c>
      <c r="J1017">
        <v>0</v>
      </c>
      <c r="K1017">
        <v>0</v>
      </c>
      <c r="L1017">
        <v>0</v>
      </c>
      <c r="M1017">
        <v>0</v>
      </c>
      <c r="N1017" s="2">
        <f>AVERAGE(D1017:M1017)</f>
        <v>1.351351351351351E-3</v>
      </c>
      <c r="O1017" s="2">
        <f>(C1017-N1017)^2</f>
        <v>1.8261504747991225E-6</v>
      </c>
      <c r="P1017" s="2">
        <f>SQRT(O1017)</f>
        <v>1.351351351351351E-3</v>
      </c>
      <c r="Q1017" s="2">
        <f>P1017/N1017</f>
        <v>1</v>
      </c>
    </row>
    <row r="1018" spans="1:17" x14ac:dyDescent="0.35">
      <c r="A1018" s="1">
        <v>913</v>
      </c>
      <c r="B1018" t="s">
        <v>913</v>
      </c>
      <c r="C1018" s="2">
        <v>0</v>
      </c>
      <c r="D1018">
        <v>0</v>
      </c>
      <c r="E1018">
        <v>0</v>
      </c>
      <c r="F1018">
        <v>1.7241379310344831E-2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2">
        <f>AVERAGE(D1018:M1018)</f>
        <v>1.7241379310344832E-3</v>
      </c>
      <c r="O1018" s="2">
        <f>(C1018-N1018)^2</f>
        <v>2.9726516052318681E-6</v>
      </c>
      <c r="P1018" s="2">
        <f>SQRT(O1018)</f>
        <v>1.7241379310344832E-3</v>
      </c>
      <c r="Q1018" s="2">
        <f>P1018/N1018</f>
        <v>1</v>
      </c>
    </row>
    <row r="1019" spans="1:17" x14ac:dyDescent="0.35">
      <c r="A1019" s="1">
        <v>914</v>
      </c>
      <c r="B1019" t="s">
        <v>914</v>
      </c>
      <c r="C1019" s="2">
        <v>0</v>
      </c>
      <c r="D1019">
        <v>0</v>
      </c>
      <c r="E1019">
        <v>0</v>
      </c>
      <c r="F1019">
        <v>1.7241379310344831E-2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2">
        <f>AVERAGE(D1019:M1019)</f>
        <v>1.7241379310344832E-3</v>
      </c>
      <c r="O1019" s="2">
        <f>(C1019-N1019)^2</f>
        <v>2.9726516052318681E-6</v>
      </c>
      <c r="P1019" s="2">
        <f>SQRT(O1019)</f>
        <v>1.7241379310344832E-3</v>
      </c>
      <c r="Q1019" s="2">
        <f>P1019/N1019</f>
        <v>1</v>
      </c>
    </row>
    <row r="1020" spans="1:17" x14ac:dyDescent="0.35">
      <c r="A1020" s="1">
        <v>915</v>
      </c>
      <c r="B1020" t="s">
        <v>915</v>
      </c>
      <c r="C1020" s="2">
        <v>0</v>
      </c>
      <c r="D1020">
        <v>0</v>
      </c>
      <c r="E1020">
        <v>0</v>
      </c>
      <c r="F1020">
        <v>1.7241379310344831E-2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 s="2">
        <f>AVERAGE(D1020:M1020)</f>
        <v>1.7241379310344832E-3</v>
      </c>
      <c r="O1020" s="2">
        <f>(C1020-N1020)^2</f>
        <v>2.9726516052318681E-6</v>
      </c>
      <c r="P1020" s="2">
        <f>SQRT(O1020)</f>
        <v>1.7241379310344832E-3</v>
      </c>
      <c r="Q1020" s="2">
        <f>P1020/N1020</f>
        <v>1</v>
      </c>
    </row>
    <row r="1021" spans="1:17" x14ac:dyDescent="0.35">
      <c r="A1021" s="1">
        <v>916</v>
      </c>
      <c r="B1021" t="s">
        <v>916</v>
      </c>
      <c r="C1021" s="2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1.3513513513513511E-2</v>
      </c>
      <c r="J1021">
        <v>0</v>
      </c>
      <c r="K1021">
        <v>0</v>
      </c>
      <c r="L1021">
        <v>0</v>
      </c>
      <c r="M1021">
        <v>0</v>
      </c>
      <c r="N1021" s="2">
        <f>AVERAGE(D1021:M1021)</f>
        <v>1.351351351351351E-3</v>
      </c>
      <c r="O1021" s="2">
        <f>(C1021-N1021)^2</f>
        <v>1.8261504747991225E-6</v>
      </c>
      <c r="P1021" s="2">
        <f>SQRT(O1021)</f>
        <v>1.351351351351351E-3</v>
      </c>
      <c r="Q1021" s="2">
        <f>P1021/N1021</f>
        <v>1</v>
      </c>
    </row>
    <row r="1022" spans="1:17" x14ac:dyDescent="0.35">
      <c r="A1022" s="1">
        <v>917</v>
      </c>
      <c r="B1022" t="s">
        <v>917</v>
      </c>
      <c r="C1022" s="2">
        <v>0</v>
      </c>
      <c r="D1022">
        <v>0</v>
      </c>
      <c r="E1022">
        <v>0</v>
      </c>
      <c r="F1022">
        <v>1.7241379310344831E-2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 s="2">
        <f>AVERAGE(D1022:M1022)</f>
        <v>1.7241379310344832E-3</v>
      </c>
      <c r="O1022" s="2">
        <f>(C1022-N1022)^2</f>
        <v>2.9726516052318681E-6</v>
      </c>
      <c r="P1022" s="2">
        <f>SQRT(O1022)</f>
        <v>1.7241379310344832E-3</v>
      </c>
      <c r="Q1022" s="2">
        <f>P1022/N1022</f>
        <v>1</v>
      </c>
    </row>
    <row r="1023" spans="1:17" x14ac:dyDescent="0.35">
      <c r="A1023" s="1">
        <v>918</v>
      </c>
      <c r="B1023" t="s">
        <v>918</v>
      </c>
      <c r="C1023" s="2">
        <v>0</v>
      </c>
      <c r="D1023">
        <v>8.4033613445378148E-3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s="2">
        <f>AVERAGE(D1023:M1023)</f>
        <v>8.4033613445378145E-4</v>
      </c>
      <c r="O1023" s="2">
        <f>(C1023-N1023)^2</f>
        <v>7.0616481886872385E-7</v>
      </c>
      <c r="P1023" s="2">
        <f>SQRT(O1023)</f>
        <v>8.4033613445378145E-4</v>
      </c>
      <c r="Q1023" s="2">
        <f>P1023/N1023</f>
        <v>1</v>
      </c>
    </row>
    <row r="1024" spans="1:17" x14ac:dyDescent="0.35">
      <c r="A1024" s="1">
        <v>919</v>
      </c>
      <c r="B1024" t="s">
        <v>919</v>
      </c>
      <c r="C1024" s="2">
        <v>0</v>
      </c>
      <c r="D1024">
        <v>0</v>
      </c>
      <c r="E1024">
        <v>0</v>
      </c>
      <c r="F1024">
        <v>0</v>
      </c>
      <c r="G1024">
        <v>1.683501683501683E-3</v>
      </c>
      <c r="H1024">
        <v>0</v>
      </c>
      <c r="I1024">
        <v>1.3513513513513511E-2</v>
      </c>
      <c r="J1024">
        <v>0</v>
      </c>
      <c r="K1024">
        <v>0</v>
      </c>
      <c r="L1024">
        <v>0</v>
      </c>
      <c r="M1024">
        <v>0</v>
      </c>
      <c r="N1024" s="2">
        <f>AVERAGE(D1024:M1024)</f>
        <v>1.5197015197015193E-3</v>
      </c>
      <c r="O1024" s="2">
        <f>(C1024-N1024)^2</f>
        <v>2.309492708983107E-6</v>
      </c>
      <c r="P1024" s="2">
        <f>SQRT(O1024)</f>
        <v>1.5197015197015193E-3</v>
      </c>
      <c r="Q1024" s="2">
        <f>P1024/N1024</f>
        <v>1</v>
      </c>
    </row>
    <row r="1025" spans="1:17" x14ac:dyDescent="0.35">
      <c r="A1025" s="1">
        <v>921</v>
      </c>
      <c r="B1025" t="s">
        <v>921</v>
      </c>
      <c r="C1025" s="2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1.2658227848101271E-2</v>
      </c>
      <c r="K1025">
        <v>0</v>
      </c>
      <c r="L1025">
        <v>0</v>
      </c>
      <c r="M1025">
        <v>0</v>
      </c>
      <c r="N1025" s="2">
        <f>AVERAGE(D1025:M1025)</f>
        <v>1.265822784810127E-3</v>
      </c>
      <c r="O1025" s="2">
        <f>(C1025-N1025)^2</f>
        <v>1.6023073225444651E-6</v>
      </c>
      <c r="P1025" s="2">
        <f>SQRT(O1025)</f>
        <v>1.265822784810127E-3</v>
      </c>
      <c r="Q1025" s="2">
        <f>P1025/N1025</f>
        <v>1</v>
      </c>
    </row>
    <row r="1026" spans="1:17" x14ac:dyDescent="0.35">
      <c r="A1026" s="1">
        <v>922</v>
      </c>
      <c r="B1026" t="s">
        <v>922</v>
      </c>
      <c r="C1026" s="2">
        <v>0</v>
      </c>
      <c r="D1026">
        <v>0</v>
      </c>
      <c r="E1026">
        <v>0</v>
      </c>
      <c r="F1026">
        <v>1.7241379310344831E-2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 s="2">
        <f>AVERAGE(D1026:M1026)</f>
        <v>1.7241379310344832E-3</v>
      </c>
      <c r="O1026" s="2">
        <f>(C1026-N1026)^2</f>
        <v>2.9726516052318681E-6</v>
      </c>
      <c r="P1026" s="2">
        <f>SQRT(O1026)</f>
        <v>1.7241379310344832E-3</v>
      </c>
      <c r="Q1026" s="2">
        <f>P1026/N1026</f>
        <v>1</v>
      </c>
    </row>
    <row r="1027" spans="1:17" x14ac:dyDescent="0.35">
      <c r="A1027" s="1">
        <v>923</v>
      </c>
      <c r="B1027" t="s">
        <v>923</v>
      </c>
      <c r="C1027" s="2">
        <v>0</v>
      </c>
      <c r="D1027">
        <v>0</v>
      </c>
      <c r="E1027">
        <v>0</v>
      </c>
      <c r="F1027">
        <v>1.7241379310344831E-2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 s="2">
        <f>AVERAGE(D1027:M1027)</f>
        <v>1.7241379310344832E-3</v>
      </c>
      <c r="O1027" s="2">
        <f>(C1027-N1027)^2</f>
        <v>2.9726516052318681E-6</v>
      </c>
      <c r="P1027" s="2">
        <f>SQRT(O1027)</f>
        <v>1.7241379310344832E-3</v>
      </c>
      <c r="Q1027" s="2">
        <f>P1027/N1027</f>
        <v>1</v>
      </c>
    </row>
    <row r="1028" spans="1:17" x14ac:dyDescent="0.35">
      <c r="A1028" s="1">
        <v>924</v>
      </c>
      <c r="B1028" t="s">
        <v>924</v>
      </c>
      <c r="C1028" s="2">
        <v>0</v>
      </c>
      <c r="D1028">
        <v>0</v>
      </c>
      <c r="E1028">
        <v>0</v>
      </c>
      <c r="F1028">
        <v>0</v>
      </c>
      <c r="G1028">
        <v>1.683501683501683E-3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s="2">
        <f>AVERAGE(D1028:M1028)</f>
        <v>1.683501683501683E-4</v>
      </c>
      <c r="O1028" s="2">
        <f>(C1028-N1028)^2</f>
        <v>2.8341779183530009E-8</v>
      </c>
      <c r="P1028" s="2">
        <f>SQRT(O1028)</f>
        <v>1.683501683501683E-4</v>
      </c>
      <c r="Q1028" s="2">
        <f>P1028/N1028</f>
        <v>1</v>
      </c>
    </row>
    <row r="1029" spans="1:17" x14ac:dyDescent="0.35">
      <c r="A1029" s="1">
        <v>925</v>
      </c>
      <c r="B1029" t="s">
        <v>925</v>
      </c>
      <c r="C1029" s="2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1.2658227848101271E-2</v>
      </c>
      <c r="K1029">
        <v>0</v>
      </c>
      <c r="L1029">
        <v>0</v>
      </c>
      <c r="M1029">
        <v>0</v>
      </c>
      <c r="N1029" s="2">
        <f>AVERAGE(D1029:M1029)</f>
        <v>1.265822784810127E-3</v>
      </c>
      <c r="O1029" s="2">
        <f>(C1029-N1029)^2</f>
        <v>1.6023073225444651E-6</v>
      </c>
      <c r="P1029" s="2">
        <f>SQRT(O1029)</f>
        <v>1.265822784810127E-3</v>
      </c>
      <c r="Q1029" s="2">
        <f>P1029/N1029</f>
        <v>1</v>
      </c>
    </row>
    <row r="1030" spans="1:17" x14ac:dyDescent="0.35">
      <c r="A1030" s="1">
        <v>926</v>
      </c>
      <c r="B1030" t="s">
        <v>926</v>
      </c>
      <c r="C1030" s="2">
        <v>0</v>
      </c>
      <c r="D1030">
        <v>0</v>
      </c>
      <c r="E1030">
        <v>0</v>
      </c>
      <c r="F1030">
        <v>1.7241379310344831E-2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 s="2">
        <f>AVERAGE(D1030:M1030)</f>
        <v>1.7241379310344832E-3</v>
      </c>
      <c r="O1030" s="2">
        <f>(C1030-N1030)^2</f>
        <v>2.9726516052318681E-6</v>
      </c>
      <c r="P1030" s="2">
        <f>SQRT(O1030)</f>
        <v>1.7241379310344832E-3</v>
      </c>
      <c r="Q1030" s="2">
        <f>P1030/N1030</f>
        <v>1</v>
      </c>
    </row>
    <row r="1031" spans="1:17" x14ac:dyDescent="0.35">
      <c r="A1031" s="1">
        <v>929</v>
      </c>
      <c r="B1031" t="s">
        <v>929</v>
      </c>
      <c r="C1031" s="2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2.7027027027027029E-2</v>
      </c>
      <c r="M1031">
        <v>0</v>
      </c>
      <c r="N1031" s="2">
        <f>AVERAGE(D1031:M1031)</f>
        <v>2.7027027027027029E-3</v>
      </c>
      <c r="O1031" s="2">
        <f>(C1031-N1031)^2</f>
        <v>7.3046018991964944E-6</v>
      </c>
      <c r="P1031" s="2">
        <f>SQRT(O1031)</f>
        <v>2.7027027027027029E-3</v>
      </c>
      <c r="Q1031" s="2">
        <f>P1031/N1031</f>
        <v>1</v>
      </c>
    </row>
    <row r="1032" spans="1:17" x14ac:dyDescent="0.35">
      <c r="A1032" s="1">
        <v>930</v>
      </c>
      <c r="B1032" t="s">
        <v>930</v>
      </c>
      <c r="C1032" s="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2.7027027027027029E-2</v>
      </c>
      <c r="J1032">
        <v>0</v>
      </c>
      <c r="K1032">
        <v>0</v>
      </c>
      <c r="L1032">
        <v>0</v>
      </c>
      <c r="M1032">
        <v>0</v>
      </c>
      <c r="N1032" s="2">
        <f>AVERAGE(D1032:M1032)</f>
        <v>2.7027027027027029E-3</v>
      </c>
      <c r="O1032" s="2">
        <f>(C1032-N1032)^2</f>
        <v>7.3046018991964944E-6</v>
      </c>
      <c r="P1032" s="2">
        <f>SQRT(O1032)</f>
        <v>2.7027027027027029E-3</v>
      </c>
      <c r="Q1032" s="2">
        <f>P1032/N1032</f>
        <v>1</v>
      </c>
    </row>
    <row r="1033" spans="1:17" x14ac:dyDescent="0.35">
      <c r="A1033" s="1">
        <v>931</v>
      </c>
      <c r="B1033" t="s">
        <v>931</v>
      </c>
      <c r="C1033" s="2">
        <v>0</v>
      </c>
      <c r="D1033">
        <v>0</v>
      </c>
      <c r="E1033">
        <v>0</v>
      </c>
      <c r="F1033">
        <v>1.7241379310344831E-2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 s="2">
        <f>AVERAGE(D1033:M1033)</f>
        <v>1.7241379310344832E-3</v>
      </c>
      <c r="O1033" s="2">
        <f>(C1033-N1033)^2</f>
        <v>2.9726516052318681E-6</v>
      </c>
      <c r="P1033" s="2">
        <f>SQRT(O1033)</f>
        <v>1.7241379310344832E-3</v>
      </c>
      <c r="Q1033" s="2">
        <f>P1033/N1033</f>
        <v>1</v>
      </c>
    </row>
    <row r="1034" spans="1:17" x14ac:dyDescent="0.35">
      <c r="A1034" s="1">
        <v>932</v>
      </c>
      <c r="B1034" t="s">
        <v>932</v>
      </c>
      <c r="C1034" s="2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4.0540540540540543E-2</v>
      </c>
      <c r="J1034">
        <v>1.2658227848101271E-2</v>
      </c>
      <c r="K1034">
        <v>0</v>
      </c>
      <c r="L1034">
        <v>0</v>
      </c>
      <c r="M1034">
        <v>0</v>
      </c>
      <c r="N1034" s="2">
        <f>AVERAGE(D1034:M1034)</f>
        <v>5.3198768388641815E-3</v>
      </c>
      <c r="O1034" s="2">
        <f>(C1034-N1034)^2</f>
        <v>2.8301089580683558E-5</v>
      </c>
      <c r="P1034" s="2">
        <f>SQRT(O1034)</f>
        <v>5.3198768388641815E-3</v>
      </c>
      <c r="Q1034" s="2">
        <f>P1034/N1034</f>
        <v>1</v>
      </c>
    </row>
    <row r="1035" spans="1:17" x14ac:dyDescent="0.35">
      <c r="A1035" s="1">
        <v>933</v>
      </c>
      <c r="B1035" t="s">
        <v>933</v>
      </c>
      <c r="C1035" s="2">
        <v>0</v>
      </c>
      <c r="D1035">
        <v>0</v>
      </c>
      <c r="E1035">
        <v>0</v>
      </c>
      <c r="F1035">
        <v>1.7241379310344831E-2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 s="2">
        <f>AVERAGE(D1035:M1035)</f>
        <v>1.7241379310344832E-3</v>
      </c>
      <c r="O1035" s="2">
        <f>(C1035-N1035)^2</f>
        <v>2.9726516052318681E-6</v>
      </c>
      <c r="P1035" s="2">
        <f>SQRT(O1035)</f>
        <v>1.7241379310344832E-3</v>
      </c>
      <c r="Q1035" s="2">
        <f>P1035/N1035</f>
        <v>1</v>
      </c>
    </row>
    <row r="1036" spans="1:17" hidden="1" x14ac:dyDescent="0.35">
      <c r="A1036" s="1">
        <v>1034</v>
      </c>
      <c r="B1036" t="s">
        <v>1034</v>
      </c>
      <c r="C1036">
        <v>9.2592592592592587E-3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 s="2">
        <f>AVERAGE(D1036:M1036)</f>
        <v>0</v>
      </c>
      <c r="O1036" s="2">
        <f>(C1036-N1036)^2</f>
        <v>8.573388203017832E-5</v>
      </c>
      <c r="P1036" s="2">
        <f>SQRT(O1036)</f>
        <v>9.2592592592592587E-3</v>
      </c>
      <c r="Q1036" s="2" t="e">
        <f>P1036/N1036</f>
        <v>#DIV/0!</v>
      </c>
    </row>
    <row r="1037" spans="1:17" x14ac:dyDescent="0.35">
      <c r="A1037" s="1">
        <v>934</v>
      </c>
      <c r="B1037" t="s">
        <v>934</v>
      </c>
      <c r="C1037" s="2">
        <v>0</v>
      </c>
      <c r="D1037">
        <v>0</v>
      </c>
      <c r="E1037">
        <v>0</v>
      </c>
      <c r="F1037">
        <v>1.7241379310344831E-2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2">
        <f>AVERAGE(D1037:M1037)</f>
        <v>1.7241379310344832E-3</v>
      </c>
      <c r="O1037" s="2">
        <f>(C1037-N1037)^2</f>
        <v>2.9726516052318681E-6</v>
      </c>
      <c r="P1037" s="2">
        <f>SQRT(O1037)</f>
        <v>1.7241379310344832E-3</v>
      </c>
      <c r="Q1037" s="2">
        <f>P1037/N1037</f>
        <v>1</v>
      </c>
    </row>
    <row r="1038" spans="1:17" hidden="1" x14ac:dyDescent="0.35">
      <c r="A1038" s="1">
        <v>1036</v>
      </c>
      <c r="B1038" t="s">
        <v>1036</v>
      </c>
      <c r="C1038">
        <v>9.2592592592592587E-3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2">
        <f>AVERAGE(D1038:M1038)</f>
        <v>0</v>
      </c>
      <c r="O1038" s="2">
        <f>(C1038-N1038)^2</f>
        <v>8.573388203017832E-5</v>
      </c>
      <c r="P1038" s="2">
        <f>SQRT(O1038)</f>
        <v>9.2592592592592587E-3</v>
      </c>
      <c r="Q1038" s="2" t="e">
        <f>P1038/N1038</f>
        <v>#DIV/0!</v>
      </c>
    </row>
    <row r="1039" spans="1:17" x14ac:dyDescent="0.35">
      <c r="A1039" s="1">
        <v>935</v>
      </c>
      <c r="B1039" t="s">
        <v>935</v>
      </c>
      <c r="C1039" s="2">
        <v>0</v>
      </c>
      <c r="D1039">
        <v>0</v>
      </c>
      <c r="E1039">
        <v>0</v>
      </c>
      <c r="F1039">
        <v>0</v>
      </c>
      <c r="G1039">
        <v>3.3670033670033669E-3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 s="2">
        <f>AVERAGE(D1039:M1039)</f>
        <v>3.3670033670033666E-4</v>
      </c>
      <c r="O1039" s="2">
        <f>(C1039-N1039)^2</f>
        <v>1.1336711673412008E-7</v>
      </c>
      <c r="P1039" s="2">
        <f>SQRT(O1039)</f>
        <v>3.3670033670033666E-4</v>
      </c>
      <c r="Q1039" s="2">
        <f>P1039/N1039</f>
        <v>1</v>
      </c>
    </row>
    <row r="1040" spans="1:17" x14ac:dyDescent="0.35">
      <c r="A1040" s="1">
        <v>936</v>
      </c>
      <c r="B1040" t="s">
        <v>936</v>
      </c>
      <c r="C1040" s="2">
        <v>0</v>
      </c>
      <c r="D1040">
        <v>0</v>
      </c>
      <c r="E1040">
        <v>0</v>
      </c>
      <c r="F1040">
        <v>0</v>
      </c>
      <c r="G1040">
        <v>1.515151515151515E-2</v>
      </c>
      <c r="H1040">
        <v>0</v>
      </c>
      <c r="I1040">
        <v>1.3513513513513511E-2</v>
      </c>
      <c r="J1040">
        <v>0</v>
      </c>
      <c r="K1040">
        <v>0</v>
      </c>
      <c r="L1040">
        <v>0</v>
      </c>
      <c r="M1040">
        <v>0</v>
      </c>
      <c r="N1040" s="2">
        <f>AVERAGE(D1040:M1040)</f>
        <v>2.8665028665028659E-3</v>
      </c>
      <c r="O1040" s="2">
        <f>(C1040-N1040)^2</f>
        <v>8.2168386836691464E-6</v>
      </c>
      <c r="P1040" s="2">
        <f>SQRT(O1040)</f>
        <v>2.8665028665028659E-3</v>
      </c>
      <c r="Q1040" s="2">
        <f>P1040/N1040</f>
        <v>1</v>
      </c>
    </row>
    <row r="1041" spans="1:17" x14ac:dyDescent="0.35">
      <c r="A1041" s="1">
        <v>937</v>
      </c>
      <c r="B1041" t="s">
        <v>937</v>
      </c>
      <c r="C1041" s="2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2.7027027027027029E-2</v>
      </c>
      <c r="J1041">
        <v>0</v>
      </c>
      <c r="K1041">
        <v>0</v>
      </c>
      <c r="L1041">
        <v>0</v>
      </c>
      <c r="M1041">
        <v>0</v>
      </c>
      <c r="N1041" s="2">
        <f>AVERAGE(D1041:M1041)</f>
        <v>2.7027027027027029E-3</v>
      </c>
      <c r="O1041" s="2">
        <f>(C1041-N1041)^2</f>
        <v>7.3046018991964944E-6</v>
      </c>
      <c r="P1041" s="2">
        <f>SQRT(O1041)</f>
        <v>2.7027027027027029E-3</v>
      </c>
      <c r="Q1041" s="2">
        <f>P1041/N1041</f>
        <v>1</v>
      </c>
    </row>
    <row r="1042" spans="1:17" x14ac:dyDescent="0.35">
      <c r="A1042" s="1">
        <v>938</v>
      </c>
      <c r="B1042" t="s">
        <v>938</v>
      </c>
      <c r="C1042" s="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1.2658227848101271E-2</v>
      </c>
      <c r="K1042">
        <v>0</v>
      </c>
      <c r="L1042">
        <v>0</v>
      </c>
      <c r="M1042">
        <v>0</v>
      </c>
      <c r="N1042" s="2">
        <f>AVERAGE(D1042:M1042)</f>
        <v>1.265822784810127E-3</v>
      </c>
      <c r="O1042" s="2">
        <f>(C1042-N1042)^2</f>
        <v>1.6023073225444651E-6</v>
      </c>
      <c r="P1042" s="2">
        <f>SQRT(O1042)</f>
        <v>1.265822784810127E-3</v>
      </c>
      <c r="Q1042" s="2">
        <f>P1042/N1042</f>
        <v>1</v>
      </c>
    </row>
    <row r="1043" spans="1:17" x14ac:dyDescent="0.35">
      <c r="A1043" s="1">
        <v>939</v>
      </c>
      <c r="B1043" t="s">
        <v>939</v>
      </c>
      <c r="C1043" s="2">
        <v>0</v>
      </c>
      <c r="D1043">
        <v>0</v>
      </c>
      <c r="E1043">
        <v>1.01010101010101E-2</v>
      </c>
      <c r="F1043">
        <v>5.1724137931034482E-2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 s="2">
        <f>AVERAGE(D1043:M1043)</f>
        <v>6.1825148032044587E-3</v>
      </c>
      <c r="O1043" s="2">
        <f>(C1043-N1043)^2</f>
        <v>3.8223489291842269E-5</v>
      </c>
      <c r="P1043" s="2">
        <f>SQRT(O1043)</f>
        <v>6.1825148032044587E-3</v>
      </c>
      <c r="Q1043" s="2">
        <f>P1043/N1043</f>
        <v>1</v>
      </c>
    </row>
    <row r="1044" spans="1:17" x14ac:dyDescent="0.35">
      <c r="A1044" s="1">
        <v>940</v>
      </c>
      <c r="B1044" t="s">
        <v>940</v>
      </c>
      <c r="C1044" s="2">
        <v>0</v>
      </c>
      <c r="D1044">
        <v>0</v>
      </c>
      <c r="E1044">
        <v>2.02020202020202E-2</v>
      </c>
      <c r="F1044">
        <v>0.2413793103448276</v>
      </c>
      <c r="G1044">
        <v>0</v>
      </c>
      <c r="H1044">
        <v>0</v>
      </c>
      <c r="I1044">
        <v>2.7027027027027029E-2</v>
      </c>
      <c r="J1044">
        <v>0.13924050632911389</v>
      </c>
      <c r="K1044">
        <v>0</v>
      </c>
      <c r="L1044">
        <v>0</v>
      </c>
      <c r="M1044">
        <v>0</v>
      </c>
      <c r="N1044" s="2">
        <f>AVERAGE(D1044:M1044)</f>
        <v>4.2784886390298871E-2</v>
      </c>
      <c r="O1044" s="2">
        <f>(C1044-N1044)^2</f>
        <v>1.8305465034307816E-3</v>
      </c>
      <c r="P1044" s="2">
        <f>SQRT(O1044)</f>
        <v>4.2784886390298871E-2</v>
      </c>
      <c r="Q1044" s="2">
        <f>P1044/N1044</f>
        <v>1</v>
      </c>
    </row>
    <row r="1045" spans="1:17" x14ac:dyDescent="0.35">
      <c r="A1045" s="1">
        <v>941</v>
      </c>
      <c r="B1045" t="s">
        <v>941</v>
      </c>
      <c r="C1045" s="2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1.2658227848101271E-2</v>
      </c>
      <c r="K1045">
        <v>0</v>
      </c>
      <c r="L1045">
        <v>0</v>
      </c>
      <c r="M1045">
        <v>0</v>
      </c>
      <c r="N1045" s="2">
        <f>AVERAGE(D1045:M1045)</f>
        <v>1.265822784810127E-3</v>
      </c>
      <c r="O1045" s="2">
        <f>(C1045-N1045)^2</f>
        <v>1.6023073225444651E-6</v>
      </c>
      <c r="P1045" s="2">
        <f>SQRT(O1045)</f>
        <v>1.265822784810127E-3</v>
      </c>
      <c r="Q1045" s="2">
        <f>P1045/N1045</f>
        <v>1</v>
      </c>
    </row>
    <row r="1046" spans="1:17" x14ac:dyDescent="0.35">
      <c r="A1046" s="1">
        <v>942</v>
      </c>
      <c r="B1046" t="s">
        <v>942</v>
      </c>
      <c r="C1046" s="2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1.2658227848101271E-2</v>
      </c>
      <c r="K1046">
        <v>0</v>
      </c>
      <c r="L1046">
        <v>0</v>
      </c>
      <c r="M1046">
        <v>0</v>
      </c>
      <c r="N1046" s="2">
        <f>AVERAGE(D1046:M1046)</f>
        <v>1.265822784810127E-3</v>
      </c>
      <c r="O1046" s="2">
        <f>(C1046-N1046)^2</f>
        <v>1.6023073225444651E-6</v>
      </c>
      <c r="P1046" s="2">
        <f>SQRT(O1046)</f>
        <v>1.265822784810127E-3</v>
      </c>
      <c r="Q1046" s="2">
        <f>P1046/N1046</f>
        <v>1</v>
      </c>
    </row>
    <row r="1047" spans="1:17" x14ac:dyDescent="0.35">
      <c r="A1047" s="1">
        <v>943</v>
      </c>
      <c r="B1047" t="s">
        <v>943</v>
      </c>
      <c r="C1047" s="2">
        <v>0</v>
      </c>
      <c r="D1047">
        <v>0</v>
      </c>
      <c r="E1047">
        <v>0</v>
      </c>
      <c r="F1047">
        <v>1.7241379310344831E-2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">
        <f>AVERAGE(D1047:M1047)</f>
        <v>1.7241379310344832E-3</v>
      </c>
      <c r="O1047" s="2">
        <f>(C1047-N1047)^2</f>
        <v>2.9726516052318681E-6</v>
      </c>
      <c r="P1047" s="2">
        <f>SQRT(O1047)</f>
        <v>1.7241379310344832E-3</v>
      </c>
      <c r="Q1047" s="2">
        <f>P1047/N1047</f>
        <v>1</v>
      </c>
    </row>
    <row r="1048" spans="1:17" hidden="1" x14ac:dyDescent="0.35">
      <c r="A1048" s="1">
        <v>1046</v>
      </c>
      <c r="B1048" t="s">
        <v>1046</v>
      </c>
      <c r="C1048">
        <v>9.2592592592592587E-3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">
        <f>AVERAGE(D1048:M1048)</f>
        <v>0</v>
      </c>
      <c r="O1048" s="2">
        <f>(C1048-N1048)^2</f>
        <v>8.573388203017832E-5</v>
      </c>
      <c r="P1048" s="2">
        <f>SQRT(O1048)</f>
        <v>9.2592592592592587E-3</v>
      </c>
      <c r="Q1048" s="2" t="e">
        <f>P1048/N1048</f>
        <v>#DIV/0!</v>
      </c>
    </row>
    <row r="1049" spans="1:17" x14ac:dyDescent="0.35">
      <c r="A1049" s="1">
        <v>944</v>
      </c>
      <c r="B1049" t="s">
        <v>944</v>
      </c>
      <c r="C1049" s="2">
        <v>0</v>
      </c>
      <c r="D1049">
        <v>0</v>
      </c>
      <c r="E1049">
        <v>0</v>
      </c>
      <c r="F1049">
        <v>3.4482758620689648E-2</v>
      </c>
      <c r="G1049">
        <v>0</v>
      </c>
      <c r="H1049">
        <v>0</v>
      </c>
      <c r="I1049">
        <v>5.4054054054054057E-2</v>
      </c>
      <c r="J1049">
        <v>0</v>
      </c>
      <c r="K1049">
        <v>0</v>
      </c>
      <c r="L1049">
        <v>0</v>
      </c>
      <c r="M1049">
        <v>0</v>
      </c>
      <c r="N1049" s="2">
        <f>AVERAGE(D1049:M1049)</f>
        <v>8.8536812674743694E-3</v>
      </c>
      <c r="O1049" s="2">
        <f>(C1049-N1049)^2</f>
        <v>7.8387671986026564E-5</v>
      </c>
      <c r="P1049" s="2">
        <f>SQRT(O1049)</f>
        <v>8.8536812674743694E-3</v>
      </c>
      <c r="Q1049" s="2">
        <f>P1049/N1049</f>
        <v>1</v>
      </c>
    </row>
    <row r="1050" spans="1:17" hidden="1" x14ac:dyDescent="0.35">
      <c r="A1050" s="1">
        <v>1048</v>
      </c>
      <c r="B1050" t="s">
        <v>1048</v>
      </c>
      <c r="C1050">
        <v>9.2592592592592587E-3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">
        <f>AVERAGE(D1050:M1050)</f>
        <v>0</v>
      </c>
      <c r="O1050" s="2">
        <f>(C1050-N1050)^2</f>
        <v>8.573388203017832E-5</v>
      </c>
      <c r="P1050" s="2">
        <f>SQRT(O1050)</f>
        <v>9.2592592592592587E-3</v>
      </c>
      <c r="Q1050" s="2" t="e">
        <f>P1050/N1050</f>
        <v>#DIV/0!</v>
      </c>
    </row>
    <row r="1051" spans="1:17" x14ac:dyDescent="0.35">
      <c r="A1051" s="1">
        <v>945</v>
      </c>
      <c r="B1051" t="s">
        <v>945</v>
      </c>
      <c r="C1051" s="2">
        <v>0</v>
      </c>
      <c r="D1051">
        <v>0</v>
      </c>
      <c r="E1051">
        <v>0</v>
      </c>
      <c r="F1051">
        <v>3.4482758620689648E-2</v>
      </c>
      <c r="G1051">
        <v>0</v>
      </c>
      <c r="H1051">
        <v>0</v>
      </c>
      <c r="I1051">
        <v>2.7027027027027029E-2</v>
      </c>
      <c r="J1051">
        <v>0</v>
      </c>
      <c r="K1051">
        <v>0</v>
      </c>
      <c r="L1051">
        <v>0</v>
      </c>
      <c r="M1051">
        <v>0</v>
      </c>
      <c r="N1051" s="2">
        <f>AVERAGE(D1051:M1051)</f>
        <v>6.1509785647716675E-3</v>
      </c>
      <c r="O1051" s="2">
        <f>(C1051-N1051)^2</f>
        <v>3.7834537304280519E-5</v>
      </c>
      <c r="P1051" s="2">
        <f>SQRT(O1051)</f>
        <v>6.1509785647716675E-3</v>
      </c>
      <c r="Q1051" s="2">
        <f>P1051/N1051</f>
        <v>1</v>
      </c>
    </row>
    <row r="1052" spans="1:17" x14ac:dyDescent="0.35">
      <c r="A1052" s="1">
        <v>946</v>
      </c>
      <c r="B1052" t="s">
        <v>946</v>
      </c>
      <c r="C1052" s="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2.7027027027027029E-2</v>
      </c>
      <c r="M1052">
        <v>0</v>
      </c>
      <c r="N1052" s="2">
        <f>AVERAGE(D1052:M1052)</f>
        <v>2.7027027027027029E-3</v>
      </c>
      <c r="O1052" s="2">
        <f>(C1052-N1052)^2</f>
        <v>7.3046018991964944E-6</v>
      </c>
      <c r="P1052" s="2">
        <f>SQRT(O1052)</f>
        <v>2.7027027027027029E-3</v>
      </c>
      <c r="Q1052" s="2">
        <f>P1052/N1052</f>
        <v>1</v>
      </c>
    </row>
    <row r="1053" spans="1:17" x14ac:dyDescent="0.35">
      <c r="A1053" s="1">
        <v>947</v>
      </c>
      <c r="B1053" t="s">
        <v>947</v>
      </c>
      <c r="C1053" s="2">
        <v>0</v>
      </c>
      <c r="D1053">
        <v>0</v>
      </c>
      <c r="E1053">
        <v>0</v>
      </c>
      <c r="F1053">
        <v>0</v>
      </c>
      <c r="G1053">
        <v>3.3670033670033669E-3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 s="2">
        <f>AVERAGE(D1053:M1053)</f>
        <v>3.3670033670033666E-4</v>
      </c>
      <c r="O1053" s="2">
        <f>(C1053-N1053)^2</f>
        <v>1.1336711673412008E-7</v>
      </c>
      <c r="P1053" s="2">
        <f>SQRT(O1053)</f>
        <v>3.3670033670033666E-4</v>
      </c>
      <c r="Q1053" s="2">
        <f>P1053/N1053</f>
        <v>1</v>
      </c>
    </row>
    <row r="1054" spans="1:17" x14ac:dyDescent="0.35">
      <c r="A1054" s="1">
        <v>948</v>
      </c>
      <c r="B1054" t="s">
        <v>948</v>
      </c>
      <c r="C1054" s="2">
        <v>0</v>
      </c>
      <c r="D1054">
        <v>0</v>
      </c>
      <c r="E1054">
        <v>0</v>
      </c>
      <c r="F1054">
        <v>0</v>
      </c>
      <c r="G1054">
        <v>1.683501683501683E-3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 s="2">
        <f>AVERAGE(D1054:M1054)</f>
        <v>1.683501683501683E-4</v>
      </c>
      <c r="O1054" s="2">
        <f>(C1054-N1054)^2</f>
        <v>2.8341779183530009E-8</v>
      </c>
      <c r="P1054" s="2">
        <f>SQRT(O1054)</f>
        <v>1.683501683501683E-4</v>
      </c>
      <c r="Q1054" s="2">
        <f>P1054/N1054</f>
        <v>1</v>
      </c>
    </row>
    <row r="1055" spans="1:17" x14ac:dyDescent="0.35">
      <c r="A1055" s="1">
        <v>949</v>
      </c>
      <c r="B1055" t="s">
        <v>949</v>
      </c>
      <c r="C1055" s="2">
        <v>0</v>
      </c>
      <c r="D1055">
        <v>0</v>
      </c>
      <c r="E1055">
        <v>1.01010101010101E-2</v>
      </c>
      <c r="F1055">
        <v>0</v>
      </c>
      <c r="G1055">
        <v>0</v>
      </c>
      <c r="H1055">
        <v>2.7397260273972601E-2</v>
      </c>
      <c r="I1055">
        <v>0</v>
      </c>
      <c r="J1055">
        <v>0</v>
      </c>
      <c r="K1055">
        <v>0</v>
      </c>
      <c r="L1055">
        <v>0</v>
      </c>
      <c r="M1055">
        <v>0</v>
      </c>
      <c r="N1055" s="2">
        <f>AVERAGE(D1055:M1055)</f>
        <v>3.74982703749827E-3</v>
      </c>
      <c r="O1055" s="2">
        <f>(C1055-N1055)^2</f>
        <v>1.4061202811153052E-5</v>
      </c>
      <c r="P1055" s="2">
        <f>SQRT(O1055)</f>
        <v>3.74982703749827E-3</v>
      </c>
      <c r="Q1055" s="2">
        <f>P1055/N1055</f>
        <v>1</v>
      </c>
    </row>
    <row r="1056" spans="1:17" x14ac:dyDescent="0.35">
      <c r="A1056" s="1">
        <v>950</v>
      </c>
      <c r="B1056" t="s">
        <v>950</v>
      </c>
      <c r="C1056" s="2">
        <v>0</v>
      </c>
      <c r="D1056">
        <v>0</v>
      </c>
      <c r="E1056">
        <v>0</v>
      </c>
      <c r="F1056">
        <v>1.7241379310344831E-2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">
        <f>AVERAGE(D1056:M1056)</f>
        <v>1.7241379310344832E-3</v>
      </c>
      <c r="O1056" s="2">
        <f>(C1056-N1056)^2</f>
        <v>2.9726516052318681E-6</v>
      </c>
      <c r="P1056" s="2">
        <f>SQRT(O1056)</f>
        <v>1.7241379310344832E-3</v>
      </c>
      <c r="Q1056" s="2">
        <f>P1056/N1056</f>
        <v>1</v>
      </c>
    </row>
    <row r="1057" spans="1:17" hidden="1" x14ac:dyDescent="0.35">
      <c r="A1057" s="1">
        <v>1055</v>
      </c>
      <c r="B1057" t="s">
        <v>1055</v>
      </c>
      <c r="C1057">
        <v>9.2592592592592587E-3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">
        <f>AVERAGE(D1057:M1057)</f>
        <v>0</v>
      </c>
      <c r="O1057" s="2">
        <f>(C1057-N1057)^2</f>
        <v>8.573388203017832E-5</v>
      </c>
      <c r="P1057" s="2">
        <f>SQRT(O1057)</f>
        <v>9.2592592592592587E-3</v>
      </c>
      <c r="Q1057" s="2" t="e">
        <f>P1057/N1057</f>
        <v>#DIV/0!</v>
      </c>
    </row>
    <row r="1058" spans="1:17" x14ac:dyDescent="0.35">
      <c r="A1058" s="1">
        <v>951</v>
      </c>
      <c r="B1058" t="s">
        <v>951</v>
      </c>
      <c r="C1058" s="2">
        <v>0</v>
      </c>
      <c r="D1058">
        <v>0</v>
      </c>
      <c r="E1058">
        <v>0</v>
      </c>
      <c r="F1058">
        <v>0</v>
      </c>
      <c r="G1058">
        <v>1.683501683501683E-3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 s="2">
        <f>AVERAGE(D1058:M1058)</f>
        <v>1.683501683501683E-4</v>
      </c>
      <c r="O1058" s="2">
        <f>(C1058-N1058)^2</f>
        <v>2.8341779183530009E-8</v>
      </c>
      <c r="P1058" s="2">
        <f>SQRT(O1058)</f>
        <v>1.683501683501683E-4</v>
      </c>
      <c r="Q1058" s="2">
        <f>P1058/N1058</f>
        <v>1</v>
      </c>
    </row>
    <row r="1059" spans="1:17" hidden="1" x14ac:dyDescent="0.35">
      <c r="A1059" s="1">
        <v>1057</v>
      </c>
      <c r="B1059" t="s">
        <v>1057</v>
      </c>
      <c r="C1059">
        <v>2.777777777777778E-2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 s="2">
        <f>AVERAGE(D1059:M1059)</f>
        <v>0</v>
      </c>
      <c r="O1059" s="2">
        <f>(C1059-N1059)^2</f>
        <v>7.71604938271605E-4</v>
      </c>
      <c r="P1059" s="2">
        <f>SQRT(O1059)</f>
        <v>2.777777777777778E-2</v>
      </c>
      <c r="Q1059" s="2" t="e">
        <f>P1059/N1059</f>
        <v>#DIV/0!</v>
      </c>
    </row>
    <row r="1060" spans="1:17" x14ac:dyDescent="0.35">
      <c r="A1060" s="1">
        <v>953</v>
      </c>
      <c r="B1060" t="s">
        <v>953</v>
      </c>
      <c r="C1060" s="2">
        <v>0</v>
      </c>
      <c r="D1060">
        <v>0</v>
      </c>
      <c r="E1060">
        <v>0</v>
      </c>
      <c r="F1060">
        <v>0</v>
      </c>
      <c r="G1060">
        <v>3.3670033670033669E-3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2">
        <f>AVERAGE(D1060:M1060)</f>
        <v>3.3670033670033666E-4</v>
      </c>
      <c r="O1060" s="2">
        <f>(C1060-N1060)^2</f>
        <v>1.1336711673412008E-7</v>
      </c>
      <c r="P1060" s="2">
        <f>SQRT(O1060)</f>
        <v>3.3670033670033666E-4</v>
      </c>
      <c r="Q1060" s="2">
        <f>P1060/N1060</f>
        <v>1</v>
      </c>
    </row>
    <row r="1061" spans="1:17" x14ac:dyDescent="0.35">
      <c r="A1061" s="1">
        <v>954</v>
      </c>
      <c r="B1061" t="s">
        <v>954</v>
      </c>
      <c r="C1061" s="2">
        <v>0</v>
      </c>
      <c r="D1061">
        <v>8.4033613445378148E-3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 s="2">
        <f>AVERAGE(D1061:M1061)</f>
        <v>8.4033613445378145E-4</v>
      </c>
      <c r="O1061" s="2">
        <f>(C1061-N1061)^2</f>
        <v>7.0616481886872385E-7</v>
      </c>
      <c r="P1061" s="2">
        <f>SQRT(O1061)</f>
        <v>8.4033613445378145E-4</v>
      </c>
      <c r="Q1061" s="2">
        <f>P1061/N1061</f>
        <v>1</v>
      </c>
    </row>
    <row r="1062" spans="1:17" x14ac:dyDescent="0.35">
      <c r="A1062" s="1">
        <v>955</v>
      </c>
      <c r="B1062" t="s">
        <v>955</v>
      </c>
      <c r="C1062" s="2">
        <v>0</v>
      </c>
      <c r="D1062">
        <v>1.680672268907563E-2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">
        <f>AVERAGE(D1062:M1062)</f>
        <v>1.6806722689075629E-3</v>
      </c>
      <c r="O1062" s="2">
        <f>(C1062-N1062)^2</f>
        <v>2.8246592754748954E-6</v>
      </c>
      <c r="P1062" s="2">
        <f>SQRT(O1062)</f>
        <v>1.6806722689075629E-3</v>
      </c>
      <c r="Q1062" s="2">
        <f>P1062/N1062</f>
        <v>1</v>
      </c>
    </row>
    <row r="1063" spans="1:17" hidden="1" x14ac:dyDescent="0.35">
      <c r="A1063" s="1">
        <v>1061</v>
      </c>
      <c r="B1063" t="s">
        <v>1061</v>
      </c>
      <c r="C1063">
        <v>9.2592592592592587E-3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 s="2">
        <f>AVERAGE(D1063:M1063)</f>
        <v>0</v>
      </c>
      <c r="O1063" s="2">
        <f>(C1063-N1063)^2</f>
        <v>8.573388203017832E-5</v>
      </c>
      <c r="P1063" s="2">
        <f>SQRT(O1063)</f>
        <v>9.2592592592592587E-3</v>
      </c>
      <c r="Q1063" s="2" t="e">
        <f>P1063/N1063</f>
        <v>#DIV/0!</v>
      </c>
    </row>
    <row r="1064" spans="1:17" x14ac:dyDescent="0.35">
      <c r="A1064" s="1">
        <v>956</v>
      </c>
      <c r="B1064" t="s">
        <v>956</v>
      </c>
      <c r="C1064" s="2">
        <v>0</v>
      </c>
      <c r="D1064">
        <v>0</v>
      </c>
      <c r="E1064">
        <v>0</v>
      </c>
      <c r="F1064">
        <v>1.7241379310344831E-2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 s="2">
        <f>AVERAGE(D1064:M1064)</f>
        <v>1.7241379310344832E-3</v>
      </c>
      <c r="O1064" s="2">
        <f>(C1064-N1064)^2</f>
        <v>2.9726516052318681E-6</v>
      </c>
      <c r="P1064" s="2">
        <f>SQRT(O1064)</f>
        <v>1.7241379310344832E-3</v>
      </c>
      <c r="Q1064" s="2">
        <f>P1064/N1064</f>
        <v>1</v>
      </c>
    </row>
    <row r="1065" spans="1:17" hidden="1" x14ac:dyDescent="0.35">
      <c r="A1065" s="1">
        <v>1063</v>
      </c>
      <c r="B1065" t="s">
        <v>1063</v>
      </c>
      <c r="C1065">
        <v>9.2592592592592587E-3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 s="2">
        <f>AVERAGE(D1065:M1065)</f>
        <v>0</v>
      </c>
      <c r="O1065" s="2">
        <f>(C1065-N1065)^2</f>
        <v>8.573388203017832E-5</v>
      </c>
      <c r="P1065" s="2">
        <f>SQRT(O1065)</f>
        <v>9.2592592592592587E-3</v>
      </c>
      <c r="Q1065" s="2" t="e">
        <f>P1065/N1065</f>
        <v>#DIV/0!</v>
      </c>
    </row>
    <row r="1066" spans="1:17" x14ac:dyDescent="0.35">
      <c r="A1066" s="1">
        <v>957</v>
      </c>
      <c r="B1066" t="s">
        <v>957</v>
      </c>
      <c r="C1066" s="2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1.3513513513513511E-2</v>
      </c>
      <c r="J1066">
        <v>0</v>
      </c>
      <c r="K1066">
        <v>0</v>
      </c>
      <c r="L1066">
        <v>0</v>
      </c>
      <c r="M1066">
        <v>0</v>
      </c>
      <c r="N1066" s="2">
        <f>AVERAGE(D1066:M1066)</f>
        <v>1.351351351351351E-3</v>
      </c>
      <c r="O1066" s="2">
        <f>(C1066-N1066)^2</f>
        <v>1.8261504747991225E-6</v>
      </c>
      <c r="P1066" s="2">
        <f>SQRT(O1066)</f>
        <v>1.351351351351351E-3</v>
      </c>
      <c r="Q1066" s="2">
        <f>P1066/N1066</f>
        <v>1</v>
      </c>
    </row>
    <row r="1067" spans="1:17" x14ac:dyDescent="0.35">
      <c r="A1067" s="1">
        <v>958</v>
      </c>
      <c r="B1067" t="s">
        <v>958</v>
      </c>
      <c r="C1067" s="2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1.2658227848101271E-2</v>
      </c>
      <c r="K1067">
        <v>0</v>
      </c>
      <c r="L1067">
        <v>0</v>
      </c>
      <c r="M1067">
        <v>0</v>
      </c>
      <c r="N1067" s="2">
        <f>AVERAGE(D1067:M1067)</f>
        <v>1.265822784810127E-3</v>
      </c>
      <c r="O1067" s="2">
        <f>(C1067-N1067)^2</f>
        <v>1.6023073225444651E-6</v>
      </c>
      <c r="P1067" s="2">
        <f>SQRT(O1067)</f>
        <v>1.265822784810127E-3</v>
      </c>
      <c r="Q1067" s="2">
        <f>P1067/N1067</f>
        <v>1</v>
      </c>
    </row>
    <row r="1068" spans="1:17" x14ac:dyDescent="0.35">
      <c r="A1068" s="1">
        <v>959</v>
      </c>
      <c r="B1068" t="s">
        <v>959</v>
      </c>
      <c r="C1068" s="2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1.2658227848101271E-2</v>
      </c>
      <c r="K1068">
        <v>0</v>
      </c>
      <c r="L1068">
        <v>0</v>
      </c>
      <c r="M1068">
        <v>0</v>
      </c>
      <c r="N1068" s="2">
        <f>AVERAGE(D1068:M1068)</f>
        <v>1.265822784810127E-3</v>
      </c>
      <c r="O1068" s="2">
        <f>(C1068-N1068)^2</f>
        <v>1.6023073225444651E-6</v>
      </c>
      <c r="P1068" s="2">
        <f>SQRT(O1068)</f>
        <v>1.265822784810127E-3</v>
      </c>
      <c r="Q1068" s="2">
        <f>P1068/N1068</f>
        <v>1</v>
      </c>
    </row>
    <row r="1069" spans="1:17" x14ac:dyDescent="0.35">
      <c r="A1069" s="1">
        <v>960</v>
      </c>
      <c r="B1069" t="s">
        <v>960</v>
      </c>
      <c r="C1069" s="2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1.2658227848101271E-2</v>
      </c>
      <c r="K1069">
        <v>0</v>
      </c>
      <c r="L1069">
        <v>0</v>
      </c>
      <c r="M1069">
        <v>0</v>
      </c>
      <c r="N1069" s="2">
        <f>AVERAGE(D1069:M1069)</f>
        <v>1.265822784810127E-3</v>
      </c>
      <c r="O1069" s="2">
        <f>(C1069-N1069)^2</f>
        <v>1.6023073225444651E-6</v>
      </c>
      <c r="P1069" s="2">
        <f>SQRT(O1069)</f>
        <v>1.265822784810127E-3</v>
      </c>
      <c r="Q1069" s="2">
        <f>P1069/N1069</f>
        <v>1</v>
      </c>
    </row>
    <row r="1070" spans="1:17" x14ac:dyDescent="0.35">
      <c r="A1070" s="1">
        <v>961</v>
      </c>
      <c r="B1070" t="s">
        <v>961</v>
      </c>
      <c r="C1070" s="2">
        <v>0</v>
      </c>
      <c r="D1070">
        <v>0</v>
      </c>
      <c r="E1070">
        <v>0</v>
      </c>
      <c r="F1070">
        <v>0</v>
      </c>
      <c r="G1070">
        <v>1.683501683501683E-3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s="2">
        <f>AVERAGE(D1070:M1070)</f>
        <v>1.683501683501683E-4</v>
      </c>
      <c r="O1070" s="2">
        <f>(C1070-N1070)^2</f>
        <v>2.8341779183530009E-8</v>
      </c>
      <c r="P1070" s="2">
        <f>SQRT(O1070)</f>
        <v>1.683501683501683E-4</v>
      </c>
      <c r="Q1070" s="2">
        <f>P1070/N1070</f>
        <v>1</v>
      </c>
    </row>
    <row r="1071" spans="1:17" x14ac:dyDescent="0.35">
      <c r="A1071" s="1">
        <v>962</v>
      </c>
      <c r="B1071" t="s">
        <v>962</v>
      </c>
      <c r="C1071" s="2">
        <v>0</v>
      </c>
      <c r="D1071">
        <v>0</v>
      </c>
      <c r="E1071">
        <v>0</v>
      </c>
      <c r="F1071">
        <v>1.7241379310344831E-2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s="2">
        <f>AVERAGE(D1071:M1071)</f>
        <v>1.7241379310344832E-3</v>
      </c>
      <c r="O1071" s="2">
        <f>(C1071-N1071)^2</f>
        <v>2.9726516052318681E-6</v>
      </c>
      <c r="P1071" s="2">
        <f>SQRT(O1071)</f>
        <v>1.7241379310344832E-3</v>
      </c>
      <c r="Q1071" s="2">
        <f>P1071/N1071</f>
        <v>1</v>
      </c>
    </row>
    <row r="1072" spans="1:17" x14ac:dyDescent="0.35">
      <c r="A1072" s="1">
        <v>963</v>
      </c>
      <c r="B1072" t="s">
        <v>963</v>
      </c>
      <c r="C1072" s="2">
        <v>0</v>
      </c>
      <c r="D1072">
        <v>0</v>
      </c>
      <c r="E1072">
        <v>0</v>
      </c>
      <c r="F1072">
        <v>0</v>
      </c>
      <c r="G1072">
        <v>1.683501683501683E-3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s="2">
        <f>AVERAGE(D1072:M1072)</f>
        <v>1.683501683501683E-4</v>
      </c>
      <c r="O1072" s="2">
        <f>(C1072-N1072)^2</f>
        <v>2.8341779183530009E-8</v>
      </c>
      <c r="P1072" s="2">
        <f>SQRT(O1072)</f>
        <v>1.683501683501683E-4</v>
      </c>
      <c r="Q1072" s="2">
        <f>P1072/N1072</f>
        <v>1</v>
      </c>
    </row>
    <row r="1073" spans="1:17" x14ac:dyDescent="0.35">
      <c r="A1073" s="1">
        <v>964</v>
      </c>
      <c r="B1073" t="s">
        <v>964</v>
      </c>
      <c r="C1073" s="2">
        <v>0</v>
      </c>
      <c r="D1073">
        <v>0</v>
      </c>
      <c r="E1073">
        <v>0</v>
      </c>
      <c r="F1073">
        <v>0</v>
      </c>
      <c r="G1073">
        <v>1.683501683501683E-3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s="2">
        <f>AVERAGE(D1073:M1073)</f>
        <v>1.683501683501683E-4</v>
      </c>
      <c r="O1073" s="2">
        <f>(C1073-N1073)^2</f>
        <v>2.8341779183530009E-8</v>
      </c>
      <c r="P1073" s="2">
        <f>SQRT(O1073)</f>
        <v>1.683501683501683E-4</v>
      </c>
      <c r="Q1073" s="2">
        <f>P1073/N1073</f>
        <v>1</v>
      </c>
    </row>
    <row r="1074" spans="1:17" x14ac:dyDescent="0.35">
      <c r="A1074" s="1">
        <v>965</v>
      </c>
      <c r="B1074" t="s">
        <v>965</v>
      </c>
      <c r="C1074" s="2">
        <v>0</v>
      </c>
      <c r="D1074">
        <v>0</v>
      </c>
      <c r="E1074">
        <v>1.01010101010101E-2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s="2">
        <f>AVERAGE(D1074:M1074)</f>
        <v>1.0101010101010101E-3</v>
      </c>
      <c r="O1074" s="2">
        <f>(C1074-N1074)^2</f>
        <v>1.0203040506070809E-6</v>
      </c>
      <c r="P1074" s="2">
        <f>SQRT(O1074)</f>
        <v>1.0101010101010101E-3</v>
      </c>
      <c r="Q1074" s="2">
        <f>P1074/N1074</f>
        <v>1</v>
      </c>
    </row>
    <row r="1075" spans="1:17" hidden="1" x14ac:dyDescent="0.35">
      <c r="A1075" s="1">
        <v>1073</v>
      </c>
      <c r="B1075" t="s">
        <v>1073</v>
      </c>
      <c r="C1075">
        <v>9.2592592592592587E-3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 s="2">
        <f>AVERAGE(D1075:M1075)</f>
        <v>0</v>
      </c>
      <c r="O1075" s="2">
        <f>(C1075-N1075)^2</f>
        <v>8.573388203017832E-5</v>
      </c>
      <c r="P1075" s="2">
        <f>SQRT(O1075)</f>
        <v>9.2592592592592587E-3</v>
      </c>
      <c r="Q1075" s="2" t="e">
        <f>P1075/N1075</f>
        <v>#DIV/0!</v>
      </c>
    </row>
    <row r="1076" spans="1:17" hidden="1" x14ac:dyDescent="0.35">
      <c r="A1076" s="1">
        <v>1074</v>
      </c>
      <c r="B1076" t="s">
        <v>1074</v>
      </c>
      <c r="C1076">
        <v>9.2592592592592587E-3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 s="2">
        <f>AVERAGE(D1076:M1076)</f>
        <v>0</v>
      </c>
      <c r="O1076" s="2">
        <f>(C1076-N1076)^2</f>
        <v>8.573388203017832E-5</v>
      </c>
      <c r="P1076" s="2">
        <f>SQRT(O1076)</f>
        <v>9.2592592592592587E-3</v>
      </c>
      <c r="Q1076" s="2" t="e">
        <f>P1076/N1076</f>
        <v>#DIV/0!</v>
      </c>
    </row>
    <row r="1077" spans="1:17" hidden="1" x14ac:dyDescent="0.35">
      <c r="A1077" s="1">
        <v>1075</v>
      </c>
      <c r="B1077" t="s">
        <v>1075</v>
      </c>
      <c r="C1077">
        <v>9.2592592592592587E-3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">
        <f>AVERAGE(D1077:M1077)</f>
        <v>0</v>
      </c>
      <c r="O1077" s="2">
        <f>(C1077-N1077)^2</f>
        <v>8.573388203017832E-5</v>
      </c>
      <c r="P1077" s="2">
        <f>SQRT(O1077)</f>
        <v>9.2592592592592587E-3</v>
      </c>
      <c r="Q1077" s="2" t="e">
        <f>P1077/N1077</f>
        <v>#DIV/0!</v>
      </c>
    </row>
    <row r="1078" spans="1:17" x14ac:dyDescent="0.35">
      <c r="A1078" s="1">
        <v>966</v>
      </c>
      <c r="B1078" t="s">
        <v>966</v>
      </c>
      <c r="C1078" s="2">
        <v>0</v>
      </c>
      <c r="D1078">
        <v>0</v>
      </c>
      <c r="E1078">
        <v>0</v>
      </c>
      <c r="F1078">
        <v>0</v>
      </c>
      <c r="G1078">
        <v>1.683501683501683E-3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">
        <f>AVERAGE(D1078:M1078)</f>
        <v>1.683501683501683E-4</v>
      </c>
      <c r="O1078" s="2">
        <f>(C1078-N1078)^2</f>
        <v>2.8341779183530009E-8</v>
      </c>
      <c r="P1078" s="2">
        <f>SQRT(O1078)</f>
        <v>1.683501683501683E-4</v>
      </c>
      <c r="Q1078" s="2">
        <f>P1078/N1078</f>
        <v>1</v>
      </c>
    </row>
    <row r="1079" spans="1:17" x14ac:dyDescent="0.35">
      <c r="A1079" s="1">
        <v>967</v>
      </c>
      <c r="B1079" t="s">
        <v>967</v>
      </c>
      <c r="C1079" s="2">
        <v>0</v>
      </c>
      <c r="D1079">
        <v>0</v>
      </c>
      <c r="E1079">
        <v>0</v>
      </c>
      <c r="F1079">
        <v>0</v>
      </c>
      <c r="G1079">
        <v>5.0505050505050509E-3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">
        <f>AVERAGE(D1079:M1079)</f>
        <v>5.0505050505050505E-4</v>
      </c>
      <c r="O1079" s="2">
        <f>(C1079-N1079)^2</f>
        <v>2.5507601265177022E-7</v>
      </c>
      <c r="P1079" s="2">
        <f>SQRT(O1079)</f>
        <v>5.0505050505050505E-4</v>
      </c>
      <c r="Q1079" s="2">
        <f>P1079/N1079</f>
        <v>1</v>
      </c>
    </row>
    <row r="1080" spans="1:17" hidden="1" x14ac:dyDescent="0.35">
      <c r="A1080" s="1">
        <v>1078</v>
      </c>
      <c r="B1080" t="s">
        <v>1078</v>
      </c>
      <c r="C1080">
        <v>9.2592592592592587E-3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">
        <f>AVERAGE(D1080:M1080)</f>
        <v>0</v>
      </c>
      <c r="O1080" s="2">
        <f>(C1080-N1080)^2</f>
        <v>8.573388203017832E-5</v>
      </c>
      <c r="P1080" s="2">
        <f>SQRT(O1080)</f>
        <v>9.2592592592592587E-3</v>
      </c>
      <c r="Q1080" s="2" t="e">
        <f>P1080/N1080</f>
        <v>#DIV/0!</v>
      </c>
    </row>
    <row r="1081" spans="1:17" hidden="1" x14ac:dyDescent="0.35">
      <c r="A1081" s="1">
        <v>1079</v>
      </c>
      <c r="B1081" t="s">
        <v>1079</v>
      </c>
      <c r="C1081">
        <v>9.2592592592592587E-3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">
        <f>AVERAGE(D1081:M1081)</f>
        <v>0</v>
      </c>
      <c r="O1081" s="2">
        <f>(C1081-N1081)^2</f>
        <v>8.573388203017832E-5</v>
      </c>
      <c r="P1081" s="2">
        <f>SQRT(O1081)</f>
        <v>9.2592592592592587E-3</v>
      </c>
      <c r="Q1081" s="2" t="e">
        <f>P1081/N1081</f>
        <v>#DIV/0!</v>
      </c>
    </row>
    <row r="1082" spans="1:17" hidden="1" x14ac:dyDescent="0.35">
      <c r="A1082" s="1">
        <v>1080</v>
      </c>
      <c r="B1082" t="s">
        <v>1080</v>
      </c>
      <c r="C1082">
        <v>9.2592592592592587E-3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">
        <f>AVERAGE(D1082:M1082)</f>
        <v>0</v>
      </c>
      <c r="O1082" s="2">
        <f>(C1082-N1082)^2</f>
        <v>8.573388203017832E-5</v>
      </c>
      <c r="P1082" s="2">
        <f>SQRT(O1082)</f>
        <v>9.2592592592592587E-3</v>
      </c>
      <c r="Q1082" s="2" t="e">
        <f>P1082/N1082</f>
        <v>#DIV/0!</v>
      </c>
    </row>
    <row r="1083" spans="1:17" hidden="1" x14ac:dyDescent="0.35">
      <c r="A1083" s="1">
        <v>1081</v>
      </c>
      <c r="B1083" t="s">
        <v>1081</v>
      </c>
      <c r="C1083">
        <v>9.2592592592592587E-3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 s="2">
        <f>AVERAGE(D1083:M1083)</f>
        <v>0</v>
      </c>
      <c r="O1083" s="2">
        <f>(C1083-N1083)^2</f>
        <v>8.573388203017832E-5</v>
      </c>
      <c r="P1083" s="2">
        <f>SQRT(O1083)</f>
        <v>9.2592592592592587E-3</v>
      </c>
      <c r="Q1083" s="2" t="e">
        <f>P1083/N1083</f>
        <v>#DIV/0!</v>
      </c>
    </row>
    <row r="1084" spans="1:17" hidden="1" x14ac:dyDescent="0.35">
      <c r="A1084" s="1">
        <v>1082</v>
      </c>
      <c r="B1084" t="s">
        <v>1082</v>
      </c>
      <c r="C1084">
        <v>9.2592592592592587E-3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">
        <f>AVERAGE(D1084:M1084)</f>
        <v>0</v>
      </c>
      <c r="O1084" s="2">
        <f>(C1084-N1084)^2</f>
        <v>8.573388203017832E-5</v>
      </c>
      <c r="P1084" s="2">
        <f>SQRT(O1084)</f>
        <v>9.2592592592592587E-3</v>
      </c>
      <c r="Q1084" s="2" t="e">
        <f>P1084/N1084</f>
        <v>#DIV/0!</v>
      </c>
    </row>
    <row r="1085" spans="1:17" hidden="1" x14ac:dyDescent="0.35">
      <c r="A1085" s="1">
        <v>1083</v>
      </c>
      <c r="B1085" t="s">
        <v>1083</v>
      </c>
      <c r="C1085">
        <v>9.2592592592592587E-3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">
        <f>AVERAGE(D1085:M1085)</f>
        <v>0</v>
      </c>
      <c r="O1085" s="2">
        <f>(C1085-N1085)^2</f>
        <v>8.573388203017832E-5</v>
      </c>
      <c r="P1085" s="2">
        <f>SQRT(O1085)</f>
        <v>9.2592592592592587E-3</v>
      </c>
      <c r="Q1085" s="2" t="e">
        <f>P1085/N1085</f>
        <v>#DIV/0!</v>
      </c>
    </row>
    <row r="1086" spans="1:17" x14ac:dyDescent="0.35">
      <c r="A1086" s="1">
        <v>968</v>
      </c>
      <c r="B1086" t="s">
        <v>968</v>
      </c>
      <c r="C1086" s="2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1.2658227848101271E-2</v>
      </c>
      <c r="K1086">
        <v>0</v>
      </c>
      <c r="L1086">
        <v>0</v>
      </c>
      <c r="M1086">
        <v>0</v>
      </c>
      <c r="N1086" s="2">
        <f>AVERAGE(D1086:M1086)</f>
        <v>1.265822784810127E-3</v>
      </c>
      <c r="O1086" s="2">
        <f>(C1086-N1086)^2</f>
        <v>1.6023073225444651E-6</v>
      </c>
      <c r="P1086" s="2">
        <f>SQRT(O1086)</f>
        <v>1.265822784810127E-3</v>
      </c>
      <c r="Q1086" s="2">
        <f>P1086/N1086</f>
        <v>1</v>
      </c>
    </row>
    <row r="1087" spans="1:17" x14ac:dyDescent="0.35">
      <c r="A1087" s="1">
        <v>969</v>
      </c>
      <c r="B1087" t="s">
        <v>969</v>
      </c>
      <c r="C1087" s="2">
        <v>0</v>
      </c>
      <c r="D1087">
        <v>0</v>
      </c>
      <c r="E1087">
        <v>0</v>
      </c>
      <c r="F1087">
        <v>1.7241379310344831E-2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s="2">
        <f>AVERAGE(D1087:M1087)</f>
        <v>1.7241379310344832E-3</v>
      </c>
      <c r="O1087" s="2">
        <f>(C1087-N1087)^2</f>
        <v>2.9726516052318681E-6</v>
      </c>
      <c r="P1087" s="2">
        <f>SQRT(O1087)</f>
        <v>1.7241379310344832E-3</v>
      </c>
      <c r="Q1087" s="2">
        <f>P1087/N1087</f>
        <v>1</v>
      </c>
    </row>
    <row r="1088" spans="1:17" hidden="1" x14ac:dyDescent="0.35">
      <c r="A1088" s="1">
        <v>1086</v>
      </c>
      <c r="B1088" t="s">
        <v>1086</v>
      </c>
      <c r="C1088">
        <v>9.2592592592592587E-3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 s="2">
        <f>AVERAGE(D1088:M1088)</f>
        <v>0</v>
      </c>
      <c r="O1088" s="2">
        <f>(C1088-N1088)^2</f>
        <v>8.573388203017832E-5</v>
      </c>
      <c r="P1088" s="2">
        <f>SQRT(O1088)</f>
        <v>9.2592592592592587E-3</v>
      </c>
      <c r="Q1088" s="2" t="e">
        <f>P1088/N1088</f>
        <v>#DIV/0!</v>
      </c>
    </row>
    <row r="1089" spans="1:17" hidden="1" x14ac:dyDescent="0.35">
      <c r="A1089" s="1">
        <v>1087</v>
      </c>
      <c r="B1089" t="s">
        <v>1087</v>
      </c>
      <c r="C1089">
        <v>9.2592592592592587E-3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2">
        <f>AVERAGE(D1089:M1089)</f>
        <v>0</v>
      </c>
      <c r="O1089" s="2">
        <f>(C1089-N1089)^2</f>
        <v>8.573388203017832E-5</v>
      </c>
      <c r="P1089" s="2">
        <f>SQRT(O1089)</f>
        <v>9.2592592592592587E-3</v>
      </c>
      <c r="Q1089" s="2" t="e">
        <f>P1089/N1089</f>
        <v>#DIV/0!</v>
      </c>
    </row>
    <row r="1090" spans="1:17" x14ac:dyDescent="0.35">
      <c r="A1090" s="1">
        <v>970</v>
      </c>
      <c r="B1090" t="s">
        <v>970</v>
      </c>
      <c r="C1090" s="2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1.2658227848101271E-2</v>
      </c>
      <c r="K1090">
        <v>0</v>
      </c>
      <c r="L1090">
        <v>0</v>
      </c>
      <c r="M1090">
        <v>0</v>
      </c>
      <c r="N1090" s="2">
        <f>AVERAGE(D1090:M1090)</f>
        <v>1.265822784810127E-3</v>
      </c>
      <c r="O1090" s="2">
        <f>(C1090-N1090)^2</f>
        <v>1.6023073225444651E-6</v>
      </c>
      <c r="P1090" s="2">
        <f>SQRT(O1090)</f>
        <v>1.265822784810127E-3</v>
      </c>
      <c r="Q1090" s="2">
        <f>P1090/N1090</f>
        <v>1</v>
      </c>
    </row>
    <row r="1091" spans="1:17" x14ac:dyDescent="0.35">
      <c r="A1091" s="1">
        <v>971</v>
      </c>
      <c r="B1091" t="s">
        <v>971</v>
      </c>
      <c r="C1091" s="2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1.2658227848101271E-2</v>
      </c>
      <c r="K1091">
        <v>0</v>
      </c>
      <c r="L1091">
        <v>0</v>
      </c>
      <c r="M1091">
        <v>0</v>
      </c>
      <c r="N1091" s="2">
        <f>AVERAGE(D1091:M1091)</f>
        <v>1.265822784810127E-3</v>
      </c>
      <c r="O1091" s="2">
        <f>(C1091-N1091)^2</f>
        <v>1.6023073225444651E-6</v>
      </c>
      <c r="P1091" s="2">
        <f>SQRT(O1091)</f>
        <v>1.265822784810127E-3</v>
      </c>
      <c r="Q1091" s="2">
        <f>P1091/N1091</f>
        <v>1</v>
      </c>
    </row>
    <row r="1092" spans="1:17" x14ac:dyDescent="0.35">
      <c r="A1092" s="1">
        <v>972</v>
      </c>
      <c r="B1092" t="s">
        <v>972</v>
      </c>
      <c r="C1092" s="2">
        <v>0</v>
      </c>
      <c r="D1092">
        <v>0</v>
      </c>
      <c r="E1092">
        <v>0</v>
      </c>
      <c r="F1092">
        <v>1.7241379310344831E-2</v>
      </c>
      <c r="G1092">
        <v>0</v>
      </c>
      <c r="H1092">
        <v>0</v>
      </c>
      <c r="I1092">
        <v>5.4054054054054057E-2</v>
      </c>
      <c r="J1092">
        <v>0</v>
      </c>
      <c r="K1092">
        <v>0</v>
      </c>
      <c r="L1092">
        <v>0</v>
      </c>
      <c r="M1092">
        <v>0</v>
      </c>
      <c r="N1092" s="2">
        <f>AVERAGE(D1092:M1092)</f>
        <v>7.1295433364398893E-3</v>
      </c>
      <c r="O1092" s="2">
        <f>(C1092-N1092)^2</f>
        <v>5.0830388186174427E-5</v>
      </c>
      <c r="P1092" s="2">
        <f>SQRT(O1092)</f>
        <v>7.1295433364398893E-3</v>
      </c>
      <c r="Q1092" s="2">
        <f>P1092/N1092</f>
        <v>1</v>
      </c>
    </row>
    <row r="1093" spans="1:17" hidden="1" x14ac:dyDescent="0.35">
      <c r="A1093" s="1">
        <v>1091</v>
      </c>
      <c r="B1093" t="s">
        <v>1091</v>
      </c>
      <c r="C1093">
        <v>1.8518518518518521E-2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">
        <f>AVERAGE(D1093:M1093)</f>
        <v>0</v>
      </c>
      <c r="O1093" s="2">
        <f>(C1093-N1093)^2</f>
        <v>3.4293552812071339E-4</v>
      </c>
      <c r="P1093" s="2">
        <f>SQRT(O1093)</f>
        <v>1.8518518518518521E-2</v>
      </c>
      <c r="Q1093" s="2" t="e">
        <f>P1093/N1093</f>
        <v>#DIV/0!</v>
      </c>
    </row>
    <row r="1094" spans="1:17" hidden="1" x14ac:dyDescent="0.35">
      <c r="A1094" s="1">
        <v>1092</v>
      </c>
      <c r="B1094" t="s">
        <v>1092</v>
      </c>
      <c r="C1094">
        <v>9.2592592592592587E-3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">
        <f>AVERAGE(D1094:M1094)</f>
        <v>0</v>
      </c>
      <c r="O1094" s="2">
        <f>(C1094-N1094)^2</f>
        <v>8.573388203017832E-5</v>
      </c>
      <c r="P1094" s="2">
        <f>SQRT(O1094)</f>
        <v>9.2592592592592587E-3</v>
      </c>
      <c r="Q1094" s="2" t="e">
        <f>P1094/N1094</f>
        <v>#DIV/0!</v>
      </c>
    </row>
    <row r="1095" spans="1:17" hidden="1" x14ac:dyDescent="0.35">
      <c r="A1095" s="1">
        <v>1093</v>
      </c>
      <c r="B1095" t="s">
        <v>1093</v>
      </c>
      <c r="C1095">
        <v>9.2592592592592587E-3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">
        <f>AVERAGE(D1095:M1095)</f>
        <v>0</v>
      </c>
      <c r="O1095" s="2">
        <f>(C1095-N1095)^2</f>
        <v>8.573388203017832E-5</v>
      </c>
      <c r="P1095" s="2">
        <f>SQRT(O1095)</f>
        <v>9.2592592592592587E-3</v>
      </c>
      <c r="Q1095" s="2" t="e">
        <f>P1095/N1095</f>
        <v>#DIV/0!</v>
      </c>
    </row>
    <row r="1096" spans="1:17" x14ac:dyDescent="0.35">
      <c r="A1096" s="1">
        <v>973</v>
      </c>
      <c r="B1096" t="s">
        <v>973</v>
      </c>
      <c r="C1096" s="2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1.2658227848101271E-2</v>
      </c>
      <c r="K1096">
        <v>0</v>
      </c>
      <c r="L1096">
        <v>0</v>
      </c>
      <c r="M1096">
        <v>0</v>
      </c>
      <c r="N1096" s="2">
        <f>AVERAGE(D1096:M1096)</f>
        <v>1.265822784810127E-3</v>
      </c>
      <c r="O1096" s="2">
        <f>(C1096-N1096)^2</f>
        <v>1.6023073225444651E-6</v>
      </c>
      <c r="P1096" s="2">
        <f>SQRT(O1096)</f>
        <v>1.265822784810127E-3</v>
      </c>
      <c r="Q1096" s="2">
        <f>P1096/N1096</f>
        <v>1</v>
      </c>
    </row>
    <row r="1097" spans="1:17" hidden="1" x14ac:dyDescent="0.35">
      <c r="A1097" s="1">
        <v>1095</v>
      </c>
      <c r="B1097" t="s">
        <v>1095</v>
      </c>
      <c r="C1097">
        <v>9.2592592592592587E-3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">
        <f>AVERAGE(D1097:M1097)</f>
        <v>0</v>
      </c>
      <c r="O1097" s="2">
        <f>(C1097-N1097)^2</f>
        <v>8.573388203017832E-5</v>
      </c>
      <c r="P1097" s="2">
        <f>SQRT(O1097)</f>
        <v>9.2592592592592587E-3</v>
      </c>
      <c r="Q1097" s="2" t="e">
        <f>P1097/N1097</f>
        <v>#DIV/0!</v>
      </c>
    </row>
    <row r="1098" spans="1:17" x14ac:dyDescent="0.35">
      <c r="A1098" s="1">
        <v>974</v>
      </c>
      <c r="B1098" t="s">
        <v>974</v>
      </c>
      <c r="C1098" s="2">
        <v>0</v>
      </c>
      <c r="D1098">
        <v>8.4033613445378148E-3</v>
      </c>
      <c r="E1098">
        <v>0</v>
      </c>
      <c r="F1098">
        <v>0</v>
      </c>
      <c r="G1098">
        <v>8.4175084175084174E-3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">
        <f>AVERAGE(D1098:M1098)</f>
        <v>1.6820869762046234E-3</v>
      </c>
      <c r="O1098" s="2">
        <f>(C1098-N1098)^2</f>
        <v>2.8294165955172133E-6</v>
      </c>
      <c r="P1098" s="2">
        <f>SQRT(O1098)</f>
        <v>1.6820869762046234E-3</v>
      </c>
      <c r="Q1098" s="2">
        <f>P1098/N1098</f>
        <v>1</v>
      </c>
    </row>
    <row r="1099" spans="1:17" x14ac:dyDescent="0.35">
      <c r="A1099" s="1">
        <v>976</v>
      </c>
      <c r="B1099" t="s">
        <v>976</v>
      </c>
      <c r="C1099" s="2">
        <v>0</v>
      </c>
      <c r="D1099">
        <v>0</v>
      </c>
      <c r="E1099">
        <v>1.01010101010101E-2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">
        <f>AVERAGE(D1099:M1099)</f>
        <v>1.0101010101010101E-3</v>
      </c>
      <c r="O1099" s="2">
        <f>(C1099-N1099)^2</f>
        <v>1.0203040506070809E-6</v>
      </c>
      <c r="P1099" s="2">
        <f>SQRT(O1099)</f>
        <v>1.0101010101010101E-3</v>
      </c>
      <c r="Q1099" s="2">
        <f>P1099/N1099</f>
        <v>1</v>
      </c>
    </row>
    <row r="1100" spans="1:17" x14ac:dyDescent="0.35">
      <c r="A1100" s="1">
        <v>977</v>
      </c>
      <c r="B1100" t="s">
        <v>977</v>
      </c>
      <c r="C1100" s="2">
        <v>0</v>
      </c>
      <c r="D1100">
        <v>0</v>
      </c>
      <c r="E1100">
        <v>0</v>
      </c>
      <c r="F1100">
        <v>0</v>
      </c>
      <c r="G1100">
        <v>3.3670033670033669E-3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 s="2">
        <f>AVERAGE(D1100:M1100)</f>
        <v>3.3670033670033666E-4</v>
      </c>
      <c r="O1100" s="2">
        <f>(C1100-N1100)^2</f>
        <v>1.1336711673412008E-7</v>
      </c>
      <c r="P1100" s="2">
        <f>SQRT(O1100)</f>
        <v>3.3670033670033666E-4</v>
      </c>
      <c r="Q1100" s="2">
        <f>P1100/N1100</f>
        <v>1</v>
      </c>
    </row>
    <row r="1101" spans="1:17" x14ac:dyDescent="0.35">
      <c r="A1101" s="1">
        <v>978</v>
      </c>
      <c r="B1101" t="s">
        <v>978</v>
      </c>
      <c r="C1101" s="2">
        <v>0</v>
      </c>
      <c r="D1101">
        <v>0</v>
      </c>
      <c r="E1101">
        <v>1.01010101010101E-2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">
        <f>AVERAGE(D1101:M1101)</f>
        <v>1.0101010101010101E-3</v>
      </c>
      <c r="O1101" s="2">
        <f>(C1101-N1101)^2</f>
        <v>1.0203040506070809E-6</v>
      </c>
      <c r="P1101" s="2">
        <f>SQRT(O1101)</f>
        <v>1.0101010101010101E-3</v>
      </c>
      <c r="Q1101" s="2">
        <f>P1101/N1101</f>
        <v>1</v>
      </c>
    </row>
    <row r="1102" spans="1:17" x14ac:dyDescent="0.35">
      <c r="A1102" s="1">
        <v>979</v>
      </c>
      <c r="B1102" t="s">
        <v>979</v>
      </c>
      <c r="C1102" s="2">
        <v>0</v>
      </c>
      <c r="D1102">
        <v>0</v>
      </c>
      <c r="E1102">
        <v>0</v>
      </c>
      <c r="F1102">
        <v>0</v>
      </c>
      <c r="G1102">
        <v>1.683501683501683E-3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">
        <f>AVERAGE(D1102:M1102)</f>
        <v>1.683501683501683E-4</v>
      </c>
      <c r="O1102" s="2">
        <f>(C1102-N1102)^2</f>
        <v>2.8341779183530009E-8</v>
      </c>
      <c r="P1102" s="2">
        <f>SQRT(O1102)</f>
        <v>1.683501683501683E-4</v>
      </c>
      <c r="Q1102" s="2">
        <f>P1102/N1102</f>
        <v>1</v>
      </c>
    </row>
    <row r="1103" spans="1:17" x14ac:dyDescent="0.35">
      <c r="A1103" s="1">
        <v>980</v>
      </c>
      <c r="B1103" t="s">
        <v>980</v>
      </c>
      <c r="C1103" s="2">
        <v>0</v>
      </c>
      <c r="D1103">
        <v>0</v>
      </c>
      <c r="E1103">
        <v>0</v>
      </c>
      <c r="F1103">
        <v>0</v>
      </c>
      <c r="G1103">
        <v>3.3670033670033669E-3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">
        <f>AVERAGE(D1103:M1103)</f>
        <v>3.3670033670033666E-4</v>
      </c>
      <c r="O1103" s="2">
        <f>(C1103-N1103)^2</f>
        <v>1.1336711673412008E-7</v>
      </c>
      <c r="P1103" s="2">
        <f>SQRT(O1103)</f>
        <v>3.3670033670033666E-4</v>
      </c>
      <c r="Q1103" s="2">
        <f>P1103/N1103</f>
        <v>1</v>
      </c>
    </row>
    <row r="1104" spans="1:17" x14ac:dyDescent="0.35">
      <c r="A1104" s="1">
        <v>981</v>
      </c>
      <c r="B1104" t="s">
        <v>981</v>
      </c>
      <c r="C1104" s="2">
        <v>0</v>
      </c>
      <c r="D1104">
        <v>0</v>
      </c>
      <c r="E1104">
        <v>0</v>
      </c>
      <c r="F1104">
        <v>0</v>
      </c>
      <c r="G1104">
        <v>1.683501683501683E-3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">
        <f>AVERAGE(D1104:M1104)</f>
        <v>1.683501683501683E-4</v>
      </c>
      <c r="O1104" s="2">
        <f>(C1104-N1104)^2</f>
        <v>2.8341779183530009E-8</v>
      </c>
      <c r="P1104" s="2">
        <f>SQRT(O1104)</f>
        <v>1.683501683501683E-4</v>
      </c>
      <c r="Q1104" s="2">
        <f>P1104/N1104</f>
        <v>1</v>
      </c>
    </row>
    <row r="1105" spans="1:17" hidden="1" x14ac:dyDescent="0.35">
      <c r="A1105" s="1">
        <v>1103</v>
      </c>
      <c r="B1105" t="s">
        <v>1103</v>
      </c>
      <c r="C1105">
        <v>9.2592592592592587E-3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 s="2">
        <f>AVERAGE(D1105:M1105)</f>
        <v>0</v>
      </c>
      <c r="O1105" s="2">
        <f>(C1105-N1105)^2</f>
        <v>8.573388203017832E-5</v>
      </c>
      <c r="P1105" s="2">
        <f>SQRT(O1105)</f>
        <v>9.2592592592592587E-3</v>
      </c>
      <c r="Q1105" s="2" t="e">
        <f>P1105/N1105</f>
        <v>#DIV/0!</v>
      </c>
    </row>
    <row r="1106" spans="1:17" x14ac:dyDescent="0.35">
      <c r="A1106" s="1">
        <v>982</v>
      </c>
      <c r="B1106" t="s">
        <v>982</v>
      </c>
      <c r="C1106" s="2">
        <v>0</v>
      </c>
      <c r="D1106">
        <v>8.4033613445378148E-3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 s="2">
        <f>AVERAGE(D1106:M1106)</f>
        <v>8.4033613445378145E-4</v>
      </c>
      <c r="O1106" s="2">
        <f>(C1106-N1106)^2</f>
        <v>7.0616481886872385E-7</v>
      </c>
      <c r="P1106" s="2">
        <f>SQRT(O1106)</f>
        <v>8.4033613445378145E-4</v>
      </c>
      <c r="Q1106" s="2">
        <f>P1106/N1106</f>
        <v>1</v>
      </c>
    </row>
    <row r="1107" spans="1:17" x14ac:dyDescent="0.35">
      <c r="A1107" s="1">
        <v>983</v>
      </c>
      <c r="B1107" t="s">
        <v>983</v>
      </c>
      <c r="C1107" s="2">
        <v>0</v>
      </c>
      <c r="D1107">
        <v>0</v>
      </c>
      <c r="E1107">
        <v>0</v>
      </c>
      <c r="F1107">
        <v>0</v>
      </c>
      <c r="G1107">
        <v>1.683501683501683E-3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">
        <f>AVERAGE(D1107:M1107)</f>
        <v>1.683501683501683E-4</v>
      </c>
      <c r="O1107" s="2">
        <f>(C1107-N1107)^2</f>
        <v>2.8341779183530009E-8</v>
      </c>
      <c r="P1107" s="2">
        <f>SQRT(O1107)</f>
        <v>1.683501683501683E-4</v>
      </c>
      <c r="Q1107" s="2">
        <f>P1107/N1107</f>
        <v>1</v>
      </c>
    </row>
    <row r="1108" spans="1:17" x14ac:dyDescent="0.35">
      <c r="A1108" s="1">
        <v>984</v>
      </c>
      <c r="B1108" t="s">
        <v>984</v>
      </c>
      <c r="C1108" s="2">
        <v>0</v>
      </c>
      <c r="D1108">
        <v>0</v>
      </c>
      <c r="E1108">
        <v>0</v>
      </c>
      <c r="F1108">
        <v>0</v>
      </c>
      <c r="G1108">
        <v>1.683501683501683E-3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">
        <f>AVERAGE(D1108:M1108)</f>
        <v>1.683501683501683E-4</v>
      </c>
      <c r="O1108" s="2">
        <f>(C1108-N1108)^2</f>
        <v>2.8341779183530009E-8</v>
      </c>
      <c r="P1108" s="2">
        <f>SQRT(O1108)</f>
        <v>1.683501683501683E-4</v>
      </c>
      <c r="Q1108" s="2">
        <f>P1108/N1108</f>
        <v>1</v>
      </c>
    </row>
    <row r="1109" spans="1:17" x14ac:dyDescent="0.35">
      <c r="A1109" s="1">
        <v>985</v>
      </c>
      <c r="B1109" t="s">
        <v>985</v>
      </c>
      <c r="C1109" s="2">
        <v>0</v>
      </c>
      <c r="D1109">
        <v>0</v>
      </c>
      <c r="E1109">
        <v>0</v>
      </c>
      <c r="F1109">
        <v>0</v>
      </c>
      <c r="G1109">
        <v>1.683501683501683E-3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">
        <f>AVERAGE(D1109:M1109)</f>
        <v>1.683501683501683E-4</v>
      </c>
      <c r="O1109" s="2">
        <f>(C1109-N1109)^2</f>
        <v>2.8341779183530009E-8</v>
      </c>
      <c r="P1109" s="2">
        <f>SQRT(O1109)</f>
        <v>1.683501683501683E-4</v>
      </c>
      <c r="Q1109" s="2">
        <f>P1109/N1109</f>
        <v>1</v>
      </c>
    </row>
    <row r="1110" spans="1:17" hidden="1" x14ac:dyDescent="0.35">
      <c r="A1110" s="1">
        <v>1108</v>
      </c>
      <c r="B1110" t="s">
        <v>1108</v>
      </c>
      <c r="C1110">
        <v>9.2592592592592587E-3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">
        <f>AVERAGE(D1110:M1110)</f>
        <v>0</v>
      </c>
      <c r="O1110" s="2">
        <f>(C1110-N1110)^2</f>
        <v>8.573388203017832E-5</v>
      </c>
      <c r="P1110" s="2">
        <f>SQRT(O1110)</f>
        <v>9.2592592592592587E-3</v>
      </c>
      <c r="Q1110" s="2" t="e">
        <f>P1110/N1110</f>
        <v>#DIV/0!</v>
      </c>
    </row>
    <row r="1111" spans="1:17" x14ac:dyDescent="0.35">
      <c r="A1111" s="1">
        <v>986</v>
      </c>
      <c r="B1111" t="s">
        <v>986</v>
      </c>
      <c r="C1111" s="2">
        <v>0</v>
      </c>
      <c r="D1111">
        <v>0</v>
      </c>
      <c r="E1111">
        <v>0</v>
      </c>
      <c r="F1111">
        <v>0</v>
      </c>
      <c r="G1111">
        <v>1.683501683501683E-3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 s="2">
        <f>AVERAGE(D1111:M1111)</f>
        <v>1.683501683501683E-4</v>
      </c>
      <c r="O1111" s="2">
        <f>(C1111-N1111)^2</f>
        <v>2.8341779183530009E-8</v>
      </c>
      <c r="P1111" s="2">
        <f>SQRT(O1111)</f>
        <v>1.683501683501683E-4</v>
      </c>
      <c r="Q1111" s="2">
        <f>P1111/N1111</f>
        <v>1</v>
      </c>
    </row>
    <row r="1112" spans="1:17" x14ac:dyDescent="0.35">
      <c r="A1112" s="1">
        <v>987</v>
      </c>
      <c r="B1112" t="s">
        <v>987</v>
      </c>
      <c r="C1112" s="2">
        <v>0</v>
      </c>
      <c r="D1112">
        <v>0</v>
      </c>
      <c r="E1112">
        <v>1.01010101010101E-2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 s="2">
        <f>AVERAGE(D1112:M1112)</f>
        <v>1.0101010101010101E-3</v>
      </c>
      <c r="O1112" s="2">
        <f>(C1112-N1112)^2</f>
        <v>1.0203040506070809E-6</v>
      </c>
      <c r="P1112" s="2">
        <f>SQRT(O1112)</f>
        <v>1.0101010101010101E-3</v>
      </c>
      <c r="Q1112" s="2">
        <f>P1112/N1112</f>
        <v>1</v>
      </c>
    </row>
    <row r="1113" spans="1:17" hidden="1" x14ac:dyDescent="0.35">
      <c r="A1113" s="1">
        <v>1111</v>
      </c>
      <c r="B1113" t="s">
        <v>1111</v>
      </c>
      <c r="C1113">
        <v>1.8518518518518521E-2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 s="2">
        <f>AVERAGE(D1113:M1113)</f>
        <v>0</v>
      </c>
      <c r="O1113" s="2">
        <f>(C1113-N1113)^2</f>
        <v>3.4293552812071339E-4</v>
      </c>
      <c r="P1113" s="2">
        <f>SQRT(O1113)</f>
        <v>1.8518518518518521E-2</v>
      </c>
      <c r="Q1113" s="2" t="e">
        <f>P1113/N1113</f>
        <v>#DIV/0!</v>
      </c>
    </row>
    <row r="1114" spans="1:17" x14ac:dyDescent="0.35">
      <c r="A1114" s="1">
        <v>988</v>
      </c>
      <c r="B1114" t="s">
        <v>988</v>
      </c>
      <c r="C1114" s="2">
        <v>0</v>
      </c>
      <c r="D1114">
        <v>8.4033613445378148E-3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 s="2">
        <f>AVERAGE(D1114:M1114)</f>
        <v>8.4033613445378145E-4</v>
      </c>
      <c r="O1114" s="2">
        <f>(C1114-N1114)^2</f>
        <v>7.0616481886872385E-7</v>
      </c>
      <c r="P1114" s="2">
        <f>SQRT(O1114)</f>
        <v>8.4033613445378145E-4</v>
      </c>
      <c r="Q1114" s="2">
        <f>P1114/N1114</f>
        <v>1</v>
      </c>
    </row>
    <row r="1115" spans="1:17" x14ac:dyDescent="0.35">
      <c r="A1115" s="1">
        <v>989</v>
      </c>
      <c r="B1115" t="s">
        <v>989</v>
      </c>
      <c r="C1115" s="2">
        <v>0</v>
      </c>
      <c r="D1115">
        <v>8.4033613445378148E-3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 s="2">
        <f>AVERAGE(D1115:M1115)</f>
        <v>8.4033613445378145E-4</v>
      </c>
      <c r="O1115" s="2">
        <f>(C1115-N1115)^2</f>
        <v>7.0616481886872385E-7</v>
      </c>
      <c r="P1115" s="2">
        <f>SQRT(O1115)</f>
        <v>8.4033613445378145E-4</v>
      </c>
      <c r="Q1115" s="2">
        <f>P1115/N1115</f>
        <v>1</v>
      </c>
    </row>
    <row r="1116" spans="1:17" x14ac:dyDescent="0.35">
      <c r="A1116" s="1">
        <v>990</v>
      </c>
      <c r="B1116" t="s">
        <v>990</v>
      </c>
      <c r="C1116" s="2">
        <v>0</v>
      </c>
      <c r="D1116">
        <v>0</v>
      </c>
      <c r="E1116">
        <v>0</v>
      </c>
      <c r="F1116">
        <v>0</v>
      </c>
      <c r="G1116">
        <v>1.683501683501683E-3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2">
        <f>AVERAGE(D1116:M1116)</f>
        <v>1.683501683501683E-4</v>
      </c>
      <c r="O1116" s="2">
        <f>(C1116-N1116)^2</f>
        <v>2.8341779183530009E-8</v>
      </c>
      <c r="P1116" s="2">
        <f>SQRT(O1116)</f>
        <v>1.683501683501683E-4</v>
      </c>
      <c r="Q1116" s="2">
        <f>P1116/N1116</f>
        <v>1</v>
      </c>
    </row>
    <row r="1117" spans="1:17" x14ac:dyDescent="0.35">
      <c r="A1117" s="1">
        <v>991</v>
      </c>
      <c r="B1117" t="s">
        <v>991</v>
      </c>
      <c r="C1117" s="2">
        <v>0</v>
      </c>
      <c r="D1117">
        <v>0</v>
      </c>
      <c r="E1117">
        <v>0</v>
      </c>
      <c r="F1117">
        <v>0</v>
      </c>
      <c r="G1117">
        <v>1.683501683501683E-3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2">
        <f>AVERAGE(D1117:M1117)</f>
        <v>1.683501683501683E-4</v>
      </c>
      <c r="O1117" s="2">
        <f>(C1117-N1117)^2</f>
        <v>2.8341779183530009E-8</v>
      </c>
      <c r="P1117" s="2">
        <f>SQRT(O1117)</f>
        <v>1.683501683501683E-4</v>
      </c>
      <c r="Q1117" s="2">
        <f>P1117/N1117</f>
        <v>1</v>
      </c>
    </row>
    <row r="1118" spans="1:17" x14ac:dyDescent="0.35">
      <c r="A1118" s="1">
        <v>992</v>
      </c>
      <c r="B1118" t="s">
        <v>992</v>
      </c>
      <c r="C1118" s="2">
        <v>0</v>
      </c>
      <c r="D1118">
        <v>8.4033613445378148E-3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 s="2">
        <f>AVERAGE(D1118:M1118)</f>
        <v>8.4033613445378145E-4</v>
      </c>
      <c r="O1118" s="2">
        <f>(C1118-N1118)^2</f>
        <v>7.0616481886872385E-7</v>
      </c>
      <c r="P1118" s="2">
        <f>SQRT(O1118)</f>
        <v>8.4033613445378145E-4</v>
      </c>
      <c r="Q1118" s="2">
        <f>P1118/N1118</f>
        <v>1</v>
      </c>
    </row>
    <row r="1119" spans="1:17" x14ac:dyDescent="0.35">
      <c r="A1119" s="1">
        <v>993</v>
      </c>
      <c r="B1119" t="s">
        <v>993</v>
      </c>
      <c r="C1119" s="2">
        <v>0</v>
      </c>
      <c r="D1119">
        <v>0</v>
      </c>
      <c r="E1119">
        <v>0</v>
      </c>
      <c r="F1119">
        <v>0</v>
      </c>
      <c r="G1119">
        <v>1.683501683501683E-3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 s="2">
        <f>AVERAGE(D1119:M1119)</f>
        <v>1.683501683501683E-4</v>
      </c>
      <c r="O1119" s="2">
        <f>(C1119-N1119)^2</f>
        <v>2.8341779183530009E-8</v>
      </c>
      <c r="P1119" s="2">
        <f>SQRT(O1119)</f>
        <v>1.683501683501683E-4</v>
      </c>
      <c r="Q1119" s="2">
        <f>P1119/N1119</f>
        <v>1</v>
      </c>
    </row>
    <row r="1120" spans="1:17" x14ac:dyDescent="0.35">
      <c r="A1120" s="1">
        <v>994</v>
      </c>
      <c r="B1120" t="s">
        <v>994</v>
      </c>
      <c r="C1120" s="2">
        <v>0</v>
      </c>
      <c r="D1120">
        <v>0</v>
      </c>
      <c r="E1120">
        <v>0</v>
      </c>
      <c r="F1120">
        <v>0</v>
      </c>
      <c r="G1120">
        <v>1.683501683501683E-3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 s="2">
        <f>AVERAGE(D1120:M1120)</f>
        <v>1.683501683501683E-4</v>
      </c>
      <c r="O1120" s="2">
        <f>(C1120-N1120)^2</f>
        <v>2.8341779183530009E-8</v>
      </c>
      <c r="P1120" s="2">
        <f>SQRT(O1120)</f>
        <v>1.683501683501683E-4</v>
      </c>
      <c r="Q1120" s="2">
        <f>P1120/N1120</f>
        <v>1</v>
      </c>
    </row>
    <row r="1121" spans="1:17" x14ac:dyDescent="0.35">
      <c r="A1121" s="1">
        <v>995</v>
      </c>
      <c r="B1121" t="s">
        <v>995</v>
      </c>
      <c r="C1121" s="2">
        <v>0</v>
      </c>
      <c r="D1121">
        <v>0</v>
      </c>
      <c r="E1121">
        <v>0</v>
      </c>
      <c r="F1121">
        <v>0</v>
      </c>
      <c r="G1121">
        <v>1.683501683501683E-3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 s="2">
        <f>AVERAGE(D1121:M1121)</f>
        <v>1.683501683501683E-4</v>
      </c>
      <c r="O1121" s="2">
        <f>(C1121-N1121)^2</f>
        <v>2.8341779183530009E-8</v>
      </c>
      <c r="P1121" s="2">
        <f>SQRT(O1121)</f>
        <v>1.683501683501683E-4</v>
      </c>
      <c r="Q1121" s="2">
        <f>P1121/N1121</f>
        <v>1</v>
      </c>
    </row>
    <row r="1122" spans="1:17" x14ac:dyDescent="0.35">
      <c r="A1122" s="1">
        <v>997</v>
      </c>
      <c r="B1122" t="s">
        <v>997</v>
      </c>
      <c r="C1122" s="2">
        <v>0</v>
      </c>
      <c r="D1122">
        <v>0</v>
      </c>
      <c r="E1122">
        <v>0</v>
      </c>
      <c r="F1122">
        <v>0</v>
      </c>
      <c r="G1122">
        <v>1.683501683501683E-3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 s="2">
        <f>AVERAGE(D1122:M1122)</f>
        <v>1.683501683501683E-4</v>
      </c>
      <c r="O1122" s="2">
        <f>(C1122-N1122)^2</f>
        <v>2.8341779183530009E-8</v>
      </c>
      <c r="P1122" s="2">
        <f>SQRT(O1122)</f>
        <v>1.683501683501683E-4</v>
      </c>
      <c r="Q1122" s="2">
        <f>P1122/N1122</f>
        <v>1</v>
      </c>
    </row>
    <row r="1123" spans="1:17" x14ac:dyDescent="0.35">
      <c r="A1123" s="1">
        <v>998</v>
      </c>
      <c r="B1123" t="s">
        <v>998</v>
      </c>
      <c r="C1123" s="2">
        <v>0</v>
      </c>
      <c r="D1123">
        <v>0</v>
      </c>
      <c r="E1123">
        <v>0</v>
      </c>
      <c r="F1123">
        <v>0</v>
      </c>
      <c r="G1123">
        <v>1.683501683501683E-3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s="2">
        <f>AVERAGE(D1123:M1123)</f>
        <v>1.683501683501683E-4</v>
      </c>
      <c r="O1123" s="2">
        <f>(C1123-N1123)^2</f>
        <v>2.8341779183530009E-8</v>
      </c>
      <c r="P1123" s="2">
        <f>SQRT(O1123)</f>
        <v>1.683501683501683E-4</v>
      </c>
      <c r="Q1123" s="2">
        <f>P1123/N1123</f>
        <v>1</v>
      </c>
    </row>
    <row r="1124" spans="1:17" x14ac:dyDescent="0.35">
      <c r="A1124" s="1">
        <v>999</v>
      </c>
      <c r="B1124" t="s">
        <v>999</v>
      </c>
      <c r="C1124" s="2">
        <v>0</v>
      </c>
      <c r="D1124">
        <v>0</v>
      </c>
      <c r="E1124">
        <v>0</v>
      </c>
      <c r="F1124">
        <v>0</v>
      </c>
      <c r="G1124">
        <v>1.683501683501683E-3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s="2">
        <f>AVERAGE(D1124:M1124)</f>
        <v>1.683501683501683E-4</v>
      </c>
      <c r="O1124" s="2">
        <f>(C1124-N1124)^2</f>
        <v>2.8341779183530009E-8</v>
      </c>
      <c r="P1124" s="2">
        <f>SQRT(O1124)</f>
        <v>1.683501683501683E-4</v>
      </c>
      <c r="Q1124" s="2">
        <f>P1124/N1124</f>
        <v>1</v>
      </c>
    </row>
    <row r="1125" spans="1:17" x14ac:dyDescent="0.35">
      <c r="A1125" s="1">
        <v>1000</v>
      </c>
      <c r="B1125" t="s">
        <v>1000</v>
      </c>
      <c r="C1125" s="2">
        <v>0</v>
      </c>
      <c r="D1125">
        <v>0</v>
      </c>
      <c r="E1125">
        <v>0</v>
      </c>
      <c r="F1125">
        <v>0</v>
      </c>
      <c r="G1125">
        <v>1.683501683501683E-3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2">
        <f>AVERAGE(D1125:M1125)</f>
        <v>1.683501683501683E-4</v>
      </c>
      <c r="O1125" s="2">
        <f>(C1125-N1125)^2</f>
        <v>2.8341779183530009E-8</v>
      </c>
      <c r="P1125" s="2">
        <f>SQRT(O1125)</f>
        <v>1.683501683501683E-4</v>
      </c>
      <c r="Q1125" s="2">
        <f>P1125/N1125</f>
        <v>1</v>
      </c>
    </row>
    <row r="1126" spans="1:17" x14ac:dyDescent="0.35">
      <c r="A1126" s="1">
        <v>1001</v>
      </c>
      <c r="B1126" t="s">
        <v>1001</v>
      </c>
      <c r="C1126" s="2">
        <v>0</v>
      </c>
      <c r="D1126">
        <v>0</v>
      </c>
      <c r="E1126">
        <v>0</v>
      </c>
      <c r="F1126">
        <v>0</v>
      </c>
      <c r="G1126">
        <v>1.683501683501683E-3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 s="2">
        <f>AVERAGE(D1126:M1126)</f>
        <v>1.683501683501683E-4</v>
      </c>
      <c r="O1126" s="2">
        <f>(C1126-N1126)^2</f>
        <v>2.8341779183530009E-8</v>
      </c>
      <c r="P1126" s="2">
        <f>SQRT(O1126)</f>
        <v>1.683501683501683E-4</v>
      </c>
      <c r="Q1126" s="2">
        <f>P1126/N1126</f>
        <v>1</v>
      </c>
    </row>
    <row r="1127" spans="1:17" hidden="1" x14ac:dyDescent="0.35">
      <c r="A1127" s="1">
        <v>1125</v>
      </c>
      <c r="B1127" t="s">
        <v>1125</v>
      </c>
      <c r="C1127">
        <v>9.2592592592592587E-3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 s="2">
        <f>AVERAGE(D1127:M1127)</f>
        <v>0</v>
      </c>
      <c r="O1127" s="2">
        <f>(C1127-N1127)^2</f>
        <v>8.573388203017832E-5</v>
      </c>
      <c r="P1127" s="2">
        <f>SQRT(O1127)</f>
        <v>9.2592592592592587E-3</v>
      </c>
      <c r="Q1127" s="2" t="e">
        <f>P1127/N1127</f>
        <v>#DIV/0!</v>
      </c>
    </row>
    <row r="1128" spans="1:17" x14ac:dyDescent="0.35">
      <c r="A1128" s="1">
        <v>1002</v>
      </c>
      <c r="B1128" t="s">
        <v>1002</v>
      </c>
      <c r="C1128" s="2">
        <v>0</v>
      </c>
      <c r="D1128">
        <v>0</v>
      </c>
      <c r="E1128">
        <v>0</v>
      </c>
      <c r="F1128">
        <v>0</v>
      </c>
      <c r="G1128">
        <v>0</v>
      </c>
      <c r="H1128">
        <v>2.7397260273972601E-2</v>
      </c>
      <c r="I1128">
        <v>0</v>
      </c>
      <c r="J1128">
        <v>0</v>
      </c>
      <c r="K1128">
        <v>0</v>
      </c>
      <c r="L1128">
        <v>0</v>
      </c>
      <c r="M1128">
        <v>0</v>
      </c>
      <c r="N1128" s="2">
        <f>AVERAGE(D1128:M1128)</f>
        <v>2.7397260273972603E-3</v>
      </c>
      <c r="O1128" s="2">
        <f>(C1128-N1128)^2</f>
        <v>7.5060987051979735E-6</v>
      </c>
      <c r="P1128" s="2">
        <f>SQRT(O1128)</f>
        <v>2.7397260273972603E-3</v>
      </c>
      <c r="Q1128" s="2">
        <f>P1128/N1128</f>
        <v>1</v>
      </c>
    </row>
    <row r="1129" spans="1:17" x14ac:dyDescent="0.35">
      <c r="A1129" s="1">
        <v>1003</v>
      </c>
      <c r="B1129" t="s">
        <v>1003</v>
      </c>
      <c r="C1129" s="2">
        <v>0</v>
      </c>
      <c r="D1129">
        <v>8.4033613445378148E-3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2">
        <f>AVERAGE(D1129:M1129)</f>
        <v>8.4033613445378145E-4</v>
      </c>
      <c r="O1129" s="2">
        <f>(C1129-N1129)^2</f>
        <v>7.0616481886872385E-7</v>
      </c>
      <c r="P1129" s="2">
        <f>SQRT(O1129)</f>
        <v>8.4033613445378145E-4</v>
      </c>
      <c r="Q1129" s="2">
        <f>P1129/N1129</f>
        <v>1</v>
      </c>
    </row>
    <row r="1130" spans="1:17" x14ac:dyDescent="0.35">
      <c r="A1130" s="1">
        <v>1004</v>
      </c>
      <c r="B1130" t="s">
        <v>1004</v>
      </c>
      <c r="C1130" s="2">
        <v>0</v>
      </c>
      <c r="D1130">
        <v>0</v>
      </c>
      <c r="E1130">
        <v>0</v>
      </c>
      <c r="F1130">
        <v>0</v>
      </c>
      <c r="G1130">
        <v>1.683501683501683E-3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s="2">
        <f>AVERAGE(D1130:M1130)</f>
        <v>1.683501683501683E-4</v>
      </c>
      <c r="O1130" s="2">
        <f>(C1130-N1130)^2</f>
        <v>2.8341779183530009E-8</v>
      </c>
      <c r="P1130" s="2">
        <f>SQRT(O1130)</f>
        <v>1.683501683501683E-4</v>
      </c>
      <c r="Q1130" s="2">
        <f>P1130/N1130</f>
        <v>1</v>
      </c>
    </row>
    <row r="1131" spans="1:17" x14ac:dyDescent="0.35">
      <c r="A1131" s="1">
        <v>1005</v>
      </c>
      <c r="B1131" t="s">
        <v>1005</v>
      </c>
      <c r="C1131" s="2">
        <v>0</v>
      </c>
      <c r="D1131">
        <v>0</v>
      </c>
      <c r="E1131">
        <v>1.01010101010101E-2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s="2">
        <f>AVERAGE(D1131:M1131)</f>
        <v>1.0101010101010101E-3</v>
      </c>
      <c r="O1131" s="2">
        <f>(C1131-N1131)^2</f>
        <v>1.0203040506070809E-6</v>
      </c>
      <c r="P1131" s="2">
        <f>SQRT(O1131)</f>
        <v>1.0101010101010101E-3</v>
      </c>
      <c r="Q1131" s="2">
        <f>P1131/N1131</f>
        <v>1</v>
      </c>
    </row>
    <row r="1132" spans="1:17" x14ac:dyDescent="0.35">
      <c r="A1132" s="1">
        <v>1006</v>
      </c>
      <c r="B1132" t="s">
        <v>1006</v>
      </c>
      <c r="C1132" s="2">
        <v>0</v>
      </c>
      <c r="D1132">
        <v>0</v>
      </c>
      <c r="E1132">
        <v>0</v>
      </c>
      <c r="F1132">
        <v>0</v>
      </c>
      <c r="G1132">
        <v>5.0505050505050509E-3</v>
      </c>
      <c r="H1132">
        <v>1.3698630136986301E-2</v>
      </c>
      <c r="I1132">
        <v>1.3513513513513511E-2</v>
      </c>
      <c r="J1132">
        <v>0</v>
      </c>
      <c r="K1132">
        <v>0</v>
      </c>
      <c r="L1132">
        <v>0</v>
      </c>
      <c r="M1132">
        <v>0</v>
      </c>
      <c r="N1132" s="2">
        <f>AVERAGE(D1132:M1132)</f>
        <v>3.2262648701004864E-3</v>
      </c>
      <c r="O1132" s="2">
        <f>(C1132-N1132)^2</f>
        <v>1.0408785012044509E-5</v>
      </c>
      <c r="P1132" s="2">
        <f>SQRT(O1132)</f>
        <v>3.2262648701004864E-3</v>
      </c>
      <c r="Q1132" s="2">
        <f>P1132/N1132</f>
        <v>1</v>
      </c>
    </row>
    <row r="1133" spans="1:17" hidden="1" x14ac:dyDescent="0.35">
      <c r="A1133" s="1">
        <v>1131</v>
      </c>
      <c r="B1133" t="s">
        <v>1131</v>
      </c>
      <c r="C1133">
        <v>9.2592592592592587E-3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s="2">
        <f>AVERAGE(D1133:M1133)</f>
        <v>0</v>
      </c>
      <c r="O1133" s="2">
        <f>(C1133-N1133)^2</f>
        <v>8.573388203017832E-5</v>
      </c>
      <c r="P1133" s="2">
        <f>SQRT(O1133)</f>
        <v>9.2592592592592587E-3</v>
      </c>
      <c r="Q1133" s="2" t="e">
        <f>P1133/N1133</f>
        <v>#DIV/0!</v>
      </c>
    </row>
    <row r="1134" spans="1:17" x14ac:dyDescent="0.35">
      <c r="A1134" s="1">
        <v>1007</v>
      </c>
      <c r="B1134" t="s">
        <v>1007</v>
      </c>
      <c r="C1134" s="2">
        <v>0</v>
      </c>
      <c r="D1134">
        <v>0</v>
      </c>
      <c r="E1134">
        <v>0</v>
      </c>
      <c r="F1134">
        <v>0</v>
      </c>
      <c r="G1134">
        <v>6.7340067340067337E-3</v>
      </c>
      <c r="H1134">
        <v>1.3698630136986301E-2</v>
      </c>
      <c r="I1134">
        <v>0</v>
      </c>
      <c r="J1134">
        <v>0</v>
      </c>
      <c r="K1134">
        <v>0</v>
      </c>
      <c r="L1134">
        <v>0</v>
      </c>
      <c r="M1134">
        <v>0</v>
      </c>
      <c r="N1134" s="2">
        <f>AVERAGE(D1134:M1134)</f>
        <v>2.0432636870993037E-3</v>
      </c>
      <c r="O1134" s="2">
        <f>(C1134-N1134)^2</f>
        <v>4.1749264950186412E-6</v>
      </c>
      <c r="P1134" s="2">
        <f>SQRT(O1134)</f>
        <v>2.0432636870993037E-3</v>
      </c>
      <c r="Q1134" s="2">
        <f>P1134/N1134</f>
        <v>1</v>
      </c>
    </row>
    <row r="1135" spans="1:17" x14ac:dyDescent="0.35">
      <c r="A1135" s="1">
        <v>1008</v>
      </c>
      <c r="B1135" t="s">
        <v>1008</v>
      </c>
      <c r="C1135" s="2">
        <v>0</v>
      </c>
      <c r="D1135">
        <v>0</v>
      </c>
      <c r="E1135">
        <v>0</v>
      </c>
      <c r="F1135">
        <v>0</v>
      </c>
      <c r="G1135">
        <v>0</v>
      </c>
      <c r="H1135">
        <v>4.1095890410958902E-2</v>
      </c>
      <c r="I1135">
        <v>0</v>
      </c>
      <c r="J1135">
        <v>0</v>
      </c>
      <c r="K1135">
        <v>0</v>
      </c>
      <c r="L1135">
        <v>0</v>
      </c>
      <c r="M1135">
        <v>0</v>
      </c>
      <c r="N1135" s="2">
        <f>AVERAGE(D1135:M1135)</f>
        <v>4.10958904109589E-3</v>
      </c>
      <c r="O1135" s="2">
        <f>(C1135-N1135)^2</f>
        <v>1.6888722086695438E-5</v>
      </c>
      <c r="P1135" s="2">
        <f>SQRT(O1135)</f>
        <v>4.10958904109589E-3</v>
      </c>
      <c r="Q1135" s="2">
        <f>P1135/N1135</f>
        <v>1</v>
      </c>
    </row>
    <row r="1136" spans="1:17" x14ac:dyDescent="0.35">
      <c r="A1136" s="1">
        <v>1009</v>
      </c>
      <c r="B1136" t="s">
        <v>1009</v>
      </c>
      <c r="C1136" s="2">
        <v>0</v>
      </c>
      <c r="D1136">
        <v>0</v>
      </c>
      <c r="E1136">
        <v>0</v>
      </c>
      <c r="F1136">
        <v>0</v>
      </c>
      <c r="G1136">
        <v>1.683501683501683E-3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 s="2">
        <f>AVERAGE(D1136:M1136)</f>
        <v>1.683501683501683E-4</v>
      </c>
      <c r="O1136" s="2">
        <f>(C1136-N1136)^2</f>
        <v>2.8341779183530009E-8</v>
      </c>
      <c r="P1136" s="2">
        <f>SQRT(O1136)</f>
        <v>1.683501683501683E-4</v>
      </c>
      <c r="Q1136" s="2">
        <f>P1136/N1136</f>
        <v>1</v>
      </c>
    </row>
    <row r="1137" spans="1:17" x14ac:dyDescent="0.35">
      <c r="A1137" s="1">
        <v>1010</v>
      </c>
      <c r="B1137" t="s">
        <v>1010</v>
      </c>
      <c r="C1137" s="2">
        <v>0</v>
      </c>
      <c r="D1137">
        <v>1.680672268907563E-2</v>
      </c>
      <c r="E1137">
        <v>1.01010101010101E-2</v>
      </c>
      <c r="F1137">
        <v>0</v>
      </c>
      <c r="G1137">
        <v>0</v>
      </c>
      <c r="H1137">
        <v>0</v>
      </c>
      <c r="I1137">
        <v>0</v>
      </c>
      <c r="J1137">
        <v>3.7974683544303799E-2</v>
      </c>
      <c r="K1137">
        <v>0</v>
      </c>
      <c r="L1137">
        <v>0</v>
      </c>
      <c r="M1137">
        <v>0</v>
      </c>
      <c r="N1137" s="2">
        <f>AVERAGE(D1137:M1137)</f>
        <v>6.4882416334389528E-3</v>
      </c>
      <c r="O1137" s="2">
        <f>(C1137-N1137)^2</f>
        <v>4.209727949389057E-5</v>
      </c>
      <c r="P1137" s="2">
        <f>SQRT(O1137)</f>
        <v>6.4882416334389528E-3</v>
      </c>
      <c r="Q1137" s="2">
        <f>P1137/N1137</f>
        <v>1</v>
      </c>
    </row>
    <row r="1138" spans="1:17" hidden="1" x14ac:dyDescent="0.35">
      <c r="A1138" s="1">
        <v>1136</v>
      </c>
      <c r="B1138" t="s">
        <v>1136</v>
      </c>
      <c r="C1138">
        <v>9.2592592592592587E-3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 s="2">
        <f>AVERAGE(D1138:M1138)</f>
        <v>0</v>
      </c>
      <c r="O1138" s="2">
        <f>(C1138-N1138)^2</f>
        <v>8.573388203017832E-5</v>
      </c>
      <c r="P1138" s="2">
        <f>SQRT(O1138)</f>
        <v>9.2592592592592587E-3</v>
      </c>
      <c r="Q1138" s="2" t="e">
        <f>P1138/N1138</f>
        <v>#DIV/0!</v>
      </c>
    </row>
    <row r="1139" spans="1:17" hidden="1" x14ac:dyDescent="0.35">
      <c r="A1139" s="1">
        <v>1137</v>
      </c>
      <c r="B1139" t="s">
        <v>1137</v>
      </c>
      <c r="C1139">
        <v>9.2592592592592587E-3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 s="2">
        <f>AVERAGE(D1139:M1139)</f>
        <v>0</v>
      </c>
      <c r="O1139" s="2">
        <f>(C1139-N1139)^2</f>
        <v>8.573388203017832E-5</v>
      </c>
      <c r="P1139" s="2">
        <f>SQRT(O1139)</f>
        <v>9.2592592592592587E-3</v>
      </c>
      <c r="Q1139" s="2" t="e">
        <f>P1139/N1139</f>
        <v>#DIV/0!</v>
      </c>
    </row>
    <row r="1140" spans="1:17" x14ac:dyDescent="0.35">
      <c r="A1140" s="1">
        <v>1011</v>
      </c>
      <c r="B1140" t="s">
        <v>1011</v>
      </c>
      <c r="C1140" s="2">
        <v>0</v>
      </c>
      <c r="D1140">
        <v>0</v>
      </c>
      <c r="E1140">
        <v>0</v>
      </c>
      <c r="F1140">
        <v>0</v>
      </c>
      <c r="G1140">
        <v>1.683501683501683E-3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 s="2">
        <f>AVERAGE(D1140:M1140)</f>
        <v>1.683501683501683E-4</v>
      </c>
      <c r="O1140" s="2">
        <f>(C1140-N1140)^2</f>
        <v>2.8341779183530009E-8</v>
      </c>
      <c r="P1140" s="2">
        <f>SQRT(O1140)</f>
        <v>1.683501683501683E-4</v>
      </c>
      <c r="Q1140" s="2">
        <f>P1140/N1140</f>
        <v>1</v>
      </c>
    </row>
    <row r="1141" spans="1:17" x14ac:dyDescent="0.35">
      <c r="A1141" s="1">
        <v>1012</v>
      </c>
      <c r="B1141" t="s">
        <v>1012</v>
      </c>
      <c r="C1141" s="2">
        <v>0</v>
      </c>
      <c r="D1141">
        <v>0</v>
      </c>
      <c r="E1141">
        <v>0</v>
      </c>
      <c r="F1141">
        <v>0</v>
      </c>
      <c r="G1141">
        <v>1.683501683501683E-3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 s="2">
        <f>AVERAGE(D1141:M1141)</f>
        <v>1.683501683501683E-4</v>
      </c>
      <c r="O1141" s="2">
        <f>(C1141-N1141)^2</f>
        <v>2.8341779183530009E-8</v>
      </c>
      <c r="P1141" s="2">
        <f>SQRT(O1141)</f>
        <v>1.683501683501683E-4</v>
      </c>
      <c r="Q1141" s="2">
        <f>P1141/N1141</f>
        <v>1</v>
      </c>
    </row>
    <row r="1142" spans="1:17" hidden="1" x14ac:dyDescent="0.35">
      <c r="A1142" s="1">
        <v>1140</v>
      </c>
      <c r="B1142" t="s">
        <v>1140</v>
      </c>
      <c r="C1142">
        <v>2.777777777777778E-2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 s="2">
        <f>AVERAGE(D1142:M1142)</f>
        <v>0</v>
      </c>
      <c r="O1142" s="2">
        <f>(C1142-N1142)^2</f>
        <v>7.71604938271605E-4</v>
      </c>
      <c r="P1142" s="2">
        <f>SQRT(O1142)</f>
        <v>2.777777777777778E-2</v>
      </c>
      <c r="Q1142" s="2" t="e">
        <f>P1142/N1142</f>
        <v>#DIV/0!</v>
      </c>
    </row>
    <row r="1143" spans="1:17" x14ac:dyDescent="0.35">
      <c r="A1143" s="1">
        <v>1013</v>
      </c>
      <c r="B1143" t="s">
        <v>1013</v>
      </c>
      <c r="C1143" s="2">
        <v>0</v>
      </c>
      <c r="D1143">
        <v>0</v>
      </c>
      <c r="E1143">
        <v>0</v>
      </c>
      <c r="F1143">
        <v>0</v>
      </c>
      <c r="G1143">
        <v>1.683501683501683E-3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2">
        <f>AVERAGE(D1143:M1143)</f>
        <v>1.683501683501683E-4</v>
      </c>
      <c r="O1143" s="2">
        <f>(C1143-N1143)^2</f>
        <v>2.8341779183530009E-8</v>
      </c>
      <c r="P1143" s="2">
        <f>SQRT(O1143)</f>
        <v>1.683501683501683E-4</v>
      </c>
      <c r="Q1143" s="2">
        <f>P1143/N1143</f>
        <v>1</v>
      </c>
    </row>
    <row r="1144" spans="1:17" x14ac:dyDescent="0.35">
      <c r="A1144" s="1">
        <v>1014</v>
      </c>
      <c r="B1144" t="s">
        <v>1014</v>
      </c>
      <c r="C1144" s="2">
        <v>0</v>
      </c>
      <c r="D1144">
        <v>0</v>
      </c>
      <c r="E1144">
        <v>0</v>
      </c>
      <c r="F1144">
        <v>0</v>
      </c>
      <c r="G1144">
        <v>6.7340067340067337E-3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 s="2">
        <f>AVERAGE(D1144:M1144)</f>
        <v>6.7340067340067333E-4</v>
      </c>
      <c r="O1144" s="2">
        <f>(C1144-N1144)^2</f>
        <v>4.5346846693648031E-7</v>
      </c>
      <c r="P1144" s="2">
        <f>SQRT(O1144)</f>
        <v>6.7340067340067333E-4</v>
      </c>
      <c r="Q1144" s="2">
        <f>P1144/N1144</f>
        <v>1</v>
      </c>
    </row>
    <row r="1145" spans="1:17" x14ac:dyDescent="0.35">
      <c r="A1145" s="1">
        <v>1015</v>
      </c>
      <c r="B1145" t="s">
        <v>1015</v>
      </c>
      <c r="C1145" s="2">
        <v>0</v>
      </c>
      <c r="D1145">
        <v>0</v>
      </c>
      <c r="E1145">
        <v>0</v>
      </c>
      <c r="F1145">
        <v>0</v>
      </c>
      <c r="G1145">
        <v>5.0505050505050509E-3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 s="2">
        <f>AVERAGE(D1145:M1145)</f>
        <v>5.0505050505050505E-4</v>
      </c>
      <c r="O1145" s="2">
        <f>(C1145-N1145)^2</f>
        <v>2.5507601265177022E-7</v>
      </c>
      <c r="P1145" s="2">
        <f>SQRT(O1145)</f>
        <v>5.0505050505050505E-4</v>
      </c>
      <c r="Q1145" s="2">
        <f>P1145/N1145</f>
        <v>1</v>
      </c>
    </row>
    <row r="1146" spans="1:17" hidden="1" x14ac:dyDescent="0.35">
      <c r="A1146" s="1">
        <v>1144</v>
      </c>
      <c r="B1146" t="s">
        <v>1144</v>
      </c>
      <c r="C1146">
        <v>9.2592592592592587E-3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 s="2">
        <f>AVERAGE(D1146:M1146)</f>
        <v>0</v>
      </c>
      <c r="O1146" s="2">
        <f>(C1146-N1146)^2</f>
        <v>8.573388203017832E-5</v>
      </c>
      <c r="P1146" s="2">
        <f>SQRT(O1146)</f>
        <v>9.2592592592592587E-3</v>
      </c>
      <c r="Q1146" s="2" t="e">
        <f>P1146/N1146</f>
        <v>#DIV/0!</v>
      </c>
    </row>
    <row r="1147" spans="1:17" x14ac:dyDescent="0.35">
      <c r="A1147" s="1">
        <v>1016</v>
      </c>
      <c r="B1147" t="s">
        <v>1016</v>
      </c>
      <c r="C1147" s="2">
        <v>0</v>
      </c>
      <c r="D1147">
        <v>0</v>
      </c>
      <c r="E1147">
        <v>0</v>
      </c>
      <c r="F1147">
        <v>0</v>
      </c>
      <c r="G1147">
        <v>1.683501683501683E-3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 s="2">
        <f>AVERAGE(D1147:M1147)</f>
        <v>1.683501683501683E-4</v>
      </c>
      <c r="O1147" s="2">
        <f>(C1147-N1147)^2</f>
        <v>2.8341779183530009E-8</v>
      </c>
      <c r="P1147" s="2">
        <f>SQRT(O1147)</f>
        <v>1.683501683501683E-4</v>
      </c>
      <c r="Q1147" s="2">
        <f>P1147/N1147</f>
        <v>1</v>
      </c>
    </row>
    <row r="1148" spans="1:17" x14ac:dyDescent="0.35">
      <c r="A1148" s="1">
        <v>1017</v>
      </c>
      <c r="B1148" t="s">
        <v>1017</v>
      </c>
      <c r="C1148" s="2">
        <v>0</v>
      </c>
      <c r="D1148">
        <v>0</v>
      </c>
      <c r="E1148">
        <v>0</v>
      </c>
      <c r="F1148">
        <v>0</v>
      </c>
      <c r="G1148">
        <v>1.683501683501683E-3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 s="2">
        <f>AVERAGE(D1148:M1148)</f>
        <v>1.683501683501683E-4</v>
      </c>
      <c r="O1148" s="2">
        <f>(C1148-N1148)^2</f>
        <v>2.8341779183530009E-8</v>
      </c>
      <c r="P1148" s="2">
        <f>SQRT(O1148)</f>
        <v>1.683501683501683E-4</v>
      </c>
      <c r="Q1148" s="2">
        <f>P1148/N1148</f>
        <v>1</v>
      </c>
    </row>
    <row r="1149" spans="1:17" x14ac:dyDescent="0.35">
      <c r="A1149" s="1">
        <v>1018</v>
      </c>
      <c r="B1149" t="s">
        <v>1018</v>
      </c>
      <c r="C1149" s="2">
        <v>0</v>
      </c>
      <c r="D1149">
        <v>0</v>
      </c>
      <c r="E1149">
        <v>0</v>
      </c>
      <c r="F1149">
        <v>0</v>
      </c>
      <c r="G1149">
        <v>3.3670033670033669E-3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s="2">
        <f>AVERAGE(D1149:M1149)</f>
        <v>3.3670033670033666E-4</v>
      </c>
      <c r="O1149" s="2">
        <f>(C1149-N1149)^2</f>
        <v>1.1336711673412008E-7</v>
      </c>
      <c r="P1149" s="2">
        <f>SQRT(O1149)</f>
        <v>3.3670033670033666E-4</v>
      </c>
      <c r="Q1149" s="2">
        <f>P1149/N1149</f>
        <v>1</v>
      </c>
    </row>
    <row r="1150" spans="1:17" x14ac:dyDescent="0.35">
      <c r="A1150" s="1">
        <v>1019</v>
      </c>
      <c r="B1150" t="s">
        <v>1019</v>
      </c>
      <c r="C1150" s="2">
        <v>0</v>
      </c>
      <c r="D1150">
        <v>0</v>
      </c>
      <c r="E1150">
        <v>0</v>
      </c>
      <c r="F1150">
        <v>0</v>
      </c>
      <c r="G1150">
        <v>1.683501683501683E-3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 s="2">
        <f>AVERAGE(D1150:M1150)</f>
        <v>1.683501683501683E-4</v>
      </c>
      <c r="O1150" s="2">
        <f>(C1150-N1150)^2</f>
        <v>2.8341779183530009E-8</v>
      </c>
      <c r="P1150" s="2">
        <f>SQRT(O1150)</f>
        <v>1.683501683501683E-4</v>
      </c>
      <c r="Q1150" s="2">
        <f>P1150/N1150</f>
        <v>1</v>
      </c>
    </row>
    <row r="1151" spans="1:17" x14ac:dyDescent="0.35">
      <c r="A1151" s="1">
        <v>1020</v>
      </c>
      <c r="B1151" t="s">
        <v>1020</v>
      </c>
      <c r="C1151" s="2">
        <v>0</v>
      </c>
      <c r="D1151">
        <v>0</v>
      </c>
      <c r="E1151">
        <v>0</v>
      </c>
      <c r="F1151">
        <v>0</v>
      </c>
      <c r="G1151">
        <v>1.683501683501683E-3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 s="2">
        <f>AVERAGE(D1151:M1151)</f>
        <v>1.683501683501683E-4</v>
      </c>
      <c r="O1151" s="2">
        <f>(C1151-N1151)^2</f>
        <v>2.8341779183530009E-8</v>
      </c>
      <c r="P1151" s="2">
        <f>SQRT(O1151)</f>
        <v>1.683501683501683E-4</v>
      </c>
      <c r="Q1151" s="2">
        <f>P1151/N1151</f>
        <v>1</v>
      </c>
    </row>
    <row r="1152" spans="1:17" hidden="1" x14ac:dyDescent="0.35">
      <c r="A1152" s="1">
        <v>1150</v>
      </c>
      <c r="B1152" t="s">
        <v>1150</v>
      </c>
      <c r="C1152">
        <v>9.2592592592592587E-3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 s="2">
        <f>AVERAGE(D1152:M1152)</f>
        <v>0</v>
      </c>
      <c r="O1152" s="2">
        <f>(C1152-N1152)^2</f>
        <v>8.573388203017832E-5</v>
      </c>
      <c r="P1152" s="2">
        <f>SQRT(O1152)</f>
        <v>9.2592592592592587E-3</v>
      </c>
      <c r="Q1152" s="2" t="e">
        <f>P1152/N1152</f>
        <v>#DIV/0!</v>
      </c>
    </row>
    <row r="1153" spans="1:17" x14ac:dyDescent="0.35">
      <c r="A1153" s="1">
        <v>1021</v>
      </c>
      <c r="B1153" t="s">
        <v>1021</v>
      </c>
      <c r="C1153" s="2">
        <v>0</v>
      </c>
      <c r="D1153">
        <v>0</v>
      </c>
      <c r="E1153">
        <v>0</v>
      </c>
      <c r="F1153">
        <v>0</v>
      </c>
      <c r="G1153">
        <v>1.683501683501683E-3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 s="2">
        <f>AVERAGE(D1153:M1153)</f>
        <v>1.683501683501683E-4</v>
      </c>
      <c r="O1153" s="2">
        <f>(C1153-N1153)^2</f>
        <v>2.8341779183530009E-8</v>
      </c>
      <c r="P1153" s="2">
        <f>SQRT(O1153)</f>
        <v>1.683501683501683E-4</v>
      </c>
      <c r="Q1153" s="2">
        <f>P1153/N1153</f>
        <v>1</v>
      </c>
    </row>
    <row r="1154" spans="1:17" x14ac:dyDescent="0.35">
      <c r="A1154" s="1">
        <v>1022</v>
      </c>
      <c r="B1154" t="s">
        <v>1022</v>
      </c>
      <c r="C1154" s="2">
        <v>0</v>
      </c>
      <c r="D1154">
        <v>0</v>
      </c>
      <c r="E1154">
        <v>0</v>
      </c>
      <c r="F1154">
        <v>0</v>
      </c>
      <c r="G1154">
        <v>1.683501683501683E-3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 s="2">
        <f>AVERAGE(D1154:M1154)</f>
        <v>1.683501683501683E-4</v>
      </c>
      <c r="O1154" s="2">
        <f>(C1154-N1154)^2</f>
        <v>2.8341779183530009E-8</v>
      </c>
      <c r="P1154" s="2">
        <f>SQRT(O1154)</f>
        <v>1.683501683501683E-4</v>
      </c>
      <c r="Q1154" s="2">
        <f>P1154/N1154</f>
        <v>1</v>
      </c>
    </row>
    <row r="1155" spans="1:17" x14ac:dyDescent="0.35">
      <c r="A1155" s="1">
        <v>1023</v>
      </c>
      <c r="B1155" t="s">
        <v>1023</v>
      </c>
      <c r="C1155" s="2">
        <v>0</v>
      </c>
      <c r="D1155">
        <v>0</v>
      </c>
      <c r="E1155">
        <v>0</v>
      </c>
      <c r="F1155">
        <v>0</v>
      </c>
      <c r="G1155">
        <v>1.683501683501683E-3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s="2">
        <f>AVERAGE(D1155:M1155)</f>
        <v>1.683501683501683E-4</v>
      </c>
      <c r="O1155" s="2">
        <f>(C1155-N1155)^2</f>
        <v>2.8341779183530009E-8</v>
      </c>
      <c r="P1155" s="2">
        <f>SQRT(O1155)</f>
        <v>1.683501683501683E-4</v>
      </c>
      <c r="Q1155" s="2">
        <f>P1155/N1155</f>
        <v>1</v>
      </c>
    </row>
    <row r="1156" spans="1:17" x14ac:dyDescent="0.35">
      <c r="A1156" s="1">
        <v>1024</v>
      </c>
      <c r="B1156" t="s">
        <v>1024</v>
      </c>
      <c r="C1156" s="2">
        <v>0</v>
      </c>
      <c r="D1156">
        <v>0</v>
      </c>
      <c r="E1156">
        <v>0</v>
      </c>
      <c r="F1156">
        <v>0</v>
      </c>
      <c r="G1156">
        <v>1.683501683501683E-3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s="2">
        <f>AVERAGE(D1156:M1156)</f>
        <v>1.683501683501683E-4</v>
      </c>
      <c r="O1156" s="2">
        <f>(C1156-N1156)^2</f>
        <v>2.8341779183530009E-8</v>
      </c>
      <c r="P1156" s="2">
        <f>SQRT(O1156)</f>
        <v>1.683501683501683E-4</v>
      </c>
      <c r="Q1156" s="2">
        <f>P1156/N1156</f>
        <v>1</v>
      </c>
    </row>
    <row r="1157" spans="1:17" hidden="1" x14ac:dyDescent="0.35">
      <c r="A1157" s="1">
        <v>1155</v>
      </c>
      <c r="B1157" t="s">
        <v>1155</v>
      </c>
      <c r="C1157">
        <v>9.2592592592592587E-3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s="2">
        <f>AVERAGE(D1157:M1157)</f>
        <v>0</v>
      </c>
      <c r="O1157" s="2">
        <f>(C1157-N1157)^2</f>
        <v>8.573388203017832E-5</v>
      </c>
      <c r="P1157" s="2">
        <f>SQRT(O1157)</f>
        <v>9.2592592592592587E-3</v>
      </c>
      <c r="Q1157" s="2" t="e">
        <f>P1157/N1157</f>
        <v>#DIV/0!</v>
      </c>
    </row>
    <row r="1158" spans="1:17" x14ac:dyDescent="0.35">
      <c r="A1158" s="1">
        <v>1025</v>
      </c>
      <c r="B1158" t="s">
        <v>1025</v>
      </c>
      <c r="C1158" s="2">
        <v>0</v>
      </c>
      <c r="D1158">
        <v>0</v>
      </c>
      <c r="E1158">
        <v>0</v>
      </c>
      <c r="F1158">
        <v>0</v>
      </c>
      <c r="G1158">
        <v>3.3670033670033669E-3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s="2">
        <f>AVERAGE(D1158:M1158)</f>
        <v>3.3670033670033666E-4</v>
      </c>
      <c r="O1158" s="2">
        <f>(C1158-N1158)^2</f>
        <v>1.1336711673412008E-7</v>
      </c>
      <c r="P1158" s="2">
        <f>SQRT(O1158)</f>
        <v>3.3670033670033666E-4</v>
      </c>
      <c r="Q1158" s="2">
        <f>P1158/N1158</f>
        <v>1</v>
      </c>
    </row>
    <row r="1159" spans="1:17" hidden="1" x14ac:dyDescent="0.35">
      <c r="A1159" s="1">
        <v>1157</v>
      </c>
      <c r="B1159" t="s">
        <v>1157</v>
      </c>
      <c r="C1159">
        <v>9.2592592592592587E-3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s="2">
        <f>AVERAGE(D1159:M1159)</f>
        <v>0</v>
      </c>
      <c r="O1159" s="2">
        <f>(C1159-N1159)^2</f>
        <v>8.573388203017832E-5</v>
      </c>
      <c r="P1159" s="2">
        <f>SQRT(O1159)</f>
        <v>9.2592592592592587E-3</v>
      </c>
      <c r="Q1159" s="2" t="e">
        <f>P1159/N1159</f>
        <v>#DIV/0!</v>
      </c>
    </row>
    <row r="1160" spans="1:17" x14ac:dyDescent="0.35">
      <c r="A1160" s="1">
        <v>1026</v>
      </c>
      <c r="B1160" t="s">
        <v>1026</v>
      </c>
      <c r="C1160" s="2">
        <v>0</v>
      </c>
      <c r="D1160">
        <v>0</v>
      </c>
      <c r="E1160">
        <v>0</v>
      </c>
      <c r="F1160">
        <v>0</v>
      </c>
      <c r="G1160">
        <v>1.683501683501683E-3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 s="2">
        <f>AVERAGE(D1160:M1160)</f>
        <v>1.683501683501683E-4</v>
      </c>
      <c r="O1160" s="2">
        <f>(C1160-N1160)^2</f>
        <v>2.8341779183530009E-8</v>
      </c>
      <c r="P1160" s="2">
        <f>SQRT(O1160)</f>
        <v>1.683501683501683E-4</v>
      </c>
      <c r="Q1160" s="2">
        <f>P1160/N1160</f>
        <v>1</v>
      </c>
    </row>
    <row r="1161" spans="1:17" x14ac:dyDescent="0.35">
      <c r="A1161" s="1">
        <v>1027</v>
      </c>
      <c r="B1161" t="s">
        <v>1027</v>
      </c>
      <c r="C1161" s="2">
        <v>0</v>
      </c>
      <c r="D1161">
        <v>0</v>
      </c>
      <c r="E1161">
        <v>0</v>
      </c>
      <c r="F1161">
        <v>0</v>
      </c>
      <c r="G1161">
        <v>1.683501683501683E-3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 s="2">
        <f>AVERAGE(D1161:M1161)</f>
        <v>1.683501683501683E-4</v>
      </c>
      <c r="O1161" s="2">
        <f>(C1161-N1161)^2</f>
        <v>2.8341779183530009E-8</v>
      </c>
      <c r="P1161" s="2">
        <f>SQRT(O1161)</f>
        <v>1.683501683501683E-4</v>
      </c>
      <c r="Q1161" s="2">
        <f>P1161/N1161</f>
        <v>1</v>
      </c>
    </row>
    <row r="1162" spans="1:17" x14ac:dyDescent="0.35">
      <c r="A1162" s="1">
        <v>1028</v>
      </c>
      <c r="B1162" t="s">
        <v>1028</v>
      </c>
      <c r="C1162" s="2">
        <v>0</v>
      </c>
      <c r="D1162">
        <v>0</v>
      </c>
      <c r="E1162">
        <v>0</v>
      </c>
      <c r="F1162">
        <v>0</v>
      </c>
      <c r="G1162">
        <v>1.683501683501683E-3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 s="2">
        <f>AVERAGE(D1162:M1162)</f>
        <v>1.683501683501683E-4</v>
      </c>
      <c r="O1162" s="2">
        <f>(C1162-N1162)^2</f>
        <v>2.8341779183530009E-8</v>
      </c>
      <c r="P1162" s="2">
        <f>SQRT(O1162)</f>
        <v>1.683501683501683E-4</v>
      </c>
      <c r="Q1162" s="2">
        <f>P1162/N1162</f>
        <v>1</v>
      </c>
    </row>
    <row r="1163" spans="1:17" x14ac:dyDescent="0.35">
      <c r="A1163" s="1">
        <v>1029</v>
      </c>
      <c r="B1163" t="s">
        <v>1029</v>
      </c>
      <c r="C1163" s="2">
        <v>0</v>
      </c>
      <c r="D1163">
        <v>0</v>
      </c>
      <c r="E1163">
        <v>0</v>
      </c>
      <c r="F1163">
        <v>0</v>
      </c>
      <c r="G1163">
        <v>1.683501683501683E-3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 s="2">
        <f>AVERAGE(D1163:M1163)</f>
        <v>1.683501683501683E-4</v>
      </c>
      <c r="O1163" s="2">
        <f>(C1163-N1163)^2</f>
        <v>2.8341779183530009E-8</v>
      </c>
      <c r="P1163" s="2">
        <f>SQRT(O1163)</f>
        <v>1.683501683501683E-4</v>
      </c>
      <c r="Q1163" s="2">
        <f>P1163/N1163</f>
        <v>1</v>
      </c>
    </row>
    <row r="1164" spans="1:17" x14ac:dyDescent="0.35">
      <c r="A1164" s="1">
        <v>1030</v>
      </c>
      <c r="B1164" t="s">
        <v>1030</v>
      </c>
      <c r="C1164" s="2">
        <v>0</v>
      </c>
      <c r="D1164">
        <v>0</v>
      </c>
      <c r="E1164">
        <v>0</v>
      </c>
      <c r="F1164">
        <v>1.7241379310344831E-2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 s="2">
        <f>AVERAGE(D1164:M1164)</f>
        <v>1.7241379310344832E-3</v>
      </c>
      <c r="O1164" s="2">
        <f>(C1164-N1164)^2</f>
        <v>2.9726516052318681E-6</v>
      </c>
      <c r="P1164" s="2">
        <f>SQRT(O1164)</f>
        <v>1.7241379310344832E-3</v>
      </c>
      <c r="Q1164" s="2">
        <f>P1164/N1164</f>
        <v>1</v>
      </c>
    </row>
    <row r="1165" spans="1:17" x14ac:dyDescent="0.35">
      <c r="A1165" s="1">
        <v>1031</v>
      </c>
      <c r="B1165" t="s">
        <v>1031</v>
      </c>
      <c r="C1165" s="2">
        <v>0</v>
      </c>
      <c r="D1165">
        <v>0</v>
      </c>
      <c r="E1165">
        <v>1.01010101010101E-2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 s="2">
        <f>AVERAGE(D1165:M1165)</f>
        <v>1.0101010101010101E-3</v>
      </c>
      <c r="O1165" s="2">
        <f>(C1165-N1165)^2</f>
        <v>1.0203040506070809E-6</v>
      </c>
      <c r="P1165" s="2">
        <f>SQRT(O1165)</f>
        <v>1.0101010101010101E-3</v>
      </c>
      <c r="Q1165" s="2">
        <f>P1165/N1165</f>
        <v>1</v>
      </c>
    </row>
    <row r="1166" spans="1:17" x14ac:dyDescent="0.35">
      <c r="A1166" s="1">
        <v>1032</v>
      </c>
      <c r="B1166" t="s">
        <v>1032</v>
      </c>
      <c r="C1166" s="2">
        <v>0</v>
      </c>
      <c r="D1166">
        <v>0</v>
      </c>
      <c r="E1166">
        <v>0</v>
      </c>
      <c r="F1166">
        <v>1.7241379310344831E-2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 s="2">
        <f>AVERAGE(D1166:M1166)</f>
        <v>1.7241379310344832E-3</v>
      </c>
      <c r="O1166" s="2">
        <f>(C1166-N1166)^2</f>
        <v>2.9726516052318681E-6</v>
      </c>
      <c r="P1166" s="2">
        <f>SQRT(O1166)</f>
        <v>1.7241379310344832E-3</v>
      </c>
      <c r="Q1166" s="2">
        <f>P1166/N1166</f>
        <v>1</v>
      </c>
    </row>
    <row r="1167" spans="1:17" x14ac:dyDescent="0.35">
      <c r="A1167" s="1">
        <v>1033</v>
      </c>
      <c r="B1167" t="s">
        <v>1033</v>
      </c>
      <c r="C1167" s="2">
        <v>0</v>
      </c>
      <c r="D1167">
        <v>8.4033613445378148E-3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 s="2">
        <f>AVERAGE(D1167:M1167)</f>
        <v>8.4033613445378145E-4</v>
      </c>
      <c r="O1167" s="2">
        <f>(C1167-N1167)^2</f>
        <v>7.0616481886872385E-7</v>
      </c>
      <c r="P1167" s="2">
        <f>SQRT(O1167)</f>
        <v>8.4033613445378145E-4</v>
      </c>
      <c r="Q1167" s="2">
        <f>P1167/N1167</f>
        <v>1</v>
      </c>
    </row>
    <row r="1168" spans="1:17" x14ac:dyDescent="0.35">
      <c r="A1168" s="1">
        <v>1035</v>
      </c>
      <c r="B1168" t="s">
        <v>1035</v>
      </c>
      <c r="C1168" s="2">
        <v>0</v>
      </c>
      <c r="D1168">
        <v>8.4033613445378148E-3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2">
        <f>AVERAGE(D1168:M1168)</f>
        <v>8.4033613445378145E-4</v>
      </c>
      <c r="O1168" s="2">
        <f>(C1168-N1168)^2</f>
        <v>7.0616481886872385E-7</v>
      </c>
      <c r="P1168" s="2">
        <f>SQRT(O1168)</f>
        <v>8.4033613445378145E-4</v>
      </c>
      <c r="Q1168" s="2">
        <f>P1168/N1168</f>
        <v>1</v>
      </c>
    </row>
    <row r="1169" spans="1:17" x14ac:dyDescent="0.35">
      <c r="A1169" s="1">
        <v>1038</v>
      </c>
      <c r="B1169" t="s">
        <v>1038</v>
      </c>
      <c r="C1169" s="2">
        <v>0</v>
      </c>
      <c r="D1169">
        <v>8.4033613445378148E-3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 s="2">
        <f>AVERAGE(D1169:M1169)</f>
        <v>8.4033613445378145E-4</v>
      </c>
      <c r="O1169" s="2">
        <f>(C1169-N1169)^2</f>
        <v>7.0616481886872385E-7</v>
      </c>
      <c r="P1169" s="2">
        <f>SQRT(O1169)</f>
        <v>8.4033613445378145E-4</v>
      </c>
      <c r="Q1169" s="2">
        <f>P1169/N1169</f>
        <v>1</v>
      </c>
    </row>
    <row r="1170" spans="1:17" x14ac:dyDescent="0.35">
      <c r="A1170" s="1">
        <v>1040</v>
      </c>
      <c r="B1170" t="s">
        <v>1040</v>
      </c>
      <c r="C1170" s="2">
        <v>0</v>
      </c>
      <c r="D1170">
        <v>8.4033613445378148E-3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 s="2">
        <f>AVERAGE(D1170:M1170)</f>
        <v>8.4033613445378145E-4</v>
      </c>
      <c r="O1170" s="2">
        <f>(C1170-N1170)^2</f>
        <v>7.0616481886872385E-7</v>
      </c>
      <c r="P1170" s="2">
        <f>SQRT(O1170)</f>
        <v>8.4033613445378145E-4</v>
      </c>
      <c r="Q1170" s="2">
        <f>P1170/N1170</f>
        <v>1</v>
      </c>
    </row>
    <row r="1171" spans="1:17" x14ac:dyDescent="0.35">
      <c r="A1171" s="1">
        <v>1041</v>
      </c>
      <c r="B1171" t="s">
        <v>1041</v>
      </c>
      <c r="C1171" s="2">
        <v>0</v>
      </c>
      <c r="D1171">
        <v>8.4033613445378148E-3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 s="2">
        <f>AVERAGE(D1171:M1171)</f>
        <v>8.4033613445378145E-4</v>
      </c>
      <c r="O1171" s="2">
        <f>(C1171-N1171)^2</f>
        <v>7.0616481886872385E-7</v>
      </c>
      <c r="P1171" s="2">
        <f>SQRT(O1171)</f>
        <v>8.4033613445378145E-4</v>
      </c>
      <c r="Q1171" s="2">
        <f>P1171/N1171</f>
        <v>1</v>
      </c>
    </row>
    <row r="1172" spans="1:17" x14ac:dyDescent="0.35">
      <c r="A1172" s="1">
        <v>1042</v>
      </c>
      <c r="B1172" t="s">
        <v>1042</v>
      </c>
      <c r="C1172" s="2">
        <v>0</v>
      </c>
      <c r="D1172">
        <v>3.3613445378151259E-2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 s="2">
        <f>AVERAGE(D1172:M1172)</f>
        <v>3.3613445378151258E-3</v>
      </c>
      <c r="O1172" s="2">
        <f>(C1172-N1172)^2</f>
        <v>1.1298637101899582E-5</v>
      </c>
      <c r="P1172" s="2">
        <f>SQRT(O1172)</f>
        <v>3.3613445378151258E-3</v>
      </c>
      <c r="Q1172" s="2">
        <f>P1172/N1172</f>
        <v>1</v>
      </c>
    </row>
    <row r="1173" spans="1:17" x14ac:dyDescent="0.35">
      <c r="A1173" s="1">
        <v>1043</v>
      </c>
      <c r="B1173" t="s">
        <v>1043</v>
      </c>
      <c r="C1173" s="2">
        <v>0</v>
      </c>
      <c r="D1173">
        <v>8.4033613445378148E-3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 s="2">
        <f>AVERAGE(D1173:M1173)</f>
        <v>8.4033613445378145E-4</v>
      </c>
      <c r="O1173" s="2">
        <f>(C1173-N1173)^2</f>
        <v>7.0616481886872385E-7</v>
      </c>
      <c r="P1173" s="2">
        <f>SQRT(O1173)</f>
        <v>8.4033613445378145E-4</v>
      </c>
      <c r="Q1173" s="2">
        <f>P1173/N1173</f>
        <v>1</v>
      </c>
    </row>
    <row r="1174" spans="1:17" x14ac:dyDescent="0.35">
      <c r="A1174" s="1">
        <v>1044</v>
      </c>
      <c r="B1174" t="s">
        <v>1044</v>
      </c>
      <c r="C1174" s="2">
        <v>0</v>
      </c>
      <c r="D1174">
        <v>8.4033613445378148E-3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 s="2">
        <f>AVERAGE(D1174:M1174)</f>
        <v>8.4033613445378145E-4</v>
      </c>
      <c r="O1174" s="2">
        <f>(C1174-N1174)^2</f>
        <v>7.0616481886872385E-7</v>
      </c>
      <c r="P1174" s="2">
        <f>SQRT(O1174)</f>
        <v>8.4033613445378145E-4</v>
      </c>
      <c r="Q1174" s="2">
        <f>P1174/N1174</f>
        <v>1</v>
      </c>
    </row>
    <row r="1175" spans="1:17" x14ac:dyDescent="0.35">
      <c r="A1175" s="1">
        <v>1045</v>
      </c>
      <c r="B1175" t="s">
        <v>1045</v>
      </c>
      <c r="C1175" s="2">
        <v>0</v>
      </c>
      <c r="D1175">
        <v>8.4033613445378148E-3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 s="2">
        <f>AVERAGE(D1175:M1175)</f>
        <v>8.4033613445378145E-4</v>
      </c>
      <c r="O1175" s="2">
        <f>(C1175-N1175)^2</f>
        <v>7.0616481886872385E-7</v>
      </c>
      <c r="P1175" s="2">
        <f>SQRT(O1175)</f>
        <v>8.4033613445378145E-4</v>
      </c>
      <c r="Q1175" s="2">
        <f>P1175/N1175</f>
        <v>1</v>
      </c>
    </row>
    <row r="1176" spans="1:17" x14ac:dyDescent="0.35">
      <c r="A1176" s="1">
        <v>1047</v>
      </c>
      <c r="B1176" t="s">
        <v>1047</v>
      </c>
      <c r="C1176" s="2">
        <v>0</v>
      </c>
      <c r="D1176">
        <v>2.5210084033613449E-2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s="2">
        <f>AVERAGE(D1176:M1176)</f>
        <v>2.5210084033613451E-3</v>
      </c>
      <c r="O1176" s="2">
        <f>(C1176-N1176)^2</f>
        <v>6.3554833698185189E-6</v>
      </c>
      <c r="P1176" s="2">
        <f>SQRT(O1176)</f>
        <v>2.5210084033613451E-3</v>
      </c>
      <c r="Q1176" s="2">
        <f>P1176/N1176</f>
        <v>1</v>
      </c>
    </row>
    <row r="1177" spans="1:17" x14ac:dyDescent="0.35">
      <c r="A1177" s="1">
        <v>1049</v>
      </c>
      <c r="B1177" t="s">
        <v>1049</v>
      </c>
      <c r="C1177" s="2">
        <v>0</v>
      </c>
      <c r="D1177">
        <v>0</v>
      </c>
      <c r="E1177">
        <v>0</v>
      </c>
      <c r="F1177">
        <v>1.7241379310344831E-2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 s="2">
        <f>AVERAGE(D1177:M1177)</f>
        <v>1.7241379310344832E-3</v>
      </c>
      <c r="O1177" s="2">
        <f>(C1177-N1177)^2</f>
        <v>2.9726516052318681E-6</v>
      </c>
      <c r="P1177" s="2">
        <f>SQRT(O1177)</f>
        <v>1.7241379310344832E-3</v>
      </c>
      <c r="Q1177" s="2">
        <f>P1177/N1177</f>
        <v>1</v>
      </c>
    </row>
    <row r="1178" spans="1:17" x14ac:dyDescent="0.35">
      <c r="A1178" s="1">
        <v>1050</v>
      </c>
      <c r="B1178" t="s">
        <v>1050</v>
      </c>
      <c r="C1178" s="2">
        <v>0</v>
      </c>
      <c r="D1178">
        <v>1.680672268907563E-2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 s="2">
        <f>AVERAGE(D1178:M1178)</f>
        <v>1.6806722689075629E-3</v>
      </c>
      <c r="O1178" s="2">
        <f>(C1178-N1178)^2</f>
        <v>2.8246592754748954E-6</v>
      </c>
      <c r="P1178" s="2">
        <f>SQRT(O1178)</f>
        <v>1.6806722689075629E-3</v>
      </c>
      <c r="Q1178" s="2">
        <f>P1178/N1178</f>
        <v>1</v>
      </c>
    </row>
    <row r="1179" spans="1:17" x14ac:dyDescent="0.35">
      <c r="A1179" s="1">
        <v>1051</v>
      </c>
      <c r="B1179" t="s">
        <v>1051</v>
      </c>
      <c r="C1179" s="2">
        <v>0</v>
      </c>
      <c r="D1179">
        <v>8.4033613445378148E-3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 s="2">
        <f>AVERAGE(D1179:M1179)</f>
        <v>8.4033613445378145E-4</v>
      </c>
      <c r="O1179" s="2">
        <f>(C1179-N1179)^2</f>
        <v>7.0616481886872385E-7</v>
      </c>
      <c r="P1179" s="2">
        <f>SQRT(O1179)</f>
        <v>8.4033613445378145E-4</v>
      </c>
      <c r="Q1179" s="2">
        <f>P1179/N1179</f>
        <v>1</v>
      </c>
    </row>
    <row r="1180" spans="1:17" x14ac:dyDescent="0.35">
      <c r="A1180" s="1">
        <v>1052</v>
      </c>
      <c r="B1180" t="s">
        <v>1052</v>
      </c>
      <c r="C1180" s="2">
        <v>0</v>
      </c>
      <c r="D1180">
        <v>8.4033613445378148E-3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 s="2">
        <f>AVERAGE(D1180:M1180)</f>
        <v>8.4033613445378145E-4</v>
      </c>
      <c r="O1180" s="2">
        <f>(C1180-N1180)^2</f>
        <v>7.0616481886872385E-7</v>
      </c>
      <c r="P1180" s="2">
        <f>SQRT(O1180)</f>
        <v>8.4033613445378145E-4</v>
      </c>
      <c r="Q1180" s="2">
        <f>P1180/N1180</f>
        <v>1</v>
      </c>
    </row>
    <row r="1181" spans="1:17" x14ac:dyDescent="0.35">
      <c r="A1181" s="1">
        <v>1053</v>
      </c>
      <c r="B1181" t="s">
        <v>1053</v>
      </c>
      <c r="C1181" s="2">
        <v>0</v>
      </c>
      <c r="D1181">
        <v>8.4033613445378148E-3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 s="2">
        <f>AVERAGE(D1181:M1181)</f>
        <v>8.4033613445378145E-4</v>
      </c>
      <c r="O1181" s="2">
        <f>(C1181-N1181)^2</f>
        <v>7.0616481886872385E-7</v>
      </c>
      <c r="P1181" s="2">
        <f>SQRT(O1181)</f>
        <v>8.4033613445378145E-4</v>
      </c>
      <c r="Q1181" s="2">
        <f>P1181/N1181</f>
        <v>1</v>
      </c>
    </row>
    <row r="1182" spans="1:17" x14ac:dyDescent="0.35">
      <c r="A1182" s="1">
        <v>1054</v>
      </c>
      <c r="B1182" t="s">
        <v>1054</v>
      </c>
      <c r="C1182" s="2">
        <v>0</v>
      </c>
      <c r="D1182">
        <v>8.4033613445378148E-3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 s="2">
        <f>AVERAGE(D1182:M1182)</f>
        <v>8.4033613445378145E-4</v>
      </c>
      <c r="O1182" s="2">
        <f>(C1182-N1182)^2</f>
        <v>7.0616481886872385E-7</v>
      </c>
      <c r="P1182" s="2">
        <f>SQRT(O1182)</f>
        <v>8.4033613445378145E-4</v>
      </c>
      <c r="Q1182" s="2">
        <f>P1182/N1182</f>
        <v>1</v>
      </c>
    </row>
    <row r="1183" spans="1:17" x14ac:dyDescent="0.35">
      <c r="A1183" s="1">
        <v>1058</v>
      </c>
      <c r="B1183" t="s">
        <v>1058</v>
      </c>
      <c r="C1183" s="2">
        <v>0</v>
      </c>
      <c r="D1183">
        <v>0</v>
      </c>
      <c r="E1183">
        <v>0</v>
      </c>
      <c r="F1183">
        <v>0</v>
      </c>
      <c r="G1183">
        <v>1.683501683501683E-3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 s="2">
        <f>AVERAGE(D1183:M1183)</f>
        <v>1.683501683501683E-4</v>
      </c>
      <c r="O1183" s="2">
        <f>(C1183-N1183)^2</f>
        <v>2.8341779183530009E-8</v>
      </c>
      <c r="P1183" s="2">
        <f>SQRT(O1183)</f>
        <v>1.683501683501683E-4</v>
      </c>
      <c r="Q1183" s="2">
        <f>P1183/N1183</f>
        <v>1</v>
      </c>
    </row>
    <row r="1184" spans="1:17" x14ac:dyDescent="0.35">
      <c r="A1184" s="1">
        <v>1059</v>
      </c>
      <c r="B1184" t="s">
        <v>1059</v>
      </c>
      <c r="C1184" s="2">
        <v>0</v>
      </c>
      <c r="D1184">
        <v>8.4033613445378148E-3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 s="2">
        <f>AVERAGE(D1184:M1184)</f>
        <v>8.4033613445378145E-4</v>
      </c>
      <c r="O1184" s="2">
        <f>(C1184-N1184)^2</f>
        <v>7.0616481886872385E-7</v>
      </c>
      <c r="P1184" s="2">
        <f>SQRT(O1184)</f>
        <v>8.4033613445378145E-4</v>
      </c>
      <c r="Q1184" s="2">
        <f>P1184/N1184</f>
        <v>1</v>
      </c>
    </row>
    <row r="1185" spans="1:17" x14ac:dyDescent="0.35">
      <c r="A1185" s="1">
        <v>1060</v>
      </c>
      <c r="B1185" t="s">
        <v>1060</v>
      </c>
      <c r="C1185" s="2">
        <v>0</v>
      </c>
      <c r="D1185">
        <v>8.4033613445378148E-3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 s="2">
        <f>AVERAGE(D1185:M1185)</f>
        <v>8.4033613445378145E-4</v>
      </c>
      <c r="O1185" s="2">
        <f>(C1185-N1185)^2</f>
        <v>7.0616481886872385E-7</v>
      </c>
      <c r="P1185" s="2">
        <f>SQRT(O1185)</f>
        <v>8.4033613445378145E-4</v>
      </c>
      <c r="Q1185" s="2">
        <f>P1185/N1185</f>
        <v>1</v>
      </c>
    </row>
    <row r="1186" spans="1:17" x14ac:dyDescent="0.35">
      <c r="A1186" s="1">
        <v>1062</v>
      </c>
      <c r="B1186" t="s">
        <v>1062</v>
      </c>
      <c r="C1186" s="2">
        <v>0</v>
      </c>
      <c r="D1186">
        <v>8.4033613445378148E-3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 s="2">
        <f>AVERAGE(D1186:M1186)</f>
        <v>8.4033613445378145E-4</v>
      </c>
      <c r="O1186" s="2">
        <f>(C1186-N1186)^2</f>
        <v>7.0616481886872385E-7</v>
      </c>
      <c r="P1186" s="2">
        <f>SQRT(O1186)</f>
        <v>8.4033613445378145E-4</v>
      </c>
      <c r="Q1186" s="2">
        <f>P1186/N1186</f>
        <v>1</v>
      </c>
    </row>
    <row r="1187" spans="1:17" x14ac:dyDescent="0.35">
      <c r="A1187" s="1">
        <v>1064</v>
      </c>
      <c r="B1187" t="s">
        <v>1064</v>
      </c>
      <c r="C1187" s="2">
        <v>0</v>
      </c>
      <c r="D1187">
        <v>0</v>
      </c>
      <c r="E1187">
        <v>0</v>
      </c>
      <c r="F1187">
        <v>0</v>
      </c>
      <c r="G1187">
        <v>1.683501683501683E-3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 s="2">
        <f>AVERAGE(D1187:M1187)</f>
        <v>1.683501683501683E-4</v>
      </c>
      <c r="O1187" s="2">
        <f>(C1187-N1187)^2</f>
        <v>2.8341779183530009E-8</v>
      </c>
      <c r="P1187" s="2">
        <f>SQRT(O1187)</f>
        <v>1.683501683501683E-4</v>
      </c>
      <c r="Q1187" s="2">
        <f>P1187/N1187</f>
        <v>1</v>
      </c>
    </row>
    <row r="1188" spans="1:17" x14ac:dyDescent="0.35">
      <c r="A1188" s="1">
        <v>1065</v>
      </c>
      <c r="B1188" t="s">
        <v>1065</v>
      </c>
      <c r="C1188" s="2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1.3513513513513511E-2</v>
      </c>
      <c r="J1188">
        <v>0</v>
      </c>
      <c r="K1188">
        <v>0</v>
      </c>
      <c r="L1188">
        <v>0</v>
      </c>
      <c r="M1188">
        <v>0</v>
      </c>
      <c r="N1188" s="2">
        <f>AVERAGE(D1188:M1188)</f>
        <v>1.351351351351351E-3</v>
      </c>
      <c r="O1188" s="2">
        <f>(C1188-N1188)^2</f>
        <v>1.8261504747991225E-6</v>
      </c>
      <c r="P1188" s="2">
        <f>SQRT(O1188)</f>
        <v>1.351351351351351E-3</v>
      </c>
      <c r="Q1188" s="2">
        <f>P1188/N1188</f>
        <v>1</v>
      </c>
    </row>
    <row r="1189" spans="1:17" x14ac:dyDescent="0.35">
      <c r="A1189" s="1">
        <v>1066</v>
      </c>
      <c r="B1189" t="s">
        <v>1066</v>
      </c>
      <c r="C1189" s="2">
        <v>0</v>
      </c>
      <c r="D1189">
        <v>8.4033613445378148E-3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 s="2">
        <f>AVERAGE(D1189:M1189)</f>
        <v>8.4033613445378145E-4</v>
      </c>
      <c r="O1189" s="2">
        <f>(C1189-N1189)^2</f>
        <v>7.0616481886872385E-7</v>
      </c>
      <c r="P1189" s="2">
        <f>SQRT(O1189)</f>
        <v>8.4033613445378145E-4</v>
      </c>
      <c r="Q1189" s="2">
        <f>P1189/N1189</f>
        <v>1</v>
      </c>
    </row>
    <row r="1190" spans="1:17" x14ac:dyDescent="0.35">
      <c r="A1190" s="1">
        <v>1067</v>
      </c>
      <c r="B1190" t="s">
        <v>1067</v>
      </c>
      <c r="C1190" s="2">
        <v>0</v>
      </c>
      <c r="D1190">
        <v>0</v>
      </c>
      <c r="E1190">
        <v>0</v>
      </c>
      <c r="F1190">
        <v>0</v>
      </c>
      <c r="G1190">
        <v>1.683501683501683E-3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 s="2">
        <f>AVERAGE(D1190:M1190)</f>
        <v>1.683501683501683E-4</v>
      </c>
      <c r="O1190" s="2">
        <f>(C1190-N1190)^2</f>
        <v>2.8341779183530009E-8</v>
      </c>
      <c r="P1190" s="2">
        <f>SQRT(O1190)</f>
        <v>1.683501683501683E-4</v>
      </c>
      <c r="Q1190" s="2">
        <f>P1190/N1190</f>
        <v>1</v>
      </c>
    </row>
    <row r="1191" spans="1:17" x14ac:dyDescent="0.35">
      <c r="A1191" s="1">
        <v>1068</v>
      </c>
      <c r="B1191" t="s">
        <v>1068</v>
      </c>
      <c r="C1191" s="2">
        <v>0</v>
      </c>
      <c r="D1191">
        <v>0</v>
      </c>
      <c r="E1191">
        <v>0</v>
      </c>
      <c r="F1191">
        <v>0</v>
      </c>
      <c r="G1191">
        <v>1.683501683501683E-3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2">
        <f>AVERAGE(D1191:M1191)</f>
        <v>1.683501683501683E-4</v>
      </c>
      <c r="O1191" s="2">
        <f>(C1191-N1191)^2</f>
        <v>2.8341779183530009E-8</v>
      </c>
      <c r="P1191" s="2">
        <f>SQRT(O1191)</f>
        <v>1.683501683501683E-4</v>
      </c>
      <c r="Q1191" s="2">
        <f>P1191/N1191</f>
        <v>1</v>
      </c>
    </row>
    <row r="1192" spans="1:17" x14ac:dyDescent="0.35">
      <c r="A1192" s="1">
        <v>1069</v>
      </c>
      <c r="B1192" t="s">
        <v>1069</v>
      </c>
      <c r="C1192" s="2">
        <v>0</v>
      </c>
      <c r="D1192">
        <v>0</v>
      </c>
      <c r="E1192">
        <v>0</v>
      </c>
      <c r="F1192">
        <v>1.7241379310344831E-2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 s="2">
        <f>AVERAGE(D1192:M1192)</f>
        <v>1.7241379310344832E-3</v>
      </c>
      <c r="O1192" s="2">
        <f>(C1192-N1192)^2</f>
        <v>2.9726516052318681E-6</v>
      </c>
      <c r="P1192" s="2">
        <f>SQRT(O1192)</f>
        <v>1.7241379310344832E-3</v>
      </c>
      <c r="Q1192" s="2">
        <f>P1192/N1192</f>
        <v>1</v>
      </c>
    </row>
    <row r="1193" spans="1:17" x14ac:dyDescent="0.35">
      <c r="A1193" s="1">
        <v>1071</v>
      </c>
      <c r="B1193" t="s">
        <v>1071</v>
      </c>
      <c r="C1193" s="2">
        <v>0</v>
      </c>
      <c r="D1193">
        <v>8.4033613445378148E-3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 s="2">
        <f>AVERAGE(D1193:M1193)</f>
        <v>8.4033613445378145E-4</v>
      </c>
      <c r="O1193" s="2">
        <f>(C1193-N1193)^2</f>
        <v>7.0616481886872385E-7</v>
      </c>
      <c r="P1193" s="2">
        <f>SQRT(O1193)</f>
        <v>8.4033613445378145E-4</v>
      </c>
      <c r="Q1193" s="2">
        <f>P1193/N1193</f>
        <v>1</v>
      </c>
    </row>
    <row r="1194" spans="1:17" x14ac:dyDescent="0.35">
      <c r="A1194" s="1">
        <v>1072</v>
      </c>
      <c r="B1194" t="s">
        <v>1072</v>
      </c>
      <c r="C1194" s="2">
        <v>0</v>
      </c>
      <c r="D1194">
        <v>8.4033613445378148E-3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s="2">
        <f>AVERAGE(D1194:M1194)</f>
        <v>8.4033613445378145E-4</v>
      </c>
      <c r="O1194" s="2">
        <f>(C1194-N1194)^2</f>
        <v>7.0616481886872385E-7</v>
      </c>
      <c r="P1194" s="2">
        <f>SQRT(O1194)</f>
        <v>8.4033613445378145E-4</v>
      </c>
      <c r="Q1194" s="2">
        <f>P1194/N1194</f>
        <v>1</v>
      </c>
    </row>
    <row r="1195" spans="1:17" x14ac:dyDescent="0.35">
      <c r="A1195" s="1">
        <v>1077</v>
      </c>
      <c r="B1195" t="s">
        <v>1077</v>
      </c>
      <c r="C1195" s="2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1.3513513513513511E-2</v>
      </c>
      <c r="J1195">
        <v>0</v>
      </c>
      <c r="K1195">
        <v>0</v>
      </c>
      <c r="L1195">
        <v>0</v>
      </c>
      <c r="M1195">
        <v>0</v>
      </c>
      <c r="N1195" s="2">
        <f>AVERAGE(D1195:M1195)</f>
        <v>1.351351351351351E-3</v>
      </c>
      <c r="O1195" s="2">
        <f>(C1195-N1195)^2</f>
        <v>1.8261504747991225E-6</v>
      </c>
      <c r="P1195" s="2">
        <f>SQRT(O1195)</f>
        <v>1.351351351351351E-3</v>
      </c>
      <c r="Q1195" s="2">
        <f>P1195/N1195</f>
        <v>1</v>
      </c>
    </row>
    <row r="1196" spans="1:17" x14ac:dyDescent="0.35">
      <c r="A1196" s="1">
        <v>1084</v>
      </c>
      <c r="B1196" t="s">
        <v>1084</v>
      </c>
      <c r="C1196" s="2">
        <v>0</v>
      </c>
      <c r="D1196">
        <v>1.680672268907563E-2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 s="2">
        <f>AVERAGE(D1196:M1196)</f>
        <v>1.6806722689075629E-3</v>
      </c>
      <c r="O1196" s="2">
        <f>(C1196-N1196)^2</f>
        <v>2.8246592754748954E-6</v>
      </c>
      <c r="P1196" s="2">
        <f>SQRT(O1196)</f>
        <v>1.6806722689075629E-3</v>
      </c>
      <c r="Q1196" s="2">
        <f>P1196/N1196</f>
        <v>1</v>
      </c>
    </row>
    <row r="1197" spans="1:17" x14ac:dyDescent="0.35">
      <c r="A1197" s="1">
        <v>1085</v>
      </c>
      <c r="B1197" t="s">
        <v>1085</v>
      </c>
      <c r="C1197" s="2">
        <v>0</v>
      </c>
      <c r="D1197">
        <v>8.4033613445378148E-3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 s="2">
        <f>AVERAGE(D1197:M1197)</f>
        <v>8.4033613445378145E-4</v>
      </c>
      <c r="O1197" s="2">
        <f>(C1197-N1197)^2</f>
        <v>7.0616481886872385E-7</v>
      </c>
      <c r="P1197" s="2">
        <f>SQRT(O1197)</f>
        <v>8.4033613445378145E-4</v>
      </c>
      <c r="Q1197" s="2">
        <f>P1197/N1197</f>
        <v>1</v>
      </c>
    </row>
    <row r="1198" spans="1:17" x14ac:dyDescent="0.35">
      <c r="A1198" s="1">
        <v>1089</v>
      </c>
      <c r="B1198" t="s">
        <v>1089</v>
      </c>
      <c r="C1198" s="2">
        <v>0</v>
      </c>
      <c r="D1198">
        <v>0</v>
      </c>
      <c r="E1198">
        <v>1.01010101010101E-2</v>
      </c>
      <c r="F1198">
        <v>0</v>
      </c>
      <c r="G1198">
        <v>1.683501683501683E-3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 s="2">
        <f>AVERAGE(D1198:M1198)</f>
        <v>1.1784511784511784E-3</v>
      </c>
      <c r="O1198" s="2">
        <f>(C1198-N1198)^2</f>
        <v>1.3887471799929711E-6</v>
      </c>
      <c r="P1198" s="2">
        <f>SQRT(O1198)</f>
        <v>1.1784511784511784E-3</v>
      </c>
      <c r="Q1198" s="2">
        <f>P1198/N1198</f>
        <v>1</v>
      </c>
    </row>
    <row r="1199" spans="1:17" x14ac:dyDescent="0.35">
      <c r="A1199" s="1">
        <v>1090</v>
      </c>
      <c r="B1199" t="s">
        <v>1090</v>
      </c>
      <c r="C1199" s="2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5.4054054054054057E-2</v>
      </c>
      <c r="J1199">
        <v>0</v>
      </c>
      <c r="K1199">
        <v>0</v>
      </c>
      <c r="L1199">
        <v>0</v>
      </c>
      <c r="M1199">
        <v>0</v>
      </c>
      <c r="N1199" s="2">
        <f>AVERAGE(D1199:M1199)</f>
        <v>5.4054054054054057E-3</v>
      </c>
      <c r="O1199" s="2">
        <f>(C1199-N1199)^2</f>
        <v>2.9218407596785978E-5</v>
      </c>
      <c r="P1199" s="2">
        <f>SQRT(O1199)</f>
        <v>5.4054054054054057E-3</v>
      </c>
      <c r="Q1199" s="2">
        <f>P1199/N1199</f>
        <v>1</v>
      </c>
    </row>
    <row r="1200" spans="1:17" hidden="1" x14ac:dyDescent="0.35">
      <c r="A1200" s="1">
        <v>1198</v>
      </c>
      <c r="B1200" t="s">
        <v>1198</v>
      </c>
      <c r="C1200">
        <v>9.2592592592592587E-3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 s="2">
        <f>AVERAGE(D1200:M1200)</f>
        <v>0</v>
      </c>
      <c r="O1200" s="2">
        <f>(C1200-N1200)^2</f>
        <v>8.573388203017832E-5</v>
      </c>
      <c r="P1200" s="2">
        <f>SQRT(O1200)</f>
        <v>9.2592592592592587E-3</v>
      </c>
      <c r="Q1200" s="2" t="e">
        <f>P1200/N1200</f>
        <v>#DIV/0!</v>
      </c>
    </row>
    <row r="1201" spans="1:17" x14ac:dyDescent="0.35">
      <c r="A1201" s="1">
        <v>1094</v>
      </c>
      <c r="B1201" t="s">
        <v>1094</v>
      </c>
      <c r="C1201" s="2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1.3513513513513511E-2</v>
      </c>
      <c r="J1201">
        <v>0</v>
      </c>
      <c r="K1201">
        <v>0</v>
      </c>
      <c r="L1201">
        <v>0</v>
      </c>
      <c r="M1201">
        <v>0</v>
      </c>
      <c r="N1201" s="2">
        <f>AVERAGE(D1201:M1201)</f>
        <v>1.351351351351351E-3</v>
      </c>
      <c r="O1201" s="2">
        <f>(C1201-N1201)^2</f>
        <v>1.8261504747991225E-6</v>
      </c>
      <c r="P1201" s="2">
        <f>SQRT(O1201)</f>
        <v>1.351351351351351E-3</v>
      </c>
      <c r="Q1201" s="2">
        <f>P1201/N1201</f>
        <v>1</v>
      </c>
    </row>
    <row r="1202" spans="1:17" x14ac:dyDescent="0.35">
      <c r="A1202" s="1">
        <v>1096</v>
      </c>
      <c r="B1202" t="s">
        <v>1096</v>
      </c>
      <c r="C1202" s="2">
        <v>0</v>
      </c>
      <c r="D1202">
        <v>8.4033613445378148E-3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 s="2">
        <f>AVERAGE(D1202:M1202)</f>
        <v>8.4033613445378145E-4</v>
      </c>
      <c r="O1202" s="2">
        <f>(C1202-N1202)^2</f>
        <v>7.0616481886872385E-7</v>
      </c>
      <c r="P1202" s="2">
        <f>SQRT(O1202)</f>
        <v>8.4033613445378145E-4</v>
      </c>
      <c r="Q1202" s="2">
        <f>P1202/N1202</f>
        <v>1</v>
      </c>
    </row>
    <row r="1203" spans="1:17" x14ac:dyDescent="0.35">
      <c r="A1203" s="1">
        <v>1097</v>
      </c>
      <c r="B1203" t="s">
        <v>1097</v>
      </c>
      <c r="C1203" s="2">
        <v>0</v>
      </c>
      <c r="D1203">
        <v>1.680672268907563E-2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 s="2">
        <f>AVERAGE(D1203:M1203)</f>
        <v>1.6806722689075629E-3</v>
      </c>
      <c r="O1203" s="2">
        <f>(C1203-N1203)^2</f>
        <v>2.8246592754748954E-6</v>
      </c>
      <c r="P1203" s="2">
        <f>SQRT(O1203)</f>
        <v>1.6806722689075629E-3</v>
      </c>
      <c r="Q1203" s="2">
        <f>P1203/N1203</f>
        <v>1</v>
      </c>
    </row>
    <row r="1204" spans="1:17" x14ac:dyDescent="0.35">
      <c r="A1204" s="1">
        <v>1098</v>
      </c>
      <c r="B1204" t="s">
        <v>1098</v>
      </c>
      <c r="C1204" s="2">
        <v>0</v>
      </c>
      <c r="D1204">
        <v>8.4033613445378148E-3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 s="2">
        <f>AVERAGE(D1204:M1204)</f>
        <v>8.4033613445378145E-4</v>
      </c>
      <c r="O1204" s="2">
        <f>(C1204-N1204)^2</f>
        <v>7.0616481886872385E-7</v>
      </c>
      <c r="P1204" s="2">
        <f>SQRT(O1204)</f>
        <v>8.4033613445378145E-4</v>
      </c>
      <c r="Q1204" s="2">
        <f>P1204/N1204</f>
        <v>1</v>
      </c>
    </row>
    <row r="1205" spans="1:17" x14ac:dyDescent="0.35">
      <c r="A1205" s="1">
        <v>1099</v>
      </c>
      <c r="B1205" t="s">
        <v>1099</v>
      </c>
      <c r="C1205" s="2">
        <v>0</v>
      </c>
      <c r="D1205">
        <v>8.4033613445378148E-3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 s="2">
        <f>AVERAGE(D1205:M1205)</f>
        <v>8.4033613445378145E-4</v>
      </c>
      <c r="O1205" s="2">
        <f>(C1205-N1205)^2</f>
        <v>7.0616481886872385E-7</v>
      </c>
      <c r="P1205" s="2">
        <f>SQRT(O1205)</f>
        <v>8.4033613445378145E-4</v>
      </c>
      <c r="Q1205" s="2">
        <f>P1205/N1205</f>
        <v>1</v>
      </c>
    </row>
    <row r="1206" spans="1:17" x14ac:dyDescent="0.35">
      <c r="A1206" s="1">
        <v>1100</v>
      </c>
      <c r="B1206" t="s">
        <v>1100</v>
      </c>
      <c r="C1206" s="2">
        <v>0</v>
      </c>
      <c r="D1206">
        <v>8.4033613445378148E-3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 s="2">
        <f>AVERAGE(D1206:M1206)</f>
        <v>8.4033613445378145E-4</v>
      </c>
      <c r="O1206" s="2">
        <f>(C1206-N1206)^2</f>
        <v>7.0616481886872385E-7</v>
      </c>
      <c r="P1206" s="2">
        <f>SQRT(O1206)</f>
        <v>8.4033613445378145E-4</v>
      </c>
      <c r="Q1206" s="2">
        <f>P1206/N1206</f>
        <v>1</v>
      </c>
    </row>
    <row r="1207" spans="1:17" x14ac:dyDescent="0.35">
      <c r="A1207" s="1">
        <v>1101</v>
      </c>
      <c r="B1207" t="s">
        <v>1101</v>
      </c>
      <c r="C1207" s="2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1.3513513513513511E-2</v>
      </c>
      <c r="J1207">
        <v>0</v>
      </c>
      <c r="K1207">
        <v>0</v>
      </c>
      <c r="L1207">
        <v>0</v>
      </c>
      <c r="M1207">
        <v>0</v>
      </c>
      <c r="N1207" s="2">
        <f>AVERAGE(D1207:M1207)</f>
        <v>1.351351351351351E-3</v>
      </c>
      <c r="O1207" s="2">
        <f>(C1207-N1207)^2</f>
        <v>1.8261504747991225E-6</v>
      </c>
      <c r="P1207" s="2">
        <f>SQRT(O1207)</f>
        <v>1.351351351351351E-3</v>
      </c>
      <c r="Q1207" s="2">
        <f>P1207/N1207</f>
        <v>1</v>
      </c>
    </row>
    <row r="1208" spans="1:17" x14ac:dyDescent="0.35">
      <c r="A1208" s="1">
        <v>1102</v>
      </c>
      <c r="B1208" t="s">
        <v>1102</v>
      </c>
      <c r="C1208" s="2">
        <v>0</v>
      </c>
      <c r="D1208">
        <v>1.680672268907563E-2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 s="2">
        <f>AVERAGE(D1208:M1208)</f>
        <v>1.6806722689075629E-3</v>
      </c>
      <c r="O1208" s="2">
        <f>(C1208-N1208)^2</f>
        <v>2.8246592754748954E-6</v>
      </c>
      <c r="P1208" s="2">
        <f>SQRT(O1208)</f>
        <v>1.6806722689075629E-3</v>
      </c>
      <c r="Q1208" s="2">
        <f>P1208/N1208</f>
        <v>1</v>
      </c>
    </row>
    <row r="1209" spans="1:17" x14ac:dyDescent="0.35">
      <c r="A1209" s="1">
        <v>1105</v>
      </c>
      <c r="B1209" t="s">
        <v>1105</v>
      </c>
      <c r="C1209" s="2">
        <v>0</v>
      </c>
      <c r="D1209">
        <v>1.680672268907563E-2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 s="2">
        <f>AVERAGE(D1209:M1209)</f>
        <v>1.6806722689075629E-3</v>
      </c>
      <c r="O1209" s="2">
        <f>(C1209-N1209)^2</f>
        <v>2.8246592754748954E-6</v>
      </c>
      <c r="P1209" s="2">
        <f>SQRT(O1209)</f>
        <v>1.6806722689075629E-3</v>
      </c>
      <c r="Q1209" s="2">
        <f>P1209/N1209</f>
        <v>1</v>
      </c>
    </row>
    <row r="1210" spans="1:17" x14ac:dyDescent="0.35">
      <c r="A1210" s="1">
        <v>1106</v>
      </c>
      <c r="B1210" t="s">
        <v>1106</v>
      </c>
      <c r="C1210" s="2">
        <v>0</v>
      </c>
      <c r="D1210">
        <v>0</v>
      </c>
      <c r="E1210">
        <v>2.02020202020202E-2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 s="2">
        <f>AVERAGE(D1210:M1210)</f>
        <v>2.0202020202020202E-3</v>
      </c>
      <c r="O1210" s="2">
        <f>(C1210-N1210)^2</f>
        <v>4.0812162024283235E-6</v>
      </c>
      <c r="P1210" s="2">
        <f>SQRT(O1210)</f>
        <v>2.0202020202020202E-3</v>
      </c>
      <c r="Q1210" s="2">
        <f>P1210/N1210</f>
        <v>1</v>
      </c>
    </row>
    <row r="1211" spans="1:17" x14ac:dyDescent="0.35">
      <c r="A1211" s="1">
        <v>1107</v>
      </c>
      <c r="B1211" t="s">
        <v>1107</v>
      </c>
      <c r="C1211" s="2">
        <v>0</v>
      </c>
      <c r="D1211">
        <v>8.4033613445378148E-3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 s="2">
        <f>AVERAGE(D1211:M1211)</f>
        <v>8.4033613445378145E-4</v>
      </c>
      <c r="O1211" s="2">
        <f>(C1211-N1211)^2</f>
        <v>7.0616481886872385E-7</v>
      </c>
      <c r="P1211" s="2">
        <f>SQRT(O1211)</f>
        <v>8.4033613445378145E-4</v>
      </c>
      <c r="Q1211" s="2">
        <f>P1211/N1211</f>
        <v>1</v>
      </c>
    </row>
    <row r="1212" spans="1:17" x14ac:dyDescent="0.35">
      <c r="A1212" s="1">
        <v>1109</v>
      </c>
      <c r="B1212" t="s">
        <v>1109</v>
      </c>
      <c r="C1212" s="2">
        <v>0</v>
      </c>
      <c r="D1212">
        <v>2.5210084033613449E-2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 s="2">
        <f>AVERAGE(D1212:M1212)</f>
        <v>2.5210084033613451E-3</v>
      </c>
      <c r="O1212" s="2">
        <f>(C1212-N1212)^2</f>
        <v>6.3554833698185189E-6</v>
      </c>
      <c r="P1212" s="2">
        <f>SQRT(O1212)</f>
        <v>2.5210084033613451E-3</v>
      </c>
      <c r="Q1212" s="2">
        <f>P1212/N1212</f>
        <v>1</v>
      </c>
    </row>
    <row r="1213" spans="1:17" x14ac:dyDescent="0.35">
      <c r="A1213" s="1">
        <v>1110</v>
      </c>
      <c r="B1213" t="s">
        <v>1110</v>
      </c>
      <c r="C1213" s="2">
        <v>0</v>
      </c>
      <c r="D1213">
        <v>1.680672268907563E-2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 s="2">
        <f>AVERAGE(D1213:M1213)</f>
        <v>1.6806722689075629E-3</v>
      </c>
      <c r="O1213" s="2">
        <f>(C1213-N1213)^2</f>
        <v>2.8246592754748954E-6</v>
      </c>
      <c r="P1213" s="2">
        <f>SQRT(O1213)</f>
        <v>1.6806722689075629E-3</v>
      </c>
      <c r="Q1213" s="2">
        <f>P1213/N1213</f>
        <v>1</v>
      </c>
    </row>
    <row r="1214" spans="1:17" x14ac:dyDescent="0.35">
      <c r="A1214" s="1">
        <v>1113</v>
      </c>
      <c r="B1214" t="s">
        <v>1113</v>
      </c>
      <c r="C1214" s="2">
        <v>0</v>
      </c>
      <c r="D1214">
        <v>0</v>
      </c>
      <c r="E1214">
        <v>0.10101010101010099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 s="2">
        <f>AVERAGE(D1214:M1214)</f>
        <v>1.01010101010101E-2</v>
      </c>
      <c r="O1214" s="2">
        <f>(C1214-N1214)^2</f>
        <v>1.0203040506070808E-4</v>
      </c>
      <c r="P1214" s="2">
        <f>SQRT(O1214)</f>
        <v>1.01010101010101E-2</v>
      </c>
      <c r="Q1214" s="2">
        <f>P1214/N1214</f>
        <v>1</v>
      </c>
    </row>
    <row r="1215" spans="1:17" x14ac:dyDescent="0.35">
      <c r="A1215" s="1">
        <v>1115</v>
      </c>
      <c r="B1215" t="s">
        <v>1115</v>
      </c>
      <c r="C1215" s="2">
        <v>0</v>
      </c>
      <c r="D1215">
        <v>8.4033613445378148E-3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 s="2">
        <f>AVERAGE(D1215:M1215)</f>
        <v>8.4033613445378145E-4</v>
      </c>
      <c r="O1215" s="2">
        <f>(C1215-N1215)^2</f>
        <v>7.0616481886872385E-7</v>
      </c>
      <c r="P1215" s="2">
        <f>SQRT(O1215)</f>
        <v>8.4033613445378145E-4</v>
      </c>
      <c r="Q1215" s="2">
        <f>P1215/N1215</f>
        <v>1</v>
      </c>
    </row>
    <row r="1216" spans="1:17" x14ac:dyDescent="0.35">
      <c r="A1216" s="1">
        <v>1116</v>
      </c>
      <c r="B1216" t="s">
        <v>1116</v>
      </c>
      <c r="C1216" s="2">
        <v>0</v>
      </c>
      <c r="D1216">
        <v>8.4033613445378148E-3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 s="2">
        <f>AVERAGE(D1216:M1216)</f>
        <v>8.4033613445378145E-4</v>
      </c>
      <c r="O1216" s="2">
        <f>(C1216-N1216)^2</f>
        <v>7.0616481886872385E-7</v>
      </c>
      <c r="P1216" s="2">
        <f>SQRT(O1216)</f>
        <v>8.4033613445378145E-4</v>
      </c>
      <c r="Q1216" s="2">
        <f>P1216/N1216</f>
        <v>1</v>
      </c>
    </row>
    <row r="1217" spans="1:17" x14ac:dyDescent="0.35">
      <c r="A1217" s="1">
        <v>1117</v>
      </c>
      <c r="B1217" t="s">
        <v>1117</v>
      </c>
      <c r="C1217" s="2">
        <v>0</v>
      </c>
      <c r="D1217">
        <v>8.4033613445378148E-3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 s="2">
        <f>AVERAGE(D1217:M1217)</f>
        <v>8.4033613445378145E-4</v>
      </c>
      <c r="O1217" s="2">
        <f>(C1217-N1217)^2</f>
        <v>7.0616481886872385E-7</v>
      </c>
      <c r="P1217" s="2">
        <f>SQRT(O1217)</f>
        <v>8.4033613445378145E-4</v>
      </c>
      <c r="Q1217" s="2">
        <f>P1217/N1217</f>
        <v>1</v>
      </c>
    </row>
    <row r="1218" spans="1:17" x14ac:dyDescent="0.35">
      <c r="A1218" s="1">
        <v>1118</v>
      </c>
      <c r="B1218" t="s">
        <v>1118</v>
      </c>
      <c r="C1218" s="2">
        <v>0</v>
      </c>
      <c r="D1218">
        <v>8.4033613445378148E-3</v>
      </c>
      <c r="E1218">
        <v>1.01010101010101E-2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 s="2">
        <f>AVERAGE(D1218:M1218)</f>
        <v>1.8504371445547917E-3</v>
      </c>
      <c r="O1218" s="2">
        <f>(C1218-N1218)^2</f>
        <v>3.424117625948091E-6</v>
      </c>
      <c r="P1218" s="2">
        <f>SQRT(O1218)</f>
        <v>1.8504371445547917E-3</v>
      </c>
      <c r="Q1218" s="2">
        <f>P1218/N1218</f>
        <v>1</v>
      </c>
    </row>
    <row r="1219" spans="1:17" x14ac:dyDescent="0.35">
      <c r="A1219" s="1">
        <v>1119</v>
      </c>
      <c r="B1219" t="s">
        <v>1119</v>
      </c>
      <c r="C1219" s="2">
        <v>0</v>
      </c>
      <c r="D1219">
        <v>8.4033613445378148E-3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 s="2">
        <f>AVERAGE(D1219:M1219)</f>
        <v>8.4033613445378145E-4</v>
      </c>
      <c r="O1219" s="2">
        <f>(C1219-N1219)^2</f>
        <v>7.0616481886872385E-7</v>
      </c>
      <c r="P1219" s="2">
        <f>SQRT(O1219)</f>
        <v>8.4033613445378145E-4</v>
      </c>
      <c r="Q1219" s="2">
        <f>P1219/N1219</f>
        <v>1</v>
      </c>
    </row>
    <row r="1220" spans="1:17" x14ac:dyDescent="0.35">
      <c r="A1220" s="1">
        <v>1120</v>
      </c>
      <c r="B1220" t="s">
        <v>1120</v>
      </c>
      <c r="C1220" s="2">
        <v>0</v>
      </c>
      <c r="D1220">
        <v>1.680672268907563E-2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 s="2">
        <f>AVERAGE(D1220:M1220)</f>
        <v>1.6806722689075629E-3</v>
      </c>
      <c r="O1220" s="2">
        <f>(C1220-N1220)^2</f>
        <v>2.8246592754748954E-6</v>
      </c>
      <c r="P1220" s="2">
        <f>SQRT(O1220)</f>
        <v>1.6806722689075629E-3</v>
      </c>
      <c r="Q1220" s="2">
        <f>P1220/N1220</f>
        <v>1</v>
      </c>
    </row>
    <row r="1221" spans="1:17" x14ac:dyDescent="0.35">
      <c r="A1221" s="1">
        <v>1121</v>
      </c>
      <c r="B1221" t="s">
        <v>1121</v>
      </c>
      <c r="C1221" s="2">
        <v>0</v>
      </c>
      <c r="D1221">
        <v>3.3613445378151259E-2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 s="2">
        <f>AVERAGE(D1221:M1221)</f>
        <v>3.3613445378151258E-3</v>
      </c>
      <c r="O1221" s="2">
        <f>(C1221-N1221)^2</f>
        <v>1.1298637101899582E-5</v>
      </c>
      <c r="P1221" s="2">
        <f>SQRT(O1221)</f>
        <v>3.3613445378151258E-3</v>
      </c>
      <c r="Q1221" s="2">
        <f>P1221/N1221</f>
        <v>1</v>
      </c>
    </row>
    <row r="1222" spans="1:17" x14ac:dyDescent="0.35">
      <c r="A1222" s="1">
        <v>1123</v>
      </c>
      <c r="B1222" t="s">
        <v>1123</v>
      </c>
      <c r="C1222" s="2">
        <v>0</v>
      </c>
      <c r="D1222">
        <v>8.4033613445378148E-3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 s="2">
        <f>AVERAGE(D1222:M1222)</f>
        <v>8.4033613445378145E-4</v>
      </c>
      <c r="O1222" s="2">
        <f>(C1222-N1222)^2</f>
        <v>7.0616481886872385E-7</v>
      </c>
      <c r="P1222" s="2">
        <f>SQRT(O1222)</f>
        <v>8.4033613445378145E-4</v>
      </c>
      <c r="Q1222" s="2">
        <f>P1222/N1222</f>
        <v>1</v>
      </c>
    </row>
    <row r="1223" spans="1:17" x14ac:dyDescent="0.35">
      <c r="A1223" s="1">
        <v>1124</v>
      </c>
      <c r="B1223" t="s">
        <v>1124</v>
      </c>
      <c r="C1223" s="2">
        <v>0</v>
      </c>
      <c r="D1223">
        <v>8.4033613445378148E-3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s="2">
        <f>AVERAGE(D1223:M1223)</f>
        <v>8.4033613445378145E-4</v>
      </c>
      <c r="O1223" s="2">
        <f>(C1223-N1223)^2</f>
        <v>7.0616481886872385E-7</v>
      </c>
      <c r="P1223" s="2">
        <f>SQRT(O1223)</f>
        <v>8.4033613445378145E-4</v>
      </c>
      <c r="Q1223" s="2">
        <f>P1223/N1223</f>
        <v>1</v>
      </c>
    </row>
    <row r="1224" spans="1:17" x14ac:dyDescent="0.35">
      <c r="A1224" s="1">
        <v>1126</v>
      </c>
      <c r="B1224" t="s">
        <v>1126</v>
      </c>
      <c r="C1224" s="2">
        <v>0</v>
      </c>
      <c r="D1224">
        <v>8.4033613445378148E-3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 s="2">
        <f>AVERAGE(D1224:M1224)</f>
        <v>8.4033613445378145E-4</v>
      </c>
      <c r="O1224" s="2">
        <f>(C1224-N1224)^2</f>
        <v>7.0616481886872385E-7</v>
      </c>
      <c r="P1224" s="2">
        <f>SQRT(O1224)</f>
        <v>8.4033613445378145E-4</v>
      </c>
      <c r="Q1224" s="2">
        <f>P1224/N1224</f>
        <v>1</v>
      </c>
    </row>
    <row r="1225" spans="1:17" x14ac:dyDescent="0.35">
      <c r="A1225" s="1">
        <v>1128</v>
      </c>
      <c r="B1225" t="s">
        <v>1128</v>
      </c>
      <c r="C1225" s="2">
        <v>0</v>
      </c>
      <c r="D1225">
        <v>8.4033613445378148E-3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 s="2">
        <f>AVERAGE(D1225:M1225)</f>
        <v>8.4033613445378145E-4</v>
      </c>
      <c r="O1225" s="2">
        <f>(C1225-N1225)^2</f>
        <v>7.0616481886872385E-7</v>
      </c>
      <c r="P1225" s="2">
        <f>SQRT(O1225)</f>
        <v>8.4033613445378145E-4</v>
      </c>
      <c r="Q1225" s="2">
        <f>P1225/N1225</f>
        <v>1</v>
      </c>
    </row>
    <row r="1226" spans="1:17" x14ac:dyDescent="0.35">
      <c r="A1226" s="1">
        <v>1130</v>
      </c>
      <c r="B1226" t="s">
        <v>1130</v>
      </c>
      <c r="C1226" s="2">
        <v>0</v>
      </c>
      <c r="D1226">
        <v>8.4033613445378148E-3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 s="2">
        <f>AVERAGE(D1226:M1226)</f>
        <v>8.4033613445378145E-4</v>
      </c>
      <c r="O1226" s="2">
        <f>(C1226-N1226)^2</f>
        <v>7.0616481886872385E-7</v>
      </c>
      <c r="P1226" s="2">
        <f>SQRT(O1226)</f>
        <v>8.4033613445378145E-4</v>
      </c>
      <c r="Q1226" s="2">
        <f>P1226/N1226</f>
        <v>1</v>
      </c>
    </row>
    <row r="1227" spans="1:17" x14ac:dyDescent="0.35">
      <c r="A1227" s="1">
        <v>1132</v>
      </c>
      <c r="B1227" t="s">
        <v>1132</v>
      </c>
      <c r="C1227" s="2">
        <v>0</v>
      </c>
      <c r="D1227">
        <v>8.4033613445378148E-3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 s="2">
        <f>AVERAGE(D1227:M1227)</f>
        <v>8.4033613445378145E-4</v>
      </c>
      <c r="O1227" s="2">
        <f>(C1227-N1227)^2</f>
        <v>7.0616481886872385E-7</v>
      </c>
      <c r="P1227" s="2">
        <f>SQRT(O1227)</f>
        <v>8.4033613445378145E-4</v>
      </c>
      <c r="Q1227" s="2">
        <f>P1227/N1227</f>
        <v>1</v>
      </c>
    </row>
    <row r="1228" spans="1:17" x14ac:dyDescent="0.35">
      <c r="A1228" s="1">
        <v>1133</v>
      </c>
      <c r="B1228" t="s">
        <v>1133</v>
      </c>
      <c r="C1228" s="2">
        <v>0</v>
      </c>
      <c r="D1228">
        <v>8.4033613445378148E-3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 s="2">
        <f>AVERAGE(D1228:M1228)</f>
        <v>8.4033613445378145E-4</v>
      </c>
      <c r="O1228" s="2">
        <f>(C1228-N1228)^2</f>
        <v>7.0616481886872385E-7</v>
      </c>
      <c r="P1228" s="2">
        <f>SQRT(O1228)</f>
        <v>8.4033613445378145E-4</v>
      </c>
      <c r="Q1228" s="2">
        <f>P1228/N1228</f>
        <v>1</v>
      </c>
    </row>
    <row r="1229" spans="1:17" x14ac:dyDescent="0.35">
      <c r="A1229" s="1">
        <v>1134</v>
      </c>
      <c r="B1229" t="s">
        <v>1134</v>
      </c>
      <c r="C1229" s="2">
        <v>0</v>
      </c>
      <c r="D1229">
        <v>8.4033613445378148E-3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 s="2">
        <f>AVERAGE(D1229:M1229)</f>
        <v>8.4033613445378145E-4</v>
      </c>
      <c r="O1229" s="2">
        <f>(C1229-N1229)^2</f>
        <v>7.0616481886872385E-7</v>
      </c>
      <c r="P1229" s="2">
        <f>SQRT(O1229)</f>
        <v>8.4033613445378145E-4</v>
      </c>
      <c r="Q1229" s="2">
        <f>P1229/N1229</f>
        <v>1</v>
      </c>
    </row>
    <row r="1230" spans="1:17" x14ac:dyDescent="0.35">
      <c r="A1230" s="1">
        <v>1135</v>
      </c>
      <c r="B1230" t="s">
        <v>1135</v>
      </c>
      <c r="C1230" s="2">
        <v>0</v>
      </c>
      <c r="D1230">
        <v>1.680672268907563E-2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 s="2">
        <f>AVERAGE(D1230:M1230)</f>
        <v>1.6806722689075629E-3</v>
      </c>
      <c r="O1230" s="2">
        <f>(C1230-N1230)^2</f>
        <v>2.8246592754748954E-6</v>
      </c>
      <c r="P1230" s="2">
        <f>SQRT(O1230)</f>
        <v>1.6806722689075629E-3</v>
      </c>
      <c r="Q1230" s="2">
        <f>P1230/N1230</f>
        <v>1</v>
      </c>
    </row>
    <row r="1231" spans="1:17" x14ac:dyDescent="0.35">
      <c r="A1231" s="1">
        <v>1138</v>
      </c>
      <c r="B1231" t="s">
        <v>1138</v>
      </c>
      <c r="C1231" s="2">
        <v>0</v>
      </c>
      <c r="D1231">
        <v>0</v>
      </c>
      <c r="E1231">
        <v>1.01010101010101E-2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 s="2">
        <f>AVERAGE(D1231:M1231)</f>
        <v>1.0101010101010101E-3</v>
      </c>
      <c r="O1231" s="2">
        <f>(C1231-N1231)^2</f>
        <v>1.0203040506070809E-6</v>
      </c>
      <c r="P1231" s="2">
        <f>SQRT(O1231)</f>
        <v>1.0101010101010101E-3</v>
      </c>
      <c r="Q1231" s="2">
        <f>P1231/N1231</f>
        <v>1</v>
      </c>
    </row>
    <row r="1232" spans="1:17" hidden="1" x14ac:dyDescent="0.35">
      <c r="A1232" s="1">
        <v>1230</v>
      </c>
      <c r="B1232" t="s">
        <v>1230</v>
      </c>
      <c r="C1232">
        <v>0.30555555555555558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 s="2">
        <f>AVERAGE(D1232:M1232)</f>
        <v>0</v>
      </c>
      <c r="O1232" s="2">
        <f>(C1232-N1232)^2</f>
        <v>9.336419753086421E-2</v>
      </c>
      <c r="P1232" s="2">
        <f>SQRT(O1232)</f>
        <v>0.30555555555555558</v>
      </c>
      <c r="Q1232" s="2" t="e">
        <f>P1232/N1232</f>
        <v>#DIV/0!</v>
      </c>
    </row>
    <row r="1233" spans="1:17" hidden="1" x14ac:dyDescent="0.35">
      <c r="A1233" s="1">
        <v>1231</v>
      </c>
      <c r="B1233" t="s">
        <v>1231</v>
      </c>
      <c r="C1233">
        <v>1.8518518518518521E-2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 s="2">
        <f>AVERAGE(D1233:M1233)</f>
        <v>0</v>
      </c>
      <c r="O1233" s="2">
        <f>(C1233-N1233)^2</f>
        <v>3.4293552812071339E-4</v>
      </c>
      <c r="P1233" s="2">
        <f>SQRT(O1233)</f>
        <v>1.8518518518518521E-2</v>
      </c>
      <c r="Q1233" s="2" t="e">
        <f>P1233/N1233</f>
        <v>#DIV/0!</v>
      </c>
    </row>
    <row r="1234" spans="1:17" hidden="1" x14ac:dyDescent="0.35">
      <c r="A1234" s="1">
        <v>1232</v>
      </c>
      <c r="B1234" t="s">
        <v>1232</v>
      </c>
      <c r="C1234">
        <v>9.2592592592592587E-3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 s="2">
        <f>AVERAGE(D1234:M1234)</f>
        <v>0</v>
      </c>
      <c r="O1234" s="2">
        <f>(C1234-N1234)^2</f>
        <v>8.573388203017832E-5</v>
      </c>
      <c r="P1234" s="2">
        <f>SQRT(O1234)</f>
        <v>9.2592592592592587E-3</v>
      </c>
      <c r="Q1234" s="2" t="e">
        <f>P1234/N1234</f>
        <v>#DIV/0!</v>
      </c>
    </row>
    <row r="1235" spans="1:17" x14ac:dyDescent="0.35">
      <c r="A1235" s="1">
        <v>1139</v>
      </c>
      <c r="B1235" t="s">
        <v>1139</v>
      </c>
      <c r="C1235" s="2">
        <v>0</v>
      </c>
      <c r="D1235">
        <v>8.4033613445378148E-3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 s="2">
        <f>AVERAGE(D1235:M1235)</f>
        <v>8.4033613445378145E-4</v>
      </c>
      <c r="O1235" s="2">
        <f>(C1235-N1235)^2</f>
        <v>7.0616481886872385E-7</v>
      </c>
      <c r="P1235" s="2">
        <f>SQRT(O1235)</f>
        <v>8.4033613445378145E-4</v>
      </c>
      <c r="Q1235" s="2">
        <f>P1235/N1235</f>
        <v>1</v>
      </c>
    </row>
    <row r="1236" spans="1:17" x14ac:dyDescent="0.35">
      <c r="A1236" s="1">
        <v>1142</v>
      </c>
      <c r="B1236" t="s">
        <v>1142</v>
      </c>
      <c r="C1236" s="2">
        <v>0</v>
      </c>
      <c r="D1236">
        <v>3.3613445378151259E-2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 s="2">
        <f>AVERAGE(D1236:M1236)</f>
        <v>3.3613445378151258E-3</v>
      </c>
      <c r="O1236" s="2">
        <f>(C1236-N1236)^2</f>
        <v>1.1298637101899582E-5</v>
      </c>
      <c r="P1236" s="2">
        <f>SQRT(O1236)</f>
        <v>3.3613445378151258E-3</v>
      </c>
      <c r="Q1236" s="2">
        <f>P1236/N1236</f>
        <v>1</v>
      </c>
    </row>
    <row r="1237" spans="1:17" x14ac:dyDescent="0.35">
      <c r="A1237" s="1">
        <v>1143</v>
      </c>
      <c r="B1237" t="s">
        <v>1143</v>
      </c>
      <c r="C1237" s="2">
        <v>0</v>
      </c>
      <c r="D1237">
        <v>8.4033613445378148E-3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 s="2">
        <f>AVERAGE(D1237:M1237)</f>
        <v>8.4033613445378145E-4</v>
      </c>
      <c r="O1237" s="2">
        <f>(C1237-N1237)^2</f>
        <v>7.0616481886872385E-7</v>
      </c>
      <c r="P1237" s="2">
        <f>SQRT(O1237)</f>
        <v>8.4033613445378145E-4</v>
      </c>
      <c r="Q1237" s="2">
        <f>P1237/N1237</f>
        <v>1</v>
      </c>
    </row>
    <row r="1238" spans="1:17" x14ac:dyDescent="0.35">
      <c r="A1238" s="1">
        <v>1145</v>
      </c>
      <c r="B1238" t="s">
        <v>1145</v>
      </c>
      <c r="C1238" s="2">
        <v>0</v>
      </c>
      <c r="D1238">
        <v>1.680672268907563E-2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 s="2">
        <f>AVERAGE(D1238:M1238)</f>
        <v>1.6806722689075629E-3</v>
      </c>
      <c r="O1238" s="2">
        <f>(C1238-N1238)^2</f>
        <v>2.8246592754748954E-6</v>
      </c>
      <c r="P1238" s="2">
        <f>SQRT(O1238)</f>
        <v>1.6806722689075629E-3</v>
      </c>
      <c r="Q1238" s="2">
        <f>P1238/N1238</f>
        <v>1</v>
      </c>
    </row>
    <row r="1239" spans="1:17" x14ac:dyDescent="0.35">
      <c r="A1239" s="1">
        <v>1151</v>
      </c>
      <c r="B1239" t="s">
        <v>1151</v>
      </c>
      <c r="C1239" s="2">
        <v>0</v>
      </c>
      <c r="D1239">
        <v>8.4033613445378148E-3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 s="2">
        <f>AVERAGE(D1239:M1239)</f>
        <v>8.4033613445378145E-4</v>
      </c>
      <c r="O1239" s="2">
        <f>(C1239-N1239)^2</f>
        <v>7.0616481886872385E-7</v>
      </c>
      <c r="P1239" s="2">
        <f>SQRT(O1239)</f>
        <v>8.4033613445378145E-4</v>
      </c>
      <c r="Q1239" s="2">
        <f>P1239/N1239</f>
        <v>1</v>
      </c>
    </row>
    <row r="1240" spans="1:17" x14ac:dyDescent="0.35">
      <c r="A1240" s="1">
        <v>1152</v>
      </c>
      <c r="B1240" t="s">
        <v>1152</v>
      </c>
      <c r="C1240" s="2">
        <v>0</v>
      </c>
      <c r="D1240">
        <v>8.4033613445378148E-3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 s="2">
        <f>AVERAGE(D1240:M1240)</f>
        <v>8.4033613445378145E-4</v>
      </c>
      <c r="O1240" s="2">
        <f>(C1240-N1240)^2</f>
        <v>7.0616481886872385E-7</v>
      </c>
      <c r="P1240" s="2">
        <f>SQRT(O1240)</f>
        <v>8.4033613445378145E-4</v>
      </c>
      <c r="Q1240" s="2">
        <f>P1240/N1240</f>
        <v>1</v>
      </c>
    </row>
    <row r="1241" spans="1:17" x14ac:dyDescent="0.35">
      <c r="A1241" s="1">
        <v>1153</v>
      </c>
      <c r="B1241" t="s">
        <v>1153</v>
      </c>
      <c r="C1241" s="2">
        <v>0</v>
      </c>
      <c r="D1241">
        <v>8.4033613445378148E-3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 s="2">
        <f>AVERAGE(D1241:M1241)</f>
        <v>8.4033613445378145E-4</v>
      </c>
      <c r="O1241" s="2">
        <f>(C1241-N1241)^2</f>
        <v>7.0616481886872385E-7</v>
      </c>
      <c r="P1241" s="2">
        <f>SQRT(O1241)</f>
        <v>8.4033613445378145E-4</v>
      </c>
      <c r="Q1241" s="2">
        <f>P1241/N1241</f>
        <v>1</v>
      </c>
    </row>
    <row r="1242" spans="1:17" x14ac:dyDescent="0.35">
      <c r="A1242" s="1">
        <v>1154</v>
      </c>
      <c r="B1242" t="s">
        <v>1154</v>
      </c>
      <c r="C1242" s="2">
        <v>0</v>
      </c>
      <c r="D1242">
        <v>1.680672268907563E-2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 s="2">
        <f>AVERAGE(D1242:M1242)</f>
        <v>1.6806722689075629E-3</v>
      </c>
      <c r="O1242" s="2">
        <f>(C1242-N1242)^2</f>
        <v>2.8246592754748954E-6</v>
      </c>
      <c r="P1242" s="2">
        <f>SQRT(O1242)</f>
        <v>1.6806722689075629E-3</v>
      </c>
      <c r="Q1242" s="2">
        <f>P1242/N1242</f>
        <v>1</v>
      </c>
    </row>
    <row r="1243" spans="1:17" x14ac:dyDescent="0.35">
      <c r="A1243" s="1">
        <v>1156</v>
      </c>
      <c r="B1243" t="s">
        <v>1156</v>
      </c>
      <c r="C1243" s="2">
        <v>0</v>
      </c>
      <c r="D1243">
        <v>0</v>
      </c>
      <c r="E1243">
        <v>1.01010101010101E-2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 s="2">
        <f>AVERAGE(D1243:M1243)</f>
        <v>1.0101010101010101E-3</v>
      </c>
      <c r="O1243" s="2">
        <f>(C1243-N1243)^2</f>
        <v>1.0203040506070809E-6</v>
      </c>
      <c r="P1243" s="2">
        <f>SQRT(O1243)</f>
        <v>1.0101010101010101E-3</v>
      </c>
      <c r="Q1243" s="2">
        <f>P1243/N1243</f>
        <v>1</v>
      </c>
    </row>
    <row r="1244" spans="1:17" x14ac:dyDescent="0.35">
      <c r="A1244" s="1">
        <v>1158</v>
      </c>
      <c r="B1244" t="s">
        <v>1158</v>
      </c>
      <c r="C1244" s="2">
        <v>0</v>
      </c>
      <c r="D1244">
        <v>0</v>
      </c>
      <c r="E1244">
        <v>0</v>
      </c>
      <c r="F1244">
        <v>0</v>
      </c>
      <c r="G1244">
        <v>1.683501683501683E-3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 s="2">
        <f>AVERAGE(D1244:M1244)</f>
        <v>1.683501683501683E-4</v>
      </c>
      <c r="O1244" s="2">
        <f>(C1244-N1244)^2</f>
        <v>2.8341779183530009E-8</v>
      </c>
      <c r="P1244" s="2">
        <f>SQRT(O1244)</f>
        <v>1.683501683501683E-4</v>
      </c>
      <c r="Q1244" s="2">
        <f>P1244/N1244</f>
        <v>1</v>
      </c>
    </row>
    <row r="1245" spans="1:17" x14ac:dyDescent="0.35">
      <c r="A1245" s="1">
        <v>1159</v>
      </c>
      <c r="B1245" t="s">
        <v>1159</v>
      </c>
      <c r="C1245" s="2">
        <v>0</v>
      </c>
      <c r="D1245">
        <v>0</v>
      </c>
      <c r="E1245">
        <v>0</v>
      </c>
      <c r="F1245">
        <v>0</v>
      </c>
      <c r="G1245">
        <v>1.515151515151515E-2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 s="2">
        <f>AVERAGE(D1245:M1245)</f>
        <v>1.5151515151515149E-3</v>
      </c>
      <c r="O1245" s="2">
        <f>(C1245-N1245)^2</f>
        <v>2.2956841138659313E-6</v>
      </c>
      <c r="P1245" s="2">
        <f>SQRT(O1245)</f>
        <v>1.5151515151515149E-3</v>
      </c>
      <c r="Q1245" s="2">
        <f>P1245/N1245</f>
        <v>1</v>
      </c>
    </row>
    <row r="1246" spans="1:17" x14ac:dyDescent="0.35">
      <c r="A1246" s="1">
        <v>1160</v>
      </c>
      <c r="B1246" t="s">
        <v>1160</v>
      </c>
      <c r="C1246" s="2">
        <v>0</v>
      </c>
      <c r="D1246">
        <v>0</v>
      </c>
      <c r="E1246">
        <v>0</v>
      </c>
      <c r="F1246">
        <v>0</v>
      </c>
      <c r="G1246">
        <v>1.683501683501683E-3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 s="2">
        <f>AVERAGE(D1246:M1246)</f>
        <v>1.683501683501683E-4</v>
      </c>
      <c r="O1246" s="2">
        <f>(C1246-N1246)^2</f>
        <v>2.8341779183530009E-8</v>
      </c>
      <c r="P1246" s="2">
        <f>SQRT(O1246)</f>
        <v>1.683501683501683E-4</v>
      </c>
      <c r="Q1246" s="2">
        <f>P1246/N1246</f>
        <v>1</v>
      </c>
    </row>
    <row r="1247" spans="1:17" hidden="1" x14ac:dyDescent="0.35">
      <c r="A1247" s="1">
        <v>1245</v>
      </c>
      <c r="B1247" t="s">
        <v>1245</v>
      </c>
      <c r="C1247">
        <v>9.2592592592592587E-3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 s="2">
        <f>AVERAGE(D1247:M1247)</f>
        <v>0</v>
      </c>
      <c r="O1247" s="2">
        <f>(C1247-N1247)^2</f>
        <v>8.573388203017832E-5</v>
      </c>
      <c r="P1247" s="2">
        <f>SQRT(O1247)</f>
        <v>9.2592592592592587E-3</v>
      </c>
      <c r="Q1247" s="2" t="e">
        <f>P1247/N1247</f>
        <v>#DIV/0!</v>
      </c>
    </row>
    <row r="1248" spans="1:17" hidden="1" x14ac:dyDescent="0.35">
      <c r="A1248" s="1">
        <v>1246</v>
      </c>
      <c r="B1248" t="s">
        <v>1246</v>
      </c>
      <c r="C1248">
        <v>0.27777777777777779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 s="2">
        <f>AVERAGE(D1248:M1248)</f>
        <v>0</v>
      </c>
      <c r="O1248" s="2">
        <f>(C1248-N1248)^2</f>
        <v>7.7160493827160503E-2</v>
      </c>
      <c r="P1248" s="2">
        <f>SQRT(O1248)</f>
        <v>0.27777777777777779</v>
      </c>
      <c r="Q1248" s="2" t="e">
        <f>P1248/N1248</f>
        <v>#DIV/0!</v>
      </c>
    </row>
    <row r="1249" spans="1:17" x14ac:dyDescent="0.35">
      <c r="A1249" s="1">
        <v>1161</v>
      </c>
      <c r="B1249" t="s">
        <v>1161</v>
      </c>
      <c r="C1249" s="2">
        <v>0</v>
      </c>
      <c r="D1249">
        <v>0</v>
      </c>
      <c r="E1249">
        <v>0</v>
      </c>
      <c r="F1249">
        <v>0</v>
      </c>
      <c r="G1249">
        <v>3.3670033670033669E-3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 s="2">
        <f>AVERAGE(D1249:M1249)</f>
        <v>3.3670033670033666E-4</v>
      </c>
      <c r="O1249" s="2">
        <f>(C1249-N1249)^2</f>
        <v>1.1336711673412008E-7</v>
      </c>
      <c r="P1249" s="2">
        <f>SQRT(O1249)</f>
        <v>3.3670033670033666E-4</v>
      </c>
      <c r="Q1249" s="2">
        <f>P1249/N1249</f>
        <v>1</v>
      </c>
    </row>
    <row r="1250" spans="1:17" x14ac:dyDescent="0.35">
      <c r="A1250" s="1">
        <v>1162</v>
      </c>
      <c r="B1250" t="s">
        <v>1162</v>
      </c>
      <c r="C1250" s="2">
        <v>0</v>
      </c>
      <c r="D1250">
        <v>0</v>
      </c>
      <c r="E1250">
        <v>0</v>
      </c>
      <c r="F1250">
        <v>0</v>
      </c>
      <c r="G1250">
        <v>1.683501683501683E-3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 s="2">
        <f>AVERAGE(D1250:M1250)</f>
        <v>1.683501683501683E-4</v>
      </c>
      <c r="O1250" s="2">
        <f>(C1250-N1250)^2</f>
        <v>2.8341779183530009E-8</v>
      </c>
      <c r="P1250" s="2">
        <f>SQRT(O1250)</f>
        <v>1.683501683501683E-4</v>
      </c>
      <c r="Q1250" s="2">
        <f>P1250/N1250</f>
        <v>1</v>
      </c>
    </row>
    <row r="1251" spans="1:17" x14ac:dyDescent="0.35">
      <c r="A1251" s="1">
        <v>1163</v>
      </c>
      <c r="B1251" t="s">
        <v>1163</v>
      </c>
      <c r="C1251" s="2">
        <v>0</v>
      </c>
      <c r="D1251">
        <v>0</v>
      </c>
      <c r="E1251">
        <v>0</v>
      </c>
      <c r="F1251">
        <v>0</v>
      </c>
      <c r="G1251">
        <v>1.683501683501683E-3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 s="2">
        <f>AVERAGE(D1251:M1251)</f>
        <v>1.683501683501683E-4</v>
      </c>
      <c r="O1251" s="2">
        <f>(C1251-N1251)^2</f>
        <v>2.8341779183530009E-8</v>
      </c>
      <c r="P1251" s="2">
        <f>SQRT(O1251)</f>
        <v>1.683501683501683E-4</v>
      </c>
      <c r="Q1251" s="2">
        <f>P1251/N1251</f>
        <v>1</v>
      </c>
    </row>
    <row r="1252" spans="1:17" x14ac:dyDescent="0.35">
      <c r="A1252" s="1">
        <v>1164</v>
      </c>
      <c r="B1252" t="s">
        <v>1164</v>
      </c>
      <c r="C1252" s="2">
        <v>0</v>
      </c>
      <c r="D1252">
        <v>0</v>
      </c>
      <c r="E1252">
        <v>0</v>
      </c>
      <c r="F1252">
        <v>0</v>
      </c>
      <c r="G1252">
        <v>1.683501683501683E-3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 s="2">
        <f>AVERAGE(D1252:M1252)</f>
        <v>1.683501683501683E-4</v>
      </c>
      <c r="O1252" s="2">
        <f>(C1252-N1252)^2</f>
        <v>2.8341779183530009E-8</v>
      </c>
      <c r="P1252" s="2">
        <f>SQRT(O1252)</f>
        <v>1.683501683501683E-4</v>
      </c>
      <c r="Q1252" s="2">
        <f>P1252/N1252</f>
        <v>1</v>
      </c>
    </row>
    <row r="1253" spans="1:17" hidden="1" x14ac:dyDescent="0.35">
      <c r="A1253" s="1">
        <v>1251</v>
      </c>
      <c r="B1253" t="s">
        <v>1251</v>
      </c>
      <c r="C1253">
        <v>9.2592592592592587E-3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 s="2">
        <f>AVERAGE(D1253:M1253)</f>
        <v>0</v>
      </c>
      <c r="O1253" s="2">
        <f>(C1253-N1253)^2</f>
        <v>8.573388203017832E-5</v>
      </c>
      <c r="P1253" s="2">
        <f>SQRT(O1253)</f>
        <v>9.2592592592592587E-3</v>
      </c>
      <c r="Q1253" s="2" t="e">
        <f>P1253/N1253</f>
        <v>#DIV/0!</v>
      </c>
    </row>
    <row r="1254" spans="1:17" x14ac:dyDescent="0.35">
      <c r="A1254" s="1">
        <v>1165</v>
      </c>
      <c r="B1254" t="s">
        <v>1165</v>
      </c>
      <c r="C1254" s="2">
        <v>0</v>
      </c>
      <c r="D1254">
        <v>0</v>
      </c>
      <c r="E1254">
        <v>0</v>
      </c>
      <c r="F1254">
        <v>0</v>
      </c>
      <c r="G1254">
        <v>3.1986531986531987E-2</v>
      </c>
      <c r="H1254">
        <v>0</v>
      </c>
      <c r="I1254">
        <v>0</v>
      </c>
      <c r="J1254">
        <v>1.2658227848101271E-2</v>
      </c>
      <c r="K1254">
        <v>0</v>
      </c>
      <c r="L1254">
        <v>0</v>
      </c>
      <c r="M1254">
        <v>0</v>
      </c>
      <c r="N1254" s="2">
        <f>AVERAGE(D1254:M1254)</f>
        <v>4.4644759834633254E-3</v>
      </c>
      <c r="O1254" s="2">
        <f>(C1254-N1254)^2</f>
        <v>1.9931545806920828E-5</v>
      </c>
      <c r="P1254" s="2">
        <f>SQRT(O1254)</f>
        <v>4.4644759834633254E-3</v>
      </c>
      <c r="Q1254" s="2">
        <f>P1254/N1254</f>
        <v>1</v>
      </c>
    </row>
    <row r="1255" spans="1:17" x14ac:dyDescent="0.35">
      <c r="A1255" s="1">
        <v>1166</v>
      </c>
      <c r="B1255" t="s">
        <v>1166</v>
      </c>
      <c r="C1255" s="2">
        <v>0</v>
      </c>
      <c r="D1255">
        <v>0</v>
      </c>
      <c r="E1255">
        <v>0</v>
      </c>
      <c r="F1255">
        <v>0</v>
      </c>
      <c r="G1255">
        <v>3.3670033670033669E-3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 s="2">
        <f>AVERAGE(D1255:M1255)</f>
        <v>3.3670033670033666E-4</v>
      </c>
      <c r="O1255" s="2">
        <f>(C1255-N1255)^2</f>
        <v>1.1336711673412008E-7</v>
      </c>
      <c r="P1255" s="2">
        <f>SQRT(O1255)</f>
        <v>3.3670033670033666E-4</v>
      </c>
      <c r="Q1255" s="2">
        <f>P1255/N1255</f>
        <v>1</v>
      </c>
    </row>
    <row r="1256" spans="1:17" x14ac:dyDescent="0.35">
      <c r="A1256" s="1">
        <v>1167</v>
      </c>
      <c r="B1256" t="s">
        <v>1167</v>
      </c>
      <c r="C1256" s="2">
        <v>0</v>
      </c>
      <c r="D1256">
        <v>0</v>
      </c>
      <c r="E1256">
        <v>0</v>
      </c>
      <c r="F1256">
        <v>0</v>
      </c>
      <c r="G1256">
        <v>1.683501683501683E-3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 s="2">
        <f>AVERAGE(D1256:M1256)</f>
        <v>1.683501683501683E-4</v>
      </c>
      <c r="O1256" s="2">
        <f>(C1256-N1256)^2</f>
        <v>2.8341779183530009E-8</v>
      </c>
      <c r="P1256" s="2">
        <f>SQRT(O1256)</f>
        <v>1.683501683501683E-4</v>
      </c>
      <c r="Q1256" s="2">
        <f>P1256/N1256</f>
        <v>1</v>
      </c>
    </row>
    <row r="1257" spans="1:17" x14ac:dyDescent="0.35">
      <c r="A1257" s="1">
        <v>1168</v>
      </c>
      <c r="B1257" t="s">
        <v>1168</v>
      </c>
      <c r="C1257" s="2">
        <v>0</v>
      </c>
      <c r="D1257">
        <v>0</v>
      </c>
      <c r="E1257">
        <v>0</v>
      </c>
      <c r="F1257">
        <v>0</v>
      </c>
      <c r="G1257">
        <v>3.3670033670033669E-3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 s="2">
        <f>AVERAGE(D1257:M1257)</f>
        <v>3.3670033670033666E-4</v>
      </c>
      <c r="O1257" s="2">
        <f>(C1257-N1257)^2</f>
        <v>1.1336711673412008E-7</v>
      </c>
      <c r="P1257" s="2">
        <f>SQRT(O1257)</f>
        <v>3.3670033670033666E-4</v>
      </c>
      <c r="Q1257" s="2">
        <f>P1257/N1257</f>
        <v>1</v>
      </c>
    </row>
    <row r="1258" spans="1:17" x14ac:dyDescent="0.35">
      <c r="A1258" s="1">
        <v>1169</v>
      </c>
      <c r="B1258" t="s">
        <v>1169</v>
      </c>
      <c r="C1258" s="2">
        <v>0</v>
      </c>
      <c r="D1258">
        <v>0</v>
      </c>
      <c r="E1258">
        <v>0</v>
      </c>
      <c r="F1258">
        <v>0</v>
      </c>
      <c r="G1258">
        <v>1.683501683501683E-3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 s="2">
        <f>AVERAGE(D1258:M1258)</f>
        <v>1.683501683501683E-4</v>
      </c>
      <c r="O1258" s="2">
        <f>(C1258-N1258)^2</f>
        <v>2.8341779183530009E-8</v>
      </c>
      <c r="P1258" s="2">
        <f>SQRT(O1258)</f>
        <v>1.683501683501683E-4</v>
      </c>
      <c r="Q1258" s="2">
        <f>P1258/N1258</f>
        <v>1</v>
      </c>
    </row>
    <row r="1259" spans="1:17" x14ac:dyDescent="0.35">
      <c r="A1259" s="1">
        <v>1170</v>
      </c>
      <c r="B1259" t="s">
        <v>1170</v>
      </c>
      <c r="C1259" s="2">
        <v>0</v>
      </c>
      <c r="D1259">
        <v>0</v>
      </c>
      <c r="E1259">
        <v>0</v>
      </c>
      <c r="F1259">
        <v>0</v>
      </c>
      <c r="G1259">
        <v>1.683501683501683E-3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 s="2">
        <f>AVERAGE(D1259:M1259)</f>
        <v>1.683501683501683E-4</v>
      </c>
      <c r="O1259" s="2">
        <f>(C1259-N1259)^2</f>
        <v>2.8341779183530009E-8</v>
      </c>
      <c r="P1259" s="2">
        <f>SQRT(O1259)</f>
        <v>1.683501683501683E-4</v>
      </c>
      <c r="Q1259" s="2">
        <f>P1259/N1259</f>
        <v>1</v>
      </c>
    </row>
    <row r="1260" spans="1:17" x14ac:dyDescent="0.35">
      <c r="A1260" s="1">
        <v>1171</v>
      </c>
      <c r="B1260" t="s">
        <v>1171</v>
      </c>
      <c r="C1260" s="2">
        <v>0</v>
      </c>
      <c r="D1260">
        <v>0</v>
      </c>
      <c r="E1260">
        <v>0</v>
      </c>
      <c r="F1260">
        <v>0</v>
      </c>
      <c r="G1260">
        <v>1.683501683501683E-3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 s="2">
        <f>AVERAGE(D1260:M1260)</f>
        <v>1.683501683501683E-4</v>
      </c>
      <c r="O1260" s="2">
        <f>(C1260-N1260)^2</f>
        <v>2.8341779183530009E-8</v>
      </c>
      <c r="P1260" s="2">
        <f>SQRT(O1260)</f>
        <v>1.683501683501683E-4</v>
      </c>
      <c r="Q1260" s="2">
        <f>P1260/N1260</f>
        <v>1</v>
      </c>
    </row>
    <row r="1261" spans="1:17" x14ac:dyDescent="0.35">
      <c r="A1261" s="1">
        <v>1172</v>
      </c>
      <c r="B1261" t="s">
        <v>1172</v>
      </c>
      <c r="C1261" s="2">
        <v>0</v>
      </c>
      <c r="D1261">
        <v>0</v>
      </c>
      <c r="E1261">
        <v>0</v>
      </c>
      <c r="F1261">
        <v>0</v>
      </c>
      <c r="G1261">
        <v>1.683501683501683E-3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 s="2">
        <f>AVERAGE(D1261:M1261)</f>
        <v>1.683501683501683E-4</v>
      </c>
      <c r="O1261" s="2">
        <f>(C1261-N1261)^2</f>
        <v>2.8341779183530009E-8</v>
      </c>
      <c r="P1261" s="2">
        <f>SQRT(O1261)</f>
        <v>1.683501683501683E-4</v>
      </c>
      <c r="Q1261" s="2">
        <f>P1261/N1261</f>
        <v>1</v>
      </c>
    </row>
    <row r="1262" spans="1:17" x14ac:dyDescent="0.35">
      <c r="A1262" s="1">
        <v>1173</v>
      </c>
      <c r="B1262" t="s">
        <v>1173</v>
      </c>
      <c r="C1262" s="2">
        <v>0</v>
      </c>
      <c r="D1262">
        <v>0</v>
      </c>
      <c r="E1262">
        <v>0</v>
      </c>
      <c r="F1262">
        <v>0</v>
      </c>
      <c r="G1262">
        <v>1.683501683501683E-3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 s="2">
        <f>AVERAGE(D1262:M1262)</f>
        <v>1.683501683501683E-4</v>
      </c>
      <c r="O1262" s="2">
        <f>(C1262-N1262)^2</f>
        <v>2.8341779183530009E-8</v>
      </c>
      <c r="P1262" s="2">
        <f>SQRT(O1262)</f>
        <v>1.683501683501683E-4</v>
      </c>
      <c r="Q1262" s="2">
        <f>P1262/N1262</f>
        <v>1</v>
      </c>
    </row>
    <row r="1263" spans="1:17" x14ac:dyDescent="0.35">
      <c r="A1263" s="1">
        <v>1174</v>
      </c>
      <c r="B1263" t="s">
        <v>1174</v>
      </c>
      <c r="C1263" s="2">
        <v>0</v>
      </c>
      <c r="D1263">
        <v>0</v>
      </c>
      <c r="E1263">
        <v>0</v>
      </c>
      <c r="F1263">
        <v>0</v>
      </c>
      <c r="G1263">
        <v>1.683501683501683E-3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 s="2">
        <f>AVERAGE(D1263:M1263)</f>
        <v>1.683501683501683E-4</v>
      </c>
      <c r="O1263" s="2">
        <f>(C1263-N1263)^2</f>
        <v>2.8341779183530009E-8</v>
      </c>
      <c r="P1263" s="2">
        <f>SQRT(O1263)</f>
        <v>1.683501683501683E-4</v>
      </c>
      <c r="Q1263" s="2">
        <f>P1263/N1263</f>
        <v>1</v>
      </c>
    </row>
    <row r="1264" spans="1:17" x14ac:dyDescent="0.35">
      <c r="A1264" s="1">
        <v>1175</v>
      </c>
      <c r="B1264" t="s">
        <v>1175</v>
      </c>
      <c r="C1264" s="2">
        <v>0</v>
      </c>
      <c r="D1264">
        <v>0</v>
      </c>
      <c r="E1264">
        <v>0</v>
      </c>
      <c r="F1264">
        <v>0</v>
      </c>
      <c r="G1264">
        <v>3.3670033670033669E-3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 s="2">
        <f>AVERAGE(D1264:M1264)</f>
        <v>3.3670033670033666E-4</v>
      </c>
      <c r="O1264" s="2">
        <f>(C1264-N1264)^2</f>
        <v>1.1336711673412008E-7</v>
      </c>
      <c r="P1264" s="2">
        <f>SQRT(O1264)</f>
        <v>3.3670033670033666E-4</v>
      </c>
      <c r="Q1264" s="2">
        <f>P1264/N1264</f>
        <v>1</v>
      </c>
    </row>
    <row r="1265" spans="1:17" x14ac:dyDescent="0.35">
      <c r="A1265" s="1">
        <v>1176</v>
      </c>
      <c r="B1265" t="s">
        <v>1176</v>
      </c>
      <c r="C1265" s="2">
        <v>0</v>
      </c>
      <c r="D1265">
        <v>0</v>
      </c>
      <c r="E1265">
        <v>0</v>
      </c>
      <c r="F1265">
        <v>0</v>
      </c>
      <c r="G1265">
        <v>1.683501683501683E-3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 s="2">
        <f>AVERAGE(D1265:M1265)</f>
        <v>1.683501683501683E-4</v>
      </c>
      <c r="O1265" s="2">
        <f>(C1265-N1265)^2</f>
        <v>2.8341779183530009E-8</v>
      </c>
      <c r="P1265" s="2">
        <f>SQRT(O1265)</f>
        <v>1.683501683501683E-4</v>
      </c>
      <c r="Q1265" s="2">
        <f>P1265/N1265</f>
        <v>1</v>
      </c>
    </row>
    <row r="1266" spans="1:17" x14ac:dyDescent="0.35">
      <c r="A1266" s="1">
        <v>1177</v>
      </c>
      <c r="B1266" t="s">
        <v>1177</v>
      </c>
      <c r="C1266" s="2">
        <v>0</v>
      </c>
      <c r="D1266">
        <v>0</v>
      </c>
      <c r="E1266">
        <v>0</v>
      </c>
      <c r="F1266">
        <v>0</v>
      </c>
      <c r="G1266">
        <v>6.7340067340067337E-3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 s="2">
        <f>AVERAGE(D1266:M1266)</f>
        <v>6.7340067340067333E-4</v>
      </c>
      <c r="O1266" s="2">
        <f>(C1266-N1266)^2</f>
        <v>4.5346846693648031E-7</v>
      </c>
      <c r="P1266" s="2">
        <f>SQRT(O1266)</f>
        <v>6.7340067340067333E-4</v>
      </c>
      <c r="Q1266" s="2">
        <f>P1266/N1266</f>
        <v>1</v>
      </c>
    </row>
    <row r="1267" spans="1:17" x14ac:dyDescent="0.35">
      <c r="A1267" s="1">
        <v>1178</v>
      </c>
      <c r="B1267" t="s">
        <v>1178</v>
      </c>
      <c r="C1267" s="2">
        <v>0</v>
      </c>
      <c r="D1267">
        <v>0</v>
      </c>
      <c r="E1267">
        <v>0</v>
      </c>
      <c r="F1267">
        <v>0</v>
      </c>
      <c r="G1267">
        <v>3.3670033670033669E-3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 s="2">
        <f>AVERAGE(D1267:M1267)</f>
        <v>3.3670033670033666E-4</v>
      </c>
      <c r="O1267" s="2">
        <f>(C1267-N1267)^2</f>
        <v>1.1336711673412008E-7</v>
      </c>
      <c r="P1267" s="2">
        <f>SQRT(O1267)</f>
        <v>3.3670033670033666E-4</v>
      </c>
      <c r="Q1267" s="2">
        <f>P1267/N1267</f>
        <v>1</v>
      </c>
    </row>
    <row r="1268" spans="1:17" x14ac:dyDescent="0.35">
      <c r="A1268" s="1">
        <v>1179</v>
      </c>
      <c r="B1268" t="s">
        <v>1179</v>
      </c>
      <c r="C1268" s="2">
        <v>0</v>
      </c>
      <c r="D1268">
        <v>0</v>
      </c>
      <c r="E1268">
        <v>0</v>
      </c>
      <c r="F1268">
        <v>0</v>
      </c>
      <c r="G1268">
        <v>1.683501683501683E-3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 s="2">
        <f>AVERAGE(D1268:M1268)</f>
        <v>1.683501683501683E-4</v>
      </c>
      <c r="O1268" s="2">
        <f>(C1268-N1268)^2</f>
        <v>2.8341779183530009E-8</v>
      </c>
      <c r="P1268" s="2">
        <f>SQRT(O1268)</f>
        <v>1.683501683501683E-4</v>
      </c>
      <c r="Q1268" s="2">
        <f>P1268/N1268</f>
        <v>1</v>
      </c>
    </row>
    <row r="1269" spans="1:17" x14ac:dyDescent="0.35">
      <c r="A1269" s="1">
        <v>1180</v>
      </c>
      <c r="B1269" t="s">
        <v>1180</v>
      </c>
      <c r="C1269" s="2">
        <v>0</v>
      </c>
      <c r="D1269">
        <v>0</v>
      </c>
      <c r="E1269">
        <v>0</v>
      </c>
      <c r="F1269">
        <v>0</v>
      </c>
      <c r="G1269">
        <v>1.683501683501683E-3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 s="2">
        <f>AVERAGE(D1269:M1269)</f>
        <v>1.683501683501683E-4</v>
      </c>
      <c r="O1269" s="2">
        <f>(C1269-N1269)^2</f>
        <v>2.8341779183530009E-8</v>
      </c>
      <c r="P1269" s="2">
        <f>SQRT(O1269)</f>
        <v>1.683501683501683E-4</v>
      </c>
      <c r="Q1269" s="2">
        <f>P1269/N1269</f>
        <v>1</v>
      </c>
    </row>
    <row r="1270" spans="1:17" hidden="1" x14ac:dyDescent="0.35">
      <c r="A1270" s="1">
        <v>1268</v>
      </c>
      <c r="B1270" t="s">
        <v>1268</v>
      </c>
      <c r="C1270">
        <v>9.2592592592592587E-3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 s="2">
        <f>AVERAGE(D1270:M1270)</f>
        <v>0</v>
      </c>
      <c r="O1270" s="2">
        <f>(C1270-N1270)^2</f>
        <v>8.573388203017832E-5</v>
      </c>
      <c r="P1270" s="2">
        <f>SQRT(O1270)</f>
        <v>9.2592592592592587E-3</v>
      </c>
      <c r="Q1270" s="2" t="e">
        <f>P1270/N1270</f>
        <v>#DIV/0!</v>
      </c>
    </row>
    <row r="1271" spans="1:17" hidden="1" x14ac:dyDescent="0.35">
      <c r="A1271" s="1">
        <v>1269</v>
      </c>
      <c r="B1271" t="s">
        <v>1269</v>
      </c>
      <c r="C1271">
        <v>1.8518518518518521E-2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 s="2">
        <f>AVERAGE(D1271:M1271)</f>
        <v>0</v>
      </c>
      <c r="O1271" s="2">
        <f>(C1271-N1271)^2</f>
        <v>3.4293552812071339E-4</v>
      </c>
      <c r="P1271" s="2">
        <f>SQRT(O1271)</f>
        <v>1.8518518518518521E-2</v>
      </c>
      <c r="Q1271" s="2" t="e">
        <f>P1271/N1271</f>
        <v>#DIV/0!</v>
      </c>
    </row>
    <row r="1272" spans="1:17" x14ac:dyDescent="0.35">
      <c r="A1272" s="1">
        <v>1181</v>
      </c>
      <c r="B1272" t="s">
        <v>1181</v>
      </c>
      <c r="C1272" s="2">
        <v>0</v>
      </c>
      <c r="D1272">
        <v>0</v>
      </c>
      <c r="E1272">
        <v>0</v>
      </c>
      <c r="F1272">
        <v>0</v>
      </c>
      <c r="G1272">
        <v>1.683501683501683E-3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 s="2">
        <f>AVERAGE(D1272:M1272)</f>
        <v>1.683501683501683E-4</v>
      </c>
      <c r="O1272" s="2">
        <f>(C1272-N1272)^2</f>
        <v>2.8341779183530009E-8</v>
      </c>
      <c r="P1272" s="2">
        <f>SQRT(O1272)</f>
        <v>1.683501683501683E-4</v>
      </c>
      <c r="Q1272" s="2">
        <f>P1272/N1272</f>
        <v>1</v>
      </c>
    </row>
    <row r="1273" spans="1:17" x14ac:dyDescent="0.35">
      <c r="A1273" s="1">
        <v>1182</v>
      </c>
      <c r="B1273" t="s">
        <v>1182</v>
      </c>
      <c r="C1273" s="2">
        <v>0</v>
      </c>
      <c r="D1273">
        <v>0</v>
      </c>
      <c r="E1273">
        <v>0</v>
      </c>
      <c r="F1273">
        <v>0</v>
      </c>
      <c r="G1273">
        <v>3.3670033670033669E-3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 s="2">
        <f>AVERAGE(D1273:M1273)</f>
        <v>3.3670033670033666E-4</v>
      </c>
      <c r="O1273" s="2">
        <f>(C1273-N1273)^2</f>
        <v>1.1336711673412008E-7</v>
      </c>
      <c r="P1273" s="2">
        <f>SQRT(O1273)</f>
        <v>3.3670033670033666E-4</v>
      </c>
      <c r="Q1273" s="2">
        <f>P1273/N1273</f>
        <v>1</v>
      </c>
    </row>
    <row r="1274" spans="1:17" x14ac:dyDescent="0.35">
      <c r="A1274" s="1">
        <v>1183</v>
      </c>
      <c r="B1274" t="s">
        <v>1183</v>
      </c>
      <c r="C1274" s="2">
        <v>0</v>
      </c>
      <c r="D1274">
        <v>0</v>
      </c>
      <c r="E1274">
        <v>0</v>
      </c>
      <c r="F1274">
        <v>0</v>
      </c>
      <c r="G1274">
        <v>3.3670033670033669E-3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 s="2">
        <f>AVERAGE(D1274:M1274)</f>
        <v>3.3670033670033666E-4</v>
      </c>
      <c r="O1274" s="2">
        <f>(C1274-N1274)^2</f>
        <v>1.1336711673412008E-7</v>
      </c>
      <c r="P1274" s="2">
        <f>SQRT(O1274)</f>
        <v>3.3670033670033666E-4</v>
      </c>
      <c r="Q1274" s="2">
        <f>P1274/N1274</f>
        <v>1</v>
      </c>
    </row>
    <row r="1275" spans="1:17" x14ac:dyDescent="0.35">
      <c r="A1275" s="1">
        <v>1184</v>
      </c>
      <c r="B1275" t="s">
        <v>1184</v>
      </c>
      <c r="C1275" s="2">
        <v>0</v>
      </c>
      <c r="D1275">
        <v>0</v>
      </c>
      <c r="E1275">
        <v>0</v>
      </c>
      <c r="F1275">
        <v>0</v>
      </c>
      <c r="G1275">
        <v>1.683501683501683E-3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 s="2">
        <f>AVERAGE(D1275:M1275)</f>
        <v>1.683501683501683E-4</v>
      </c>
      <c r="O1275" s="2">
        <f>(C1275-N1275)^2</f>
        <v>2.8341779183530009E-8</v>
      </c>
      <c r="P1275" s="2">
        <f>SQRT(O1275)</f>
        <v>1.683501683501683E-4</v>
      </c>
      <c r="Q1275" s="2">
        <f>P1275/N1275</f>
        <v>1</v>
      </c>
    </row>
    <row r="1276" spans="1:17" x14ac:dyDescent="0.35">
      <c r="A1276" s="1">
        <v>1185</v>
      </c>
      <c r="B1276" t="s">
        <v>1185</v>
      </c>
      <c r="C1276" s="2">
        <v>0</v>
      </c>
      <c r="D1276">
        <v>0</v>
      </c>
      <c r="E1276">
        <v>0</v>
      </c>
      <c r="F1276">
        <v>0</v>
      </c>
      <c r="G1276">
        <v>3.3670033670033669E-3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 s="2">
        <f>AVERAGE(D1276:M1276)</f>
        <v>3.3670033670033666E-4</v>
      </c>
      <c r="O1276" s="2">
        <f>(C1276-N1276)^2</f>
        <v>1.1336711673412008E-7</v>
      </c>
      <c r="P1276" s="2">
        <f>SQRT(O1276)</f>
        <v>3.3670033670033666E-4</v>
      </c>
      <c r="Q1276" s="2">
        <f>P1276/N1276</f>
        <v>1</v>
      </c>
    </row>
    <row r="1277" spans="1:17" x14ac:dyDescent="0.35">
      <c r="A1277" s="1">
        <v>1186</v>
      </c>
      <c r="B1277" t="s">
        <v>1186</v>
      </c>
      <c r="C1277" s="2">
        <v>0</v>
      </c>
      <c r="D1277">
        <v>0</v>
      </c>
      <c r="E1277">
        <v>0</v>
      </c>
      <c r="F1277">
        <v>0</v>
      </c>
      <c r="G1277">
        <v>1.683501683501683E-3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 s="2">
        <f>AVERAGE(D1277:M1277)</f>
        <v>1.683501683501683E-4</v>
      </c>
      <c r="O1277" s="2">
        <f>(C1277-N1277)^2</f>
        <v>2.8341779183530009E-8</v>
      </c>
      <c r="P1277" s="2">
        <f>SQRT(O1277)</f>
        <v>1.683501683501683E-4</v>
      </c>
      <c r="Q1277" s="2">
        <f>P1277/N1277</f>
        <v>1</v>
      </c>
    </row>
    <row r="1278" spans="1:17" x14ac:dyDescent="0.35">
      <c r="A1278" s="1">
        <v>1187</v>
      </c>
      <c r="B1278" t="s">
        <v>1187</v>
      </c>
      <c r="C1278" s="2">
        <v>0</v>
      </c>
      <c r="D1278">
        <v>0</v>
      </c>
      <c r="E1278">
        <v>0</v>
      </c>
      <c r="F1278">
        <v>0</v>
      </c>
      <c r="G1278">
        <v>1.683501683501683E-3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 s="2">
        <f>AVERAGE(D1278:M1278)</f>
        <v>1.683501683501683E-4</v>
      </c>
      <c r="O1278" s="2">
        <f>(C1278-N1278)^2</f>
        <v>2.8341779183530009E-8</v>
      </c>
      <c r="P1278" s="2">
        <f>SQRT(O1278)</f>
        <v>1.683501683501683E-4</v>
      </c>
      <c r="Q1278" s="2">
        <f>P1278/N1278</f>
        <v>1</v>
      </c>
    </row>
    <row r="1279" spans="1:17" x14ac:dyDescent="0.35">
      <c r="A1279" s="1">
        <v>1188</v>
      </c>
      <c r="B1279" t="s">
        <v>1188</v>
      </c>
      <c r="C1279" s="2">
        <v>0</v>
      </c>
      <c r="D1279">
        <v>0</v>
      </c>
      <c r="E1279">
        <v>0</v>
      </c>
      <c r="F1279">
        <v>0</v>
      </c>
      <c r="G1279">
        <v>1.683501683501683E-3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 s="2">
        <f>AVERAGE(D1279:M1279)</f>
        <v>1.683501683501683E-4</v>
      </c>
      <c r="O1279" s="2">
        <f>(C1279-N1279)^2</f>
        <v>2.8341779183530009E-8</v>
      </c>
      <c r="P1279" s="2">
        <f>SQRT(O1279)</f>
        <v>1.683501683501683E-4</v>
      </c>
      <c r="Q1279" s="2">
        <f>P1279/N1279</f>
        <v>1</v>
      </c>
    </row>
    <row r="1280" spans="1:17" x14ac:dyDescent="0.35">
      <c r="A1280" s="1">
        <v>1189</v>
      </c>
      <c r="B1280" t="s">
        <v>1189</v>
      </c>
      <c r="C1280" s="2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2.7027027027027029E-2</v>
      </c>
      <c r="M1280">
        <v>0</v>
      </c>
      <c r="N1280" s="2">
        <f>AVERAGE(D1280:M1280)</f>
        <v>2.7027027027027029E-3</v>
      </c>
      <c r="O1280" s="2">
        <f>(C1280-N1280)^2</f>
        <v>7.3046018991964944E-6</v>
      </c>
      <c r="P1280" s="2">
        <f>SQRT(O1280)</f>
        <v>2.7027027027027029E-3</v>
      </c>
      <c r="Q1280" s="2">
        <f>P1280/N1280</f>
        <v>1</v>
      </c>
    </row>
    <row r="1281" spans="1:17" x14ac:dyDescent="0.35">
      <c r="A1281" s="1">
        <v>1190</v>
      </c>
      <c r="B1281" t="s">
        <v>1190</v>
      </c>
      <c r="C1281" s="2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1.2658227848101271E-2</v>
      </c>
      <c r="K1281">
        <v>0</v>
      </c>
      <c r="L1281">
        <v>0</v>
      </c>
      <c r="M1281">
        <v>0</v>
      </c>
      <c r="N1281" s="2">
        <f>AVERAGE(D1281:M1281)</f>
        <v>1.265822784810127E-3</v>
      </c>
      <c r="O1281" s="2">
        <f>(C1281-N1281)^2</f>
        <v>1.6023073225444651E-6</v>
      </c>
      <c r="P1281" s="2">
        <f>SQRT(O1281)</f>
        <v>1.265822784810127E-3</v>
      </c>
      <c r="Q1281" s="2">
        <f>P1281/N1281</f>
        <v>1</v>
      </c>
    </row>
    <row r="1282" spans="1:17" x14ac:dyDescent="0.35">
      <c r="A1282" s="1">
        <v>1191</v>
      </c>
      <c r="B1282" t="s">
        <v>1191</v>
      </c>
      <c r="C1282" s="2">
        <v>0</v>
      </c>
      <c r="D1282">
        <v>0</v>
      </c>
      <c r="E1282">
        <v>0</v>
      </c>
      <c r="F1282">
        <v>0</v>
      </c>
      <c r="G1282">
        <v>1.683501683501683E-3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 s="2">
        <f>AVERAGE(D1282:M1282)</f>
        <v>1.683501683501683E-4</v>
      </c>
      <c r="O1282" s="2">
        <f>(C1282-N1282)^2</f>
        <v>2.8341779183530009E-8</v>
      </c>
      <c r="P1282" s="2">
        <f>SQRT(O1282)</f>
        <v>1.683501683501683E-4</v>
      </c>
      <c r="Q1282" s="2">
        <f>P1282/N1282</f>
        <v>1</v>
      </c>
    </row>
    <row r="1283" spans="1:17" x14ac:dyDescent="0.35">
      <c r="A1283" s="1">
        <v>1192</v>
      </c>
      <c r="B1283" t="s">
        <v>1192</v>
      </c>
      <c r="C1283" s="2">
        <v>0</v>
      </c>
      <c r="D1283">
        <v>0</v>
      </c>
      <c r="E1283">
        <v>0</v>
      </c>
      <c r="F1283">
        <v>0</v>
      </c>
      <c r="G1283">
        <v>1.683501683501683E-3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 s="2">
        <f>AVERAGE(D1283:M1283)</f>
        <v>1.683501683501683E-4</v>
      </c>
      <c r="O1283" s="2">
        <f>(C1283-N1283)^2</f>
        <v>2.8341779183530009E-8</v>
      </c>
      <c r="P1283" s="2">
        <f>SQRT(O1283)</f>
        <v>1.683501683501683E-4</v>
      </c>
      <c r="Q1283" s="2">
        <f>P1283/N1283</f>
        <v>1</v>
      </c>
    </row>
    <row r="1284" spans="1:17" x14ac:dyDescent="0.35">
      <c r="A1284" s="1">
        <v>1193</v>
      </c>
      <c r="B1284" t="s">
        <v>1193</v>
      </c>
      <c r="C1284" s="2">
        <v>0</v>
      </c>
      <c r="D1284">
        <v>0</v>
      </c>
      <c r="E1284">
        <v>0</v>
      </c>
      <c r="F1284">
        <v>0</v>
      </c>
      <c r="G1284">
        <v>1.683501683501683E-3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 s="2">
        <f>AVERAGE(D1284:M1284)</f>
        <v>1.683501683501683E-4</v>
      </c>
      <c r="O1284" s="2">
        <f>(C1284-N1284)^2</f>
        <v>2.8341779183530009E-8</v>
      </c>
      <c r="P1284" s="2">
        <f>SQRT(O1284)</f>
        <v>1.683501683501683E-4</v>
      </c>
      <c r="Q1284" s="2">
        <f>P1284/N1284</f>
        <v>1</v>
      </c>
    </row>
    <row r="1285" spans="1:17" x14ac:dyDescent="0.35">
      <c r="A1285" s="1">
        <v>1194</v>
      </c>
      <c r="B1285" t="s">
        <v>1194</v>
      </c>
      <c r="C1285" s="2">
        <v>0</v>
      </c>
      <c r="D1285">
        <v>0</v>
      </c>
      <c r="E1285">
        <v>0</v>
      </c>
      <c r="F1285">
        <v>0</v>
      </c>
      <c r="G1285">
        <v>1.683501683501683E-3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 s="2">
        <f>AVERAGE(D1285:M1285)</f>
        <v>1.683501683501683E-4</v>
      </c>
      <c r="O1285" s="2">
        <f>(C1285-N1285)^2</f>
        <v>2.8341779183530009E-8</v>
      </c>
      <c r="P1285" s="2">
        <f>SQRT(O1285)</f>
        <v>1.683501683501683E-4</v>
      </c>
      <c r="Q1285" s="2">
        <f>P1285/N1285</f>
        <v>1</v>
      </c>
    </row>
    <row r="1286" spans="1:17" x14ac:dyDescent="0.35">
      <c r="A1286" s="1">
        <v>1195</v>
      </c>
      <c r="B1286" t="s">
        <v>1195</v>
      </c>
      <c r="C1286" s="2">
        <v>0</v>
      </c>
      <c r="D1286">
        <v>0</v>
      </c>
      <c r="E1286">
        <v>0</v>
      </c>
      <c r="F1286">
        <v>0</v>
      </c>
      <c r="G1286">
        <v>1.683501683501683E-3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 s="2">
        <f>AVERAGE(D1286:M1286)</f>
        <v>1.683501683501683E-4</v>
      </c>
      <c r="O1286" s="2">
        <f>(C1286-N1286)^2</f>
        <v>2.8341779183530009E-8</v>
      </c>
      <c r="P1286" s="2">
        <f>SQRT(O1286)</f>
        <v>1.683501683501683E-4</v>
      </c>
      <c r="Q1286" s="2">
        <f>P1286/N1286</f>
        <v>1</v>
      </c>
    </row>
    <row r="1287" spans="1:17" x14ac:dyDescent="0.35">
      <c r="A1287" s="1">
        <v>1196</v>
      </c>
      <c r="B1287" t="s">
        <v>1196</v>
      </c>
      <c r="C1287" s="2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1.2658227848101271E-2</v>
      </c>
      <c r="K1287">
        <v>0</v>
      </c>
      <c r="L1287">
        <v>0</v>
      </c>
      <c r="M1287">
        <v>0</v>
      </c>
      <c r="N1287" s="2">
        <f>AVERAGE(D1287:M1287)</f>
        <v>1.265822784810127E-3</v>
      </c>
      <c r="O1287" s="2">
        <f>(C1287-N1287)^2</f>
        <v>1.6023073225444651E-6</v>
      </c>
      <c r="P1287" s="2">
        <f>SQRT(O1287)</f>
        <v>1.265822784810127E-3</v>
      </c>
      <c r="Q1287" s="2">
        <f>P1287/N1287</f>
        <v>1</v>
      </c>
    </row>
    <row r="1288" spans="1:17" x14ac:dyDescent="0.35">
      <c r="A1288" s="1">
        <v>1197</v>
      </c>
      <c r="B1288" t="s">
        <v>1197</v>
      </c>
      <c r="C1288" s="2">
        <v>0</v>
      </c>
      <c r="D1288">
        <v>0</v>
      </c>
      <c r="E1288">
        <v>0</v>
      </c>
      <c r="F1288">
        <v>0</v>
      </c>
      <c r="G1288">
        <v>1.683501683501683E-3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 s="2">
        <f>AVERAGE(D1288:M1288)</f>
        <v>1.683501683501683E-4</v>
      </c>
      <c r="O1288" s="2">
        <f>(C1288-N1288)^2</f>
        <v>2.8341779183530009E-8</v>
      </c>
      <c r="P1288" s="2">
        <f>SQRT(O1288)</f>
        <v>1.683501683501683E-4</v>
      </c>
      <c r="Q1288" s="2">
        <f>P1288/N1288</f>
        <v>1</v>
      </c>
    </row>
    <row r="1289" spans="1:17" x14ac:dyDescent="0.35">
      <c r="A1289" s="1">
        <v>1199</v>
      </c>
      <c r="B1289" t="s">
        <v>1199</v>
      </c>
      <c r="C1289" s="2">
        <v>0</v>
      </c>
      <c r="D1289">
        <v>0</v>
      </c>
      <c r="E1289">
        <v>0</v>
      </c>
      <c r="F1289">
        <v>0</v>
      </c>
      <c r="G1289">
        <v>1.683501683501683E-3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 s="2">
        <f>AVERAGE(D1289:M1289)</f>
        <v>1.683501683501683E-4</v>
      </c>
      <c r="O1289" s="2">
        <f>(C1289-N1289)^2</f>
        <v>2.8341779183530009E-8</v>
      </c>
      <c r="P1289" s="2">
        <f>SQRT(O1289)</f>
        <v>1.683501683501683E-4</v>
      </c>
      <c r="Q1289" s="2">
        <f>P1289/N1289</f>
        <v>1</v>
      </c>
    </row>
    <row r="1290" spans="1:17" x14ac:dyDescent="0.35">
      <c r="A1290" s="1">
        <v>1200</v>
      </c>
      <c r="B1290" t="s">
        <v>1200</v>
      </c>
      <c r="C1290" s="2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1.2658227848101271E-2</v>
      </c>
      <c r="K1290">
        <v>0</v>
      </c>
      <c r="L1290">
        <v>0</v>
      </c>
      <c r="M1290">
        <v>0</v>
      </c>
      <c r="N1290" s="2">
        <f>AVERAGE(D1290:M1290)</f>
        <v>1.265822784810127E-3</v>
      </c>
      <c r="O1290" s="2">
        <f>(C1290-N1290)^2</f>
        <v>1.6023073225444651E-6</v>
      </c>
      <c r="P1290" s="2">
        <f>SQRT(O1290)</f>
        <v>1.265822784810127E-3</v>
      </c>
      <c r="Q1290" s="2">
        <f>P1290/N1290</f>
        <v>1</v>
      </c>
    </row>
    <row r="1291" spans="1:17" x14ac:dyDescent="0.35">
      <c r="A1291" s="1">
        <v>1201</v>
      </c>
      <c r="B1291" t="s">
        <v>1201</v>
      </c>
      <c r="C1291" s="2">
        <v>0</v>
      </c>
      <c r="D1291">
        <v>0</v>
      </c>
      <c r="E1291">
        <v>0</v>
      </c>
      <c r="F1291">
        <v>0</v>
      </c>
      <c r="G1291">
        <v>1.683501683501683E-3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 s="2">
        <f>AVERAGE(D1291:M1291)</f>
        <v>1.683501683501683E-4</v>
      </c>
      <c r="O1291" s="2">
        <f>(C1291-N1291)^2</f>
        <v>2.8341779183530009E-8</v>
      </c>
      <c r="P1291" s="2">
        <f>SQRT(O1291)</f>
        <v>1.683501683501683E-4</v>
      </c>
      <c r="Q1291" s="2">
        <f>P1291/N1291</f>
        <v>1</v>
      </c>
    </row>
    <row r="1292" spans="1:17" x14ac:dyDescent="0.35">
      <c r="A1292" s="1">
        <v>1202</v>
      </c>
      <c r="B1292" t="s">
        <v>1202</v>
      </c>
      <c r="C1292" s="2">
        <v>0</v>
      </c>
      <c r="D1292">
        <v>0</v>
      </c>
      <c r="E1292">
        <v>0</v>
      </c>
      <c r="F1292">
        <v>0</v>
      </c>
      <c r="G1292">
        <v>1.683501683501683E-3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 s="2">
        <f>AVERAGE(D1292:M1292)</f>
        <v>1.683501683501683E-4</v>
      </c>
      <c r="O1292" s="2">
        <f>(C1292-N1292)^2</f>
        <v>2.8341779183530009E-8</v>
      </c>
      <c r="P1292" s="2">
        <f>SQRT(O1292)</f>
        <v>1.683501683501683E-4</v>
      </c>
      <c r="Q1292" s="2">
        <f>P1292/N1292</f>
        <v>1</v>
      </c>
    </row>
    <row r="1293" spans="1:17" x14ac:dyDescent="0.35">
      <c r="A1293" s="1">
        <v>1203</v>
      </c>
      <c r="B1293" t="s">
        <v>1203</v>
      </c>
      <c r="C1293" s="2">
        <v>0</v>
      </c>
      <c r="D1293">
        <v>0</v>
      </c>
      <c r="E1293">
        <v>0</v>
      </c>
      <c r="F1293">
        <v>0</v>
      </c>
      <c r="G1293">
        <v>1.683501683501683E-3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 s="2">
        <f>AVERAGE(D1293:M1293)</f>
        <v>1.683501683501683E-4</v>
      </c>
      <c r="O1293" s="2">
        <f>(C1293-N1293)^2</f>
        <v>2.8341779183530009E-8</v>
      </c>
      <c r="P1293" s="2">
        <f>SQRT(O1293)</f>
        <v>1.683501683501683E-4</v>
      </c>
      <c r="Q1293" s="2">
        <f>P1293/N1293</f>
        <v>1</v>
      </c>
    </row>
    <row r="1294" spans="1:17" x14ac:dyDescent="0.35">
      <c r="A1294" s="1">
        <v>1204</v>
      </c>
      <c r="B1294" t="s">
        <v>1204</v>
      </c>
      <c r="C1294" s="2">
        <v>0</v>
      </c>
      <c r="D1294">
        <v>0</v>
      </c>
      <c r="E1294">
        <v>0</v>
      </c>
      <c r="F1294">
        <v>0</v>
      </c>
      <c r="G1294">
        <v>1.683501683501683E-3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 s="2">
        <f>AVERAGE(D1294:M1294)</f>
        <v>1.683501683501683E-4</v>
      </c>
      <c r="O1294" s="2">
        <f>(C1294-N1294)^2</f>
        <v>2.8341779183530009E-8</v>
      </c>
      <c r="P1294" s="2">
        <f>SQRT(O1294)</f>
        <v>1.683501683501683E-4</v>
      </c>
      <c r="Q1294" s="2">
        <f>P1294/N1294</f>
        <v>1</v>
      </c>
    </row>
    <row r="1295" spans="1:17" x14ac:dyDescent="0.35">
      <c r="A1295" s="1">
        <v>1205</v>
      </c>
      <c r="B1295" t="s">
        <v>1205</v>
      </c>
      <c r="C1295" s="2">
        <v>0</v>
      </c>
      <c r="D1295">
        <v>0</v>
      </c>
      <c r="E1295">
        <v>0</v>
      </c>
      <c r="F1295">
        <v>0</v>
      </c>
      <c r="G1295">
        <v>1.683501683501683E-3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 s="2">
        <f>AVERAGE(D1295:M1295)</f>
        <v>1.683501683501683E-4</v>
      </c>
      <c r="O1295" s="2">
        <f>(C1295-N1295)^2</f>
        <v>2.8341779183530009E-8</v>
      </c>
      <c r="P1295" s="2">
        <f>SQRT(O1295)</f>
        <v>1.683501683501683E-4</v>
      </c>
      <c r="Q1295" s="2">
        <f>P1295/N1295</f>
        <v>1</v>
      </c>
    </row>
    <row r="1296" spans="1:17" x14ac:dyDescent="0.35">
      <c r="A1296" s="1">
        <v>1206</v>
      </c>
      <c r="B1296" t="s">
        <v>1206</v>
      </c>
      <c r="C1296" s="2">
        <v>0</v>
      </c>
      <c r="D1296">
        <v>8.4033613445378148E-3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 s="2">
        <f>AVERAGE(D1296:M1296)</f>
        <v>8.4033613445378145E-4</v>
      </c>
      <c r="O1296" s="2">
        <f>(C1296-N1296)^2</f>
        <v>7.0616481886872385E-7</v>
      </c>
      <c r="P1296" s="2">
        <f>SQRT(O1296)</f>
        <v>8.4033613445378145E-4</v>
      </c>
      <c r="Q1296" s="2">
        <f>P1296/N1296</f>
        <v>1</v>
      </c>
    </row>
    <row r="1297" spans="1:17" x14ac:dyDescent="0.35">
      <c r="A1297" s="1">
        <v>1207</v>
      </c>
      <c r="B1297" t="s">
        <v>1207</v>
      </c>
      <c r="C1297" s="2">
        <v>0</v>
      </c>
      <c r="D1297">
        <v>8.4033613445378148E-3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 s="2">
        <f>AVERAGE(D1297:M1297)</f>
        <v>8.4033613445378145E-4</v>
      </c>
      <c r="O1297" s="2">
        <f>(C1297-N1297)^2</f>
        <v>7.0616481886872385E-7</v>
      </c>
      <c r="P1297" s="2">
        <f>SQRT(O1297)</f>
        <v>8.4033613445378145E-4</v>
      </c>
      <c r="Q1297" s="2">
        <f>P1297/N1297</f>
        <v>1</v>
      </c>
    </row>
    <row r="1298" spans="1:17" x14ac:dyDescent="0.35">
      <c r="A1298" s="1">
        <v>1208</v>
      </c>
      <c r="B1298" t="s">
        <v>1208</v>
      </c>
      <c r="C1298" s="2">
        <v>0</v>
      </c>
      <c r="D1298">
        <v>0</v>
      </c>
      <c r="E1298">
        <v>0</v>
      </c>
      <c r="F1298">
        <v>0</v>
      </c>
      <c r="G1298">
        <v>1.683501683501683E-3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 s="2">
        <f>AVERAGE(D1298:M1298)</f>
        <v>1.683501683501683E-4</v>
      </c>
      <c r="O1298" s="2">
        <f>(C1298-N1298)^2</f>
        <v>2.8341779183530009E-8</v>
      </c>
      <c r="P1298" s="2">
        <f>SQRT(O1298)</f>
        <v>1.683501683501683E-4</v>
      </c>
      <c r="Q1298" s="2">
        <f>P1298/N1298</f>
        <v>1</v>
      </c>
    </row>
    <row r="1299" spans="1:17" hidden="1" x14ac:dyDescent="0.35">
      <c r="A1299" s="1">
        <v>1297</v>
      </c>
      <c r="B1299" t="s">
        <v>1297</v>
      </c>
      <c r="C1299">
        <v>9.2592592592592587E-3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 s="2">
        <f>AVERAGE(D1299:M1299)</f>
        <v>0</v>
      </c>
      <c r="O1299" s="2">
        <f>(C1299-N1299)^2</f>
        <v>8.573388203017832E-5</v>
      </c>
      <c r="P1299" s="2">
        <f>SQRT(O1299)</f>
        <v>9.2592592592592587E-3</v>
      </c>
      <c r="Q1299" s="2" t="e">
        <f>P1299/N1299</f>
        <v>#DIV/0!</v>
      </c>
    </row>
    <row r="1300" spans="1:17" x14ac:dyDescent="0.35">
      <c r="A1300" s="1">
        <v>1209</v>
      </c>
      <c r="B1300" t="s">
        <v>1209</v>
      </c>
      <c r="C1300" s="2">
        <v>0</v>
      </c>
      <c r="D1300">
        <v>0</v>
      </c>
      <c r="E1300">
        <v>0</v>
      </c>
      <c r="F1300">
        <v>0</v>
      </c>
      <c r="G1300">
        <v>1.683501683501683E-3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 s="2">
        <f>AVERAGE(D1300:M1300)</f>
        <v>1.683501683501683E-4</v>
      </c>
      <c r="O1300" s="2">
        <f>(C1300-N1300)^2</f>
        <v>2.8341779183530009E-8</v>
      </c>
      <c r="P1300" s="2">
        <f>SQRT(O1300)</f>
        <v>1.683501683501683E-4</v>
      </c>
      <c r="Q1300" s="2">
        <f>P1300/N1300</f>
        <v>1</v>
      </c>
    </row>
    <row r="1301" spans="1:17" x14ac:dyDescent="0.35">
      <c r="A1301" s="1">
        <v>1210</v>
      </c>
      <c r="B1301" t="s">
        <v>1210</v>
      </c>
      <c r="C1301" s="2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3.7974683544303799E-2</v>
      </c>
      <c r="K1301">
        <v>0</v>
      </c>
      <c r="L1301">
        <v>0</v>
      </c>
      <c r="M1301">
        <v>0</v>
      </c>
      <c r="N1301" s="2">
        <f>AVERAGE(D1301:M1301)</f>
        <v>3.79746835443038E-3</v>
      </c>
      <c r="O1301" s="2">
        <f>(C1301-N1301)^2</f>
        <v>1.4420765902900178E-5</v>
      </c>
      <c r="P1301" s="2">
        <f>SQRT(O1301)</f>
        <v>3.79746835443038E-3</v>
      </c>
      <c r="Q1301" s="2">
        <f>P1301/N1301</f>
        <v>1</v>
      </c>
    </row>
    <row r="1302" spans="1:17" x14ac:dyDescent="0.35">
      <c r="A1302" s="1">
        <v>1211</v>
      </c>
      <c r="B1302" t="s">
        <v>1211</v>
      </c>
      <c r="C1302" s="2">
        <v>0</v>
      </c>
      <c r="D1302">
        <v>0</v>
      </c>
      <c r="E1302">
        <v>0</v>
      </c>
      <c r="F1302">
        <v>0</v>
      </c>
      <c r="G1302">
        <v>1.683501683501683E-3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 s="2">
        <f>AVERAGE(D1302:M1302)</f>
        <v>1.683501683501683E-4</v>
      </c>
      <c r="O1302" s="2">
        <f>(C1302-N1302)^2</f>
        <v>2.8341779183530009E-8</v>
      </c>
      <c r="P1302" s="2">
        <f>SQRT(O1302)</f>
        <v>1.683501683501683E-4</v>
      </c>
      <c r="Q1302" s="2">
        <f>P1302/N1302</f>
        <v>1</v>
      </c>
    </row>
    <row r="1303" spans="1:17" x14ac:dyDescent="0.35">
      <c r="A1303" s="1">
        <v>1212</v>
      </c>
      <c r="B1303" t="s">
        <v>1212</v>
      </c>
      <c r="C1303" s="2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1.2658227848101271E-2</v>
      </c>
      <c r="K1303">
        <v>0</v>
      </c>
      <c r="L1303">
        <v>0</v>
      </c>
      <c r="M1303">
        <v>0</v>
      </c>
      <c r="N1303" s="2">
        <f>AVERAGE(D1303:M1303)</f>
        <v>1.265822784810127E-3</v>
      </c>
      <c r="O1303" s="2">
        <f>(C1303-N1303)^2</f>
        <v>1.6023073225444651E-6</v>
      </c>
      <c r="P1303" s="2">
        <f>SQRT(O1303)</f>
        <v>1.265822784810127E-3</v>
      </c>
      <c r="Q1303" s="2">
        <f>P1303/N1303</f>
        <v>1</v>
      </c>
    </row>
    <row r="1304" spans="1:17" x14ac:dyDescent="0.35">
      <c r="A1304" s="1">
        <v>1213</v>
      </c>
      <c r="B1304" t="s">
        <v>1213</v>
      </c>
      <c r="C1304" s="2">
        <v>0</v>
      </c>
      <c r="D1304">
        <v>0</v>
      </c>
      <c r="E1304">
        <v>0</v>
      </c>
      <c r="F1304">
        <v>0</v>
      </c>
      <c r="G1304">
        <v>3.3670033670033669E-3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 s="2">
        <f>AVERAGE(D1304:M1304)</f>
        <v>3.3670033670033666E-4</v>
      </c>
      <c r="O1304" s="2">
        <f>(C1304-N1304)^2</f>
        <v>1.1336711673412008E-7</v>
      </c>
      <c r="P1304" s="2">
        <f>SQRT(O1304)</f>
        <v>3.3670033670033666E-4</v>
      </c>
      <c r="Q1304" s="2">
        <f>P1304/N1304</f>
        <v>1</v>
      </c>
    </row>
    <row r="1305" spans="1:17" x14ac:dyDescent="0.35">
      <c r="A1305" s="1">
        <v>1214</v>
      </c>
      <c r="B1305" t="s">
        <v>1214</v>
      </c>
      <c r="C1305" s="2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1.2658227848101271E-2</v>
      </c>
      <c r="K1305">
        <v>0</v>
      </c>
      <c r="L1305">
        <v>0</v>
      </c>
      <c r="M1305">
        <v>0</v>
      </c>
      <c r="N1305" s="2">
        <f>AVERAGE(D1305:M1305)</f>
        <v>1.265822784810127E-3</v>
      </c>
      <c r="O1305" s="2">
        <f>(C1305-N1305)^2</f>
        <v>1.6023073225444651E-6</v>
      </c>
      <c r="P1305" s="2">
        <f>SQRT(O1305)</f>
        <v>1.265822784810127E-3</v>
      </c>
      <c r="Q1305" s="2">
        <f>P1305/N1305</f>
        <v>1</v>
      </c>
    </row>
    <row r="1306" spans="1:17" x14ac:dyDescent="0.35">
      <c r="A1306" s="1">
        <v>1215</v>
      </c>
      <c r="B1306" t="s">
        <v>1215</v>
      </c>
      <c r="C1306" s="2">
        <v>0</v>
      </c>
      <c r="D1306">
        <v>0</v>
      </c>
      <c r="E1306">
        <v>0</v>
      </c>
      <c r="F1306">
        <v>0</v>
      </c>
      <c r="G1306">
        <v>1.683501683501683E-3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 s="2">
        <f>AVERAGE(D1306:M1306)</f>
        <v>1.683501683501683E-4</v>
      </c>
      <c r="O1306" s="2">
        <f>(C1306-N1306)^2</f>
        <v>2.8341779183530009E-8</v>
      </c>
      <c r="P1306" s="2">
        <f>SQRT(O1306)</f>
        <v>1.683501683501683E-4</v>
      </c>
      <c r="Q1306" s="2">
        <f>P1306/N1306</f>
        <v>1</v>
      </c>
    </row>
    <row r="1307" spans="1:17" x14ac:dyDescent="0.35">
      <c r="A1307" s="1">
        <v>1216</v>
      </c>
      <c r="B1307" t="s">
        <v>1216</v>
      </c>
      <c r="C1307" s="2">
        <v>0</v>
      </c>
      <c r="D1307">
        <v>8.4033613445378148E-3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 s="2">
        <f>AVERAGE(D1307:M1307)</f>
        <v>8.4033613445378145E-4</v>
      </c>
      <c r="O1307" s="2">
        <f>(C1307-N1307)^2</f>
        <v>7.0616481886872385E-7</v>
      </c>
      <c r="P1307" s="2">
        <f>SQRT(O1307)</f>
        <v>8.4033613445378145E-4</v>
      </c>
      <c r="Q1307" s="2">
        <f>P1307/N1307</f>
        <v>1</v>
      </c>
    </row>
    <row r="1308" spans="1:17" x14ac:dyDescent="0.35">
      <c r="A1308" s="1">
        <v>1217</v>
      </c>
      <c r="B1308" t="s">
        <v>1217</v>
      </c>
      <c r="C1308" s="2">
        <v>0</v>
      </c>
      <c r="D1308">
        <v>0</v>
      </c>
      <c r="E1308">
        <v>0</v>
      </c>
      <c r="F1308">
        <v>0</v>
      </c>
      <c r="G1308">
        <v>1.683501683501683E-3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 s="2">
        <f>AVERAGE(D1308:M1308)</f>
        <v>1.683501683501683E-4</v>
      </c>
      <c r="O1308" s="2">
        <f>(C1308-N1308)^2</f>
        <v>2.8341779183530009E-8</v>
      </c>
      <c r="P1308" s="2">
        <f>SQRT(O1308)</f>
        <v>1.683501683501683E-4</v>
      </c>
      <c r="Q1308" s="2">
        <f>P1308/N1308</f>
        <v>1</v>
      </c>
    </row>
    <row r="1309" spans="1:17" x14ac:dyDescent="0.35">
      <c r="A1309" s="1">
        <v>1218</v>
      </c>
      <c r="B1309" t="s">
        <v>1218</v>
      </c>
      <c r="C1309" s="2">
        <v>0</v>
      </c>
      <c r="D1309">
        <v>0</v>
      </c>
      <c r="E1309">
        <v>0</v>
      </c>
      <c r="F1309">
        <v>0</v>
      </c>
      <c r="G1309">
        <v>3.3670033670033669E-3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 s="2">
        <f>AVERAGE(D1309:M1309)</f>
        <v>3.3670033670033666E-4</v>
      </c>
      <c r="O1309" s="2">
        <f>(C1309-N1309)^2</f>
        <v>1.1336711673412008E-7</v>
      </c>
      <c r="P1309" s="2">
        <f>SQRT(O1309)</f>
        <v>3.3670033670033666E-4</v>
      </c>
      <c r="Q1309" s="2">
        <f>P1309/N1309</f>
        <v>1</v>
      </c>
    </row>
    <row r="1310" spans="1:17" x14ac:dyDescent="0.35">
      <c r="A1310" s="1">
        <v>1219</v>
      </c>
      <c r="B1310" t="s">
        <v>1219</v>
      </c>
      <c r="C1310" s="2">
        <v>0</v>
      </c>
      <c r="D1310">
        <v>0</v>
      </c>
      <c r="E1310">
        <v>0</v>
      </c>
      <c r="F1310">
        <v>0</v>
      </c>
      <c r="G1310">
        <v>1.683501683501683E-3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 s="2">
        <f>AVERAGE(D1310:M1310)</f>
        <v>1.683501683501683E-4</v>
      </c>
      <c r="O1310" s="2">
        <f>(C1310-N1310)^2</f>
        <v>2.8341779183530009E-8</v>
      </c>
      <c r="P1310" s="2">
        <f>SQRT(O1310)</f>
        <v>1.683501683501683E-4</v>
      </c>
      <c r="Q1310" s="2">
        <f>P1310/N1310</f>
        <v>1</v>
      </c>
    </row>
    <row r="1311" spans="1:17" x14ac:dyDescent="0.35">
      <c r="A1311" s="1">
        <v>1220</v>
      </c>
      <c r="B1311" t="s">
        <v>1220</v>
      </c>
      <c r="C1311" s="2">
        <v>0</v>
      </c>
      <c r="D1311">
        <v>0</v>
      </c>
      <c r="E1311">
        <v>0</v>
      </c>
      <c r="F1311">
        <v>0</v>
      </c>
      <c r="G1311">
        <v>1.683501683501683E-3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 s="2">
        <f>AVERAGE(D1311:M1311)</f>
        <v>1.683501683501683E-4</v>
      </c>
      <c r="O1311" s="2">
        <f>(C1311-N1311)^2</f>
        <v>2.8341779183530009E-8</v>
      </c>
      <c r="P1311" s="2">
        <f>SQRT(O1311)</f>
        <v>1.683501683501683E-4</v>
      </c>
      <c r="Q1311" s="2">
        <f>P1311/N1311</f>
        <v>1</v>
      </c>
    </row>
    <row r="1312" spans="1:17" x14ac:dyDescent="0.35">
      <c r="A1312" s="1">
        <v>1221</v>
      </c>
      <c r="B1312" t="s">
        <v>1221</v>
      </c>
      <c r="C1312" s="2">
        <v>0</v>
      </c>
      <c r="D1312">
        <v>0</v>
      </c>
      <c r="E1312">
        <v>0</v>
      </c>
      <c r="F1312">
        <v>0</v>
      </c>
      <c r="G1312">
        <v>1.683501683501683E-3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 s="2">
        <f>AVERAGE(D1312:M1312)</f>
        <v>1.683501683501683E-4</v>
      </c>
      <c r="O1312" s="2">
        <f>(C1312-N1312)^2</f>
        <v>2.8341779183530009E-8</v>
      </c>
      <c r="P1312" s="2">
        <f>SQRT(O1312)</f>
        <v>1.683501683501683E-4</v>
      </c>
      <c r="Q1312" s="2">
        <f>P1312/N1312</f>
        <v>1</v>
      </c>
    </row>
    <row r="1313" spans="1:17" x14ac:dyDescent="0.35">
      <c r="A1313" s="1">
        <v>1222</v>
      </c>
      <c r="B1313" t="s">
        <v>1222</v>
      </c>
      <c r="C1313" s="2">
        <v>0</v>
      </c>
      <c r="D1313">
        <v>0</v>
      </c>
      <c r="E1313">
        <v>0</v>
      </c>
      <c r="F1313">
        <v>0</v>
      </c>
      <c r="G1313">
        <v>1.683501683501683E-3</v>
      </c>
      <c r="H1313">
        <v>0</v>
      </c>
      <c r="I1313">
        <v>0</v>
      </c>
      <c r="J1313">
        <v>1.2658227848101271E-2</v>
      </c>
      <c r="K1313">
        <v>0</v>
      </c>
      <c r="L1313">
        <v>0</v>
      </c>
      <c r="M1313">
        <v>0</v>
      </c>
      <c r="N1313" s="2">
        <f>AVERAGE(D1313:M1313)</f>
        <v>1.4341729531602953E-3</v>
      </c>
      <c r="O1313" s="2">
        <f>(C1313-N1313)^2</f>
        <v>2.0568520595765228E-6</v>
      </c>
      <c r="P1313" s="2">
        <f>SQRT(O1313)</f>
        <v>1.4341729531602953E-3</v>
      </c>
      <c r="Q1313" s="2">
        <f>P1313/N1313</f>
        <v>1</v>
      </c>
    </row>
    <row r="1314" spans="1:17" x14ac:dyDescent="0.35">
      <c r="A1314" s="1">
        <v>1223</v>
      </c>
      <c r="B1314" t="s">
        <v>1223</v>
      </c>
      <c r="C1314" s="2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1.2658227848101271E-2</v>
      </c>
      <c r="K1314">
        <v>0</v>
      </c>
      <c r="L1314">
        <v>0</v>
      </c>
      <c r="M1314">
        <v>0</v>
      </c>
      <c r="N1314" s="2">
        <f>AVERAGE(D1314:M1314)</f>
        <v>1.265822784810127E-3</v>
      </c>
      <c r="O1314" s="2">
        <f>(C1314-N1314)^2</f>
        <v>1.6023073225444651E-6</v>
      </c>
      <c r="P1314" s="2">
        <f>SQRT(O1314)</f>
        <v>1.265822784810127E-3</v>
      </c>
      <c r="Q1314" s="2">
        <f>P1314/N1314</f>
        <v>1</v>
      </c>
    </row>
    <row r="1315" spans="1:17" x14ac:dyDescent="0.35">
      <c r="A1315" s="1">
        <v>1224</v>
      </c>
      <c r="B1315" t="s">
        <v>1224</v>
      </c>
      <c r="C1315" s="2">
        <v>0</v>
      </c>
      <c r="D1315">
        <v>0</v>
      </c>
      <c r="E1315">
        <v>0</v>
      </c>
      <c r="F1315">
        <v>0</v>
      </c>
      <c r="G1315">
        <v>1.683501683501683E-3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 s="2">
        <f>AVERAGE(D1315:M1315)</f>
        <v>1.683501683501683E-4</v>
      </c>
      <c r="O1315" s="2">
        <f>(C1315-N1315)^2</f>
        <v>2.8341779183530009E-8</v>
      </c>
      <c r="P1315" s="2">
        <f>SQRT(O1315)</f>
        <v>1.683501683501683E-4</v>
      </c>
      <c r="Q1315" s="2">
        <f>P1315/N1315</f>
        <v>1</v>
      </c>
    </row>
    <row r="1316" spans="1:17" hidden="1" x14ac:dyDescent="0.35">
      <c r="A1316" s="1">
        <v>1314</v>
      </c>
      <c r="B1316" t="s">
        <v>1314</v>
      </c>
      <c r="C1316">
        <v>9.2592592592592587E-3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 s="2">
        <f>AVERAGE(D1316:M1316)</f>
        <v>0</v>
      </c>
      <c r="O1316" s="2">
        <f>(C1316-N1316)^2</f>
        <v>8.573388203017832E-5</v>
      </c>
      <c r="P1316" s="2">
        <f>SQRT(O1316)</f>
        <v>9.2592592592592587E-3</v>
      </c>
      <c r="Q1316" s="2" t="e">
        <f>P1316/N1316</f>
        <v>#DIV/0!</v>
      </c>
    </row>
    <row r="1317" spans="1:17" x14ac:dyDescent="0.35">
      <c r="A1317" s="1">
        <v>1225</v>
      </c>
      <c r="B1317" t="s">
        <v>1225</v>
      </c>
      <c r="C1317" s="2">
        <v>0</v>
      </c>
      <c r="D1317">
        <v>0</v>
      </c>
      <c r="E1317">
        <v>0</v>
      </c>
      <c r="F1317">
        <v>0</v>
      </c>
      <c r="G1317">
        <v>1.683501683501683E-3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 s="2">
        <f>AVERAGE(D1317:M1317)</f>
        <v>1.683501683501683E-4</v>
      </c>
      <c r="O1317" s="2">
        <f>(C1317-N1317)^2</f>
        <v>2.8341779183530009E-8</v>
      </c>
      <c r="P1317" s="2">
        <f>SQRT(O1317)</f>
        <v>1.683501683501683E-4</v>
      </c>
      <c r="Q1317" s="2">
        <f>P1317/N1317</f>
        <v>1</v>
      </c>
    </row>
    <row r="1318" spans="1:17" hidden="1" x14ac:dyDescent="0.35">
      <c r="A1318" s="1">
        <v>1316</v>
      </c>
      <c r="B1318" t="s">
        <v>1316</v>
      </c>
      <c r="C1318">
        <v>9.2592592592592587E-3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 s="2">
        <f>AVERAGE(D1318:M1318)</f>
        <v>0</v>
      </c>
      <c r="O1318" s="2">
        <f>(C1318-N1318)^2</f>
        <v>8.573388203017832E-5</v>
      </c>
      <c r="P1318" s="2">
        <f>SQRT(O1318)</f>
        <v>9.2592592592592587E-3</v>
      </c>
      <c r="Q1318" s="2" t="e">
        <f>P1318/N1318</f>
        <v>#DIV/0!</v>
      </c>
    </row>
    <row r="1319" spans="1:17" x14ac:dyDescent="0.35">
      <c r="A1319" s="1">
        <v>1226</v>
      </c>
      <c r="B1319" t="s">
        <v>1226</v>
      </c>
      <c r="C1319" s="2">
        <v>0</v>
      </c>
      <c r="D1319">
        <v>0</v>
      </c>
      <c r="E1319">
        <v>0</v>
      </c>
      <c r="F1319">
        <v>0</v>
      </c>
      <c r="G1319">
        <v>1.683501683501683E-3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 s="2">
        <f>AVERAGE(D1319:M1319)</f>
        <v>1.683501683501683E-4</v>
      </c>
      <c r="O1319" s="2">
        <f>(C1319-N1319)^2</f>
        <v>2.8341779183530009E-8</v>
      </c>
      <c r="P1319" s="2">
        <f>SQRT(O1319)</f>
        <v>1.683501683501683E-4</v>
      </c>
      <c r="Q1319" s="2">
        <f>P1319/N1319</f>
        <v>1</v>
      </c>
    </row>
    <row r="1320" spans="1:17" x14ac:dyDescent="0.35">
      <c r="A1320" s="1">
        <v>1227</v>
      </c>
      <c r="B1320" t="s">
        <v>1227</v>
      </c>
      <c r="C1320" s="2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1.2658227848101271E-2</v>
      </c>
      <c r="K1320">
        <v>0</v>
      </c>
      <c r="L1320">
        <v>0</v>
      </c>
      <c r="M1320">
        <v>0</v>
      </c>
      <c r="N1320" s="2">
        <f>AVERAGE(D1320:M1320)</f>
        <v>1.265822784810127E-3</v>
      </c>
      <c r="O1320" s="2">
        <f>(C1320-N1320)^2</f>
        <v>1.6023073225444651E-6</v>
      </c>
      <c r="P1320" s="2">
        <f>SQRT(O1320)</f>
        <v>1.265822784810127E-3</v>
      </c>
      <c r="Q1320" s="2">
        <f>P1320/N1320</f>
        <v>1</v>
      </c>
    </row>
    <row r="1321" spans="1:17" x14ac:dyDescent="0.35">
      <c r="A1321" s="1">
        <v>1228</v>
      </c>
      <c r="B1321" t="s">
        <v>1228</v>
      </c>
      <c r="C1321" s="2">
        <v>0</v>
      </c>
      <c r="D1321">
        <v>8.4033613445378148E-3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 s="2">
        <f>AVERAGE(D1321:M1321)</f>
        <v>8.4033613445378145E-4</v>
      </c>
      <c r="O1321" s="2">
        <f>(C1321-N1321)^2</f>
        <v>7.0616481886872385E-7</v>
      </c>
      <c r="P1321" s="2">
        <f>SQRT(O1321)</f>
        <v>8.4033613445378145E-4</v>
      </c>
      <c r="Q1321" s="2">
        <f>P1321/N1321</f>
        <v>1</v>
      </c>
    </row>
    <row r="1322" spans="1:17" x14ac:dyDescent="0.35">
      <c r="A1322" s="1">
        <v>1229</v>
      </c>
      <c r="B1322" t="s">
        <v>1229</v>
      </c>
      <c r="C1322" s="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1.2658227848101271E-2</v>
      </c>
      <c r="K1322">
        <v>0</v>
      </c>
      <c r="L1322">
        <v>0</v>
      </c>
      <c r="M1322">
        <v>0</v>
      </c>
      <c r="N1322" s="2">
        <f>AVERAGE(D1322:M1322)</f>
        <v>1.265822784810127E-3</v>
      </c>
      <c r="O1322" s="2">
        <f>(C1322-N1322)^2</f>
        <v>1.6023073225444651E-6</v>
      </c>
      <c r="P1322" s="2">
        <f>SQRT(O1322)</f>
        <v>1.265822784810127E-3</v>
      </c>
      <c r="Q1322" s="2">
        <f>P1322/N1322</f>
        <v>1</v>
      </c>
    </row>
    <row r="1323" spans="1:17" x14ac:dyDescent="0.35">
      <c r="A1323" s="1">
        <v>1233</v>
      </c>
      <c r="B1323" t="s">
        <v>1233</v>
      </c>
      <c r="C1323" s="2">
        <v>0</v>
      </c>
      <c r="D1323">
        <v>0</v>
      </c>
      <c r="E1323">
        <v>0</v>
      </c>
      <c r="F1323">
        <v>0</v>
      </c>
      <c r="G1323">
        <v>1.683501683501683E-3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 s="2">
        <f>AVERAGE(D1323:M1323)</f>
        <v>1.683501683501683E-4</v>
      </c>
      <c r="O1323" s="2">
        <f>(C1323-N1323)^2</f>
        <v>2.8341779183530009E-8</v>
      </c>
      <c r="P1323" s="2">
        <f>SQRT(O1323)</f>
        <v>1.683501683501683E-4</v>
      </c>
      <c r="Q1323" s="2">
        <f>P1323/N1323</f>
        <v>1</v>
      </c>
    </row>
    <row r="1324" spans="1:17" x14ac:dyDescent="0.35">
      <c r="A1324" s="1">
        <v>1234</v>
      </c>
      <c r="B1324" t="s">
        <v>1234</v>
      </c>
      <c r="C1324" s="2">
        <v>0</v>
      </c>
      <c r="D1324">
        <v>0</v>
      </c>
      <c r="E1324">
        <v>2.02020202020202E-2</v>
      </c>
      <c r="F1324">
        <v>1.7241379310344831E-2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 s="2">
        <f>AVERAGE(D1324:M1324)</f>
        <v>3.7443399512365029E-3</v>
      </c>
      <c r="O1324" s="2">
        <f>(C1324-N1324)^2</f>
        <v>1.4020081670425778E-5</v>
      </c>
      <c r="P1324" s="2">
        <f>SQRT(O1324)</f>
        <v>3.7443399512365029E-3</v>
      </c>
      <c r="Q1324" s="2">
        <f>P1324/N1324</f>
        <v>1</v>
      </c>
    </row>
    <row r="1325" spans="1:17" x14ac:dyDescent="0.35">
      <c r="A1325" s="1">
        <v>1235</v>
      </c>
      <c r="B1325" t="s">
        <v>1235</v>
      </c>
      <c r="C1325" s="2">
        <v>0</v>
      </c>
      <c r="D1325">
        <v>0</v>
      </c>
      <c r="E1325">
        <v>0</v>
      </c>
      <c r="F1325">
        <v>0</v>
      </c>
      <c r="G1325">
        <v>1.683501683501683E-3</v>
      </c>
      <c r="H1325">
        <v>2.7397260273972601E-2</v>
      </c>
      <c r="I1325">
        <v>0</v>
      </c>
      <c r="J1325">
        <v>0</v>
      </c>
      <c r="K1325">
        <v>0</v>
      </c>
      <c r="L1325">
        <v>0</v>
      </c>
      <c r="M1325">
        <v>0</v>
      </c>
      <c r="N1325" s="2">
        <f>AVERAGE(D1325:M1325)</f>
        <v>2.9080761957474286E-3</v>
      </c>
      <c r="O1325" s="2">
        <f>(C1325-N1325)^2</f>
        <v>8.4569071602728361E-6</v>
      </c>
      <c r="P1325" s="2">
        <f>SQRT(O1325)</f>
        <v>2.9080761957474286E-3</v>
      </c>
      <c r="Q1325" s="2">
        <f>P1325/N1325</f>
        <v>1</v>
      </c>
    </row>
    <row r="1326" spans="1:17" x14ac:dyDescent="0.35">
      <c r="A1326" s="1">
        <v>1236</v>
      </c>
      <c r="B1326" t="s">
        <v>1236</v>
      </c>
      <c r="C1326" s="2">
        <v>0</v>
      </c>
      <c r="D1326">
        <v>7.5630252100840331E-2</v>
      </c>
      <c r="E1326">
        <v>0</v>
      </c>
      <c r="F1326">
        <v>0</v>
      </c>
      <c r="G1326">
        <v>1.6835016835016831E-2</v>
      </c>
      <c r="H1326">
        <v>9.5890410958904104E-2</v>
      </c>
      <c r="I1326">
        <v>0</v>
      </c>
      <c r="J1326">
        <v>0</v>
      </c>
      <c r="K1326">
        <v>0</v>
      </c>
      <c r="L1326">
        <v>0</v>
      </c>
      <c r="M1326">
        <v>0</v>
      </c>
      <c r="N1326" s="2">
        <f>AVERAGE(D1326:M1326)</f>
        <v>1.8835567989476127E-2</v>
      </c>
      <c r="O1326" s="2">
        <f>(C1326-N1326)^2</f>
        <v>3.5477862148617777E-4</v>
      </c>
      <c r="P1326" s="2">
        <f>SQRT(O1326)</f>
        <v>1.8835567989476127E-2</v>
      </c>
      <c r="Q1326" s="2">
        <f>P1326/N1326</f>
        <v>1</v>
      </c>
    </row>
    <row r="1327" spans="1:17" x14ac:dyDescent="0.35">
      <c r="A1327" s="1">
        <v>1237</v>
      </c>
      <c r="B1327" t="s">
        <v>1237</v>
      </c>
      <c r="C1327" s="2">
        <v>0</v>
      </c>
      <c r="D1327">
        <v>0</v>
      </c>
      <c r="E1327">
        <v>0</v>
      </c>
      <c r="F1327">
        <v>0</v>
      </c>
      <c r="G1327">
        <v>0</v>
      </c>
      <c r="H1327">
        <v>1.3698630136986301E-2</v>
      </c>
      <c r="I1327">
        <v>0</v>
      </c>
      <c r="J1327">
        <v>0</v>
      </c>
      <c r="K1327">
        <v>0</v>
      </c>
      <c r="L1327">
        <v>0</v>
      </c>
      <c r="M1327">
        <v>0</v>
      </c>
      <c r="N1327" s="2">
        <f>AVERAGE(D1327:M1327)</f>
        <v>1.3698630136986301E-3</v>
      </c>
      <c r="O1327" s="2">
        <f>(C1327-N1327)^2</f>
        <v>1.8765246762994934E-6</v>
      </c>
      <c r="P1327" s="2">
        <f>SQRT(O1327)</f>
        <v>1.3698630136986301E-3</v>
      </c>
      <c r="Q1327" s="2">
        <f>P1327/N1327</f>
        <v>1</v>
      </c>
    </row>
    <row r="1328" spans="1:17" x14ac:dyDescent="0.35">
      <c r="A1328" s="1">
        <v>1238</v>
      </c>
      <c r="B1328" t="s">
        <v>1238</v>
      </c>
      <c r="C1328" s="2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2.5316455696202531E-2</v>
      </c>
      <c r="K1328">
        <v>0</v>
      </c>
      <c r="L1328">
        <v>0</v>
      </c>
      <c r="M1328">
        <v>0</v>
      </c>
      <c r="N1328" s="2">
        <f>AVERAGE(D1328:M1328)</f>
        <v>2.5316455696202532E-3</v>
      </c>
      <c r="O1328" s="2">
        <f>(C1328-N1328)^2</f>
        <v>6.4092292901778563E-6</v>
      </c>
      <c r="P1328" s="2">
        <f>SQRT(O1328)</f>
        <v>2.5316455696202532E-3</v>
      </c>
      <c r="Q1328" s="2">
        <f>P1328/N1328</f>
        <v>1</v>
      </c>
    </row>
    <row r="1329" spans="1:17" x14ac:dyDescent="0.35">
      <c r="A1329" s="1">
        <v>1239</v>
      </c>
      <c r="B1329" t="s">
        <v>1239</v>
      </c>
      <c r="C1329" s="2">
        <v>0</v>
      </c>
      <c r="D1329">
        <v>8.4033613445378148E-3</v>
      </c>
      <c r="E1329">
        <v>1.01010101010101E-2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 s="2">
        <f>AVERAGE(D1329:M1329)</f>
        <v>1.8504371445547917E-3</v>
      </c>
      <c r="O1329" s="2">
        <f>(C1329-N1329)^2</f>
        <v>3.424117625948091E-6</v>
      </c>
      <c r="P1329" s="2">
        <f>SQRT(O1329)</f>
        <v>1.8504371445547917E-3</v>
      </c>
      <c r="Q1329" s="2">
        <f>P1329/N1329</f>
        <v>1</v>
      </c>
    </row>
    <row r="1330" spans="1:17" x14ac:dyDescent="0.35">
      <c r="A1330" s="1">
        <v>1240</v>
      </c>
      <c r="B1330" t="s">
        <v>1240</v>
      </c>
      <c r="C1330" s="2">
        <v>0</v>
      </c>
      <c r="D1330">
        <v>0</v>
      </c>
      <c r="E1330">
        <v>0</v>
      </c>
      <c r="F1330">
        <v>0</v>
      </c>
      <c r="G1330">
        <v>1.683501683501683E-3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 s="2">
        <f>AVERAGE(D1330:M1330)</f>
        <v>1.683501683501683E-4</v>
      </c>
      <c r="O1330" s="2">
        <f>(C1330-N1330)^2</f>
        <v>2.8341779183530009E-8</v>
      </c>
      <c r="P1330" s="2">
        <f>SQRT(O1330)</f>
        <v>1.683501683501683E-4</v>
      </c>
      <c r="Q1330" s="2">
        <f>P1330/N1330</f>
        <v>1</v>
      </c>
    </row>
    <row r="1331" spans="1:17" x14ac:dyDescent="0.35">
      <c r="A1331" s="1">
        <v>1241</v>
      </c>
      <c r="B1331" t="s">
        <v>1241</v>
      </c>
      <c r="C1331" s="2">
        <v>0</v>
      </c>
      <c r="D1331">
        <v>0</v>
      </c>
      <c r="E1331">
        <v>0</v>
      </c>
      <c r="F1331">
        <v>0</v>
      </c>
      <c r="G1331">
        <v>5.0505050505050509E-3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 s="2">
        <f>AVERAGE(D1331:M1331)</f>
        <v>5.0505050505050505E-4</v>
      </c>
      <c r="O1331" s="2">
        <f>(C1331-N1331)^2</f>
        <v>2.5507601265177022E-7</v>
      </c>
      <c r="P1331" s="2">
        <f>SQRT(O1331)</f>
        <v>5.0505050505050505E-4</v>
      </c>
      <c r="Q1331" s="2">
        <f>P1331/N1331</f>
        <v>1</v>
      </c>
    </row>
    <row r="1332" spans="1:17" x14ac:dyDescent="0.35">
      <c r="A1332" s="1">
        <v>1242</v>
      </c>
      <c r="B1332" t="s">
        <v>1242</v>
      </c>
      <c r="C1332" s="2">
        <v>0</v>
      </c>
      <c r="D1332">
        <v>0</v>
      </c>
      <c r="E1332">
        <v>0</v>
      </c>
      <c r="F1332">
        <v>0</v>
      </c>
      <c r="G1332">
        <v>5.0505050505050509E-3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 s="2">
        <f>AVERAGE(D1332:M1332)</f>
        <v>5.0505050505050505E-4</v>
      </c>
      <c r="O1332" s="2">
        <f>(C1332-N1332)^2</f>
        <v>2.5507601265177022E-7</v>
      </c>
      <c r="P1332" s="2">
        <f>SQRT(O1332)</f>
        <v>5.0505050505050505E-4</v>
      </c>
      <c r="Q1332" s="2">
        <f>P1332/N1332</f>
        <v>1</v>
      </c>
    </row>
    <row r="1333" spans="1:17" x14ac:dyDescent="0.35">
      <c r="A1333" s="1">
        <v>1243</v>
      </c>
      <c r="B1333" t="s">
        <v>1243</v>
      </c>
      <c r="C1333" s="2">
        <v>0</v>
      </c>
      <c r="D1333">
        <v>8.4033613445378148E-3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 s="2">
        <f>AVERAGE(D1333:M1333)</f>
        <v>8.4033613445378145E-4</v>
      </c>
      <c r="O1333" s="2">
        <f>(C1333-N1333)^2</f>
        <v>7.0616481886872385E-7</v>
      </c>
      <c r="P1333" s="2">
        <f>SQRT(O1333)</f>
        <v>8.4033613445378145E-4</v>
      </c>
      <c r="Q1333" s="2">
        <f>P1333/N1333</f>
        <v>1</v>
      </c>
    </row>
    <row r="1334" spans="1:17" x14ac:dyDescent="0.35">
      <c r="A1334" s="1">
        <v>1244</v>
      </c>
      <c r="B1334" t="s">
        <v>1244</v>
      </c>
      <c r="C1334" s="2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1.2658227848101271E-2</v>
      </c>
      <c r="K1334">
        <v>0</v>
      </c>
      <c r="L1334">
        <v>0</v>
      </c>
      <c r="M1334">
        <v>0</v>
      </c>
      <c r="N1334" s="2">
        <f>AVERAGE(D1334:M1334)</f>
        <v>1.265822784810127E-3</v>
      </c>
      <c r="O1334" s="2">
        <f>(C1334-N1334)^2</f>
        <v>1.6023073225444651E-6</v>
      </c>
      <c r="P1334" s="2">
        <f>SQRT(O1334)</f>
        <v>1.265822784810127E-3</v>
      </c>
      <c r="Q1334" s="2">
        <f>P1334/N1334</f>
        <v>1</v>
      </c>
    </row>
    <row r="1335" spans="1:17" x14ac:dyDescent="0.35">
      <c r="A1335" s="1">
        <v>1247</v>
      </c>
      <c r="B1335" t="s">
        <v>1247</v>
      </c>
      <c r="C1335" s="2">
        <v>0</v>
      </c>
      <c r="D1335">
        <v>0</v>
      </c>
      <c r="E1335">
        <v>0</v>
      </c>
      <c r="F1335">
        <v>0</v>
      </c>
      <c r="G1335">
        <v>1.683501683501683E-3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 s="2">
        <f>AVERAGE(D1335:M1335)</f>
        <v>1.683501683501683E-4</v>
      </c>
      <c r="O1335" s="2">
        <f>(C1335-N1335)^2</f>
        <v>2.8341779183530009E-8</v>
      </c>
      <c r="P1335" s="2">
        <f>SQRT(O1335)</f>
        <v>1.683501683501683E-4</v>
      </c>
      <c r="Q1335" s="2">
        <f>P1335/N1335</f>
        <v>1</v>
      </c>
    </row>
    <row r="1336" spans="1:17" x14ac:dyDescent="0.35">
      <c r="A1336" s="1">
        <v>1248</v>
      </c>
      <c r="B1336" t="s">
        <v>1248</v>
      </c>
      <c r="C1336" s="2">
        <v>0</v>
      </c>
      <c r="D1336">
        <v>0</v>
      </c>
      <c r="E1336">
        <v>0</v>
      </c>
      <c r="F1336">
        <v>0</v>
      </c>
      <c r="G1336">
        <v>1.683501683501683E-3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 s="2">
        <f>AVERAGE(D1336:M1336)</f>
        <v>1.683501683501683E-4</v>
      </c>
      <c r="O1336" s="2">
        <f>(C1336-N1336)^2</f>
        <v>2.8341779183530009E-8</v>
      </c>
      <c r="P1336" s="2">
        <f>SQRT(O1336)</f>
        <v>1.683501683501683E-4</v>
      </c>
      <c r="Q1336" s="2">
        <f>P1336/N1336</f>
        <v>1</v>
      </c>
    </row>
    <row r="1337" spans="1:17" x14ac:dyDescent="0.35">
      <c r="A1337" s="1">
        <v>1249</v>
      </c>
      <c r="B1337" t="s">
        <v>1249</v>
      </c>
      <c r="C1337" s="2">
        <v>0</v>
      </c>
      <c r="D1337">
        <v>0</v>
      </c>
      <c r="E1337">
        <v>0</v>
      </c>
      <c r="F1337">
        <v>0</v>
      </c>
      <c r="G1337">
        <v>1.683501683501683E-3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 s="2">
        <f>AVERAGE(D1337:M1337)</f>
        <v>1.683501683501683E-4</v>
      </c>
      <c r="O1337" s="2">
        <f>(C1337-N1337)^2</f>
        <v>2.8341779183530009E-8</v>
      </c>
      <c r="P1337" s="2">
        <f>SQRT(O1337)</f>
        <v>1.683501683501683E-4</v>
      </c>
      <c r="Q1337" s="2">
        <f>P1337/N1337</f>
        <v>1</v>
      </c>
    </row>
    <row r="1338" spans="1:17" x14ac:dyDescent="0.35">
      <c r="A1338" s="1">
        <v>1250</v>
      </c>
      <c r="B1338" t="s">
        <v>1250</v>
      </c>
      <c r="C1338" s="2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0.5</v>
      </c>
      <c r="L1338">
        <v>0</v>
      </c>
      <c r="M1338">
        <v>0</v>
      </c>
      <c r="N1338" s="2">
        <f>AVERAGE(D1338:M1338)</f>
        <v>0.05</v>
      </c>
      <c r="O1338" s="2">
        <f>(C1338-N1338)^2</f>
        <v>2.5000000000000005E-3</v>
      </c>
      <c r="P1338" s="2">
        <f>SQRT(O1338)</f>
        <v>0.05</v>
      </c>
      <c r="Q1338" s="2">
        <f>P1338/N1338</f>
        <v>1</v>
      </c>
    </row>
    <row r="1339" spans="1:17" x14ac:dyDescent="0.35">
      <c r="A1339" s="1">
        <v>1252</v>
      </c>
      <c r="B1339" t="s">
        <v>1252</v>
      </c>
      <c r="C1339" s="2">
        <v>0</v>
      </c>
      <c r="D1339">
        <v>0</v>
      </c>
      <c r="E1339">
        <v>0</v>
      </c>
      <c r="F1339">
        <v>0</v>
      </c>
      <c r="G1339">
        <v>1.683501683501683E-3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 s="2">
        <f>AVERAGE(D1339:M1339)</f>
        <v>1.683501683501683E-4</v>
      </c>
      <c r="O1339" s="2">
        <f>(C1339-N1339)^2</f>
        <v>2.8341779183530009E-8</v>
      </c>
      <c r="P1339" s="2">
        <f>SQRT(O1339)</f>
        <v>1.683501683501683E-4</v>
      </c>
      <c r="Q1339" s="2">
        <f>P1339/N1339</f>
        <v>1</v>
      </c>
    </row>
    <row r="1340" spans="1:17" x14ac:dyDescent="0.35">
      <c r="A1340" s="1">
        <v>1253</v>
      </c>
      <c r="B1340" t="s">
        <v>1253</v>
      </c>
      <c r="C1340" s="2">
        <v>0</v>
      </c>
      <c r="D1340">
        <v>0</v>
      </c>
      <c r="E1340">
        <v>0</v>
      </c>
      <c r="F1340">
        <v>1.7241379310344831E-2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 s="2">
        <f>AVERAGE(D1340:M1340)</f>
        <v>1.7241379310344832E-3</v>
      </c>
      <c r="O1340" s="2">
        <f>(C1340-N1340)^2</f>
        <v>2.9726516052318681E-6</v>
      </c>
      <c r="P1340" s="2">
        <f>SQRT(O1340)</f>
        <v>1.7241379310344832E-3</v>
      </c>
      <c r="Q1340" s="2">
        <f>P1340/N1340</f>
        <v>1</v>
      </c>
    </row>
    <row r="1341" spans="1:17" x14ac:dyDescent="0.35">
      <c r="A1341" s="1">
        <v>1254</v>
      </c>
      <c r="B1341" t="s">
        <v>1254</v>
      </c>
      <c r="C1341" s="2">
        <v>0</v>
      </c>
      <c r="D1341">
        <v>0</v>
      </c>
      <c r="E1341">
        <v>0</v>
      </c>
      <c r="F1341">
        <v>1.7241379310344831E-2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 s="2">
        <f>AVERAGE(D1341:M1341)</f>
        <v>1.7241379310344832E-3</v>
      </c>
      <c r="O1341" s="2">
        <f>(C1341-N1341)^2</f>
        <v>2.9726516052318681E-6</v>
      </c>
      <c r="P1341" s="2">
        <f>SQRT(O1341)</f>
        <v>1.7241379310344832E-3</v>
      </c>
      <c r="Q1341" s="2">
        <f>P1341/N1341</f>
        <v>1</v>
      </c>
    </row>
    <row r="1342" spans="1:17" x14ac:dyDescent="0.35">
      <c r="A1342" s="1">
        <v>1255</v>
      </c>
      <c r="B1342" t="s">
        <v>1255</v>
      </c>
      <c r="C1342" s="2">
        <v>0</v>
      </c>
      <c r="D1342">
        <v>0</v>
      </c>
      <c r="E1342">
        <v>1.01010101010101E-2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 s="2">
        <f>AVERAGE(D1342:M1342)</f>
        <v>1.0101010101010101E-3</v>
      </c>
      <c r="O1342" s="2">
        <f>(C1342-N1342)^2</f>
        <v>1.0203040506070809E-6</v>
      </c>
      <c r="P1342" s="2">
        <f>SQRT(O1342)</f>
        <v>1.0101010101010101E-3</v>
      </c>
      <c r="Q1342" s="2">
        <f>P1342/N1342</f>
        <v>1</v>
      </c>
    </row>
    <row r="1343" spans="1:17" x14ac:dyDescent="0.35">
      <c r="A1343" s="1">
        <v>1256</v>
      </c>
      <c r="B1343" t="s">
        <v>1256</v>
      </c>
      <c r="C1343" s="2">
        <v>0</v>
      </c>
      <c r="D1343">
        <v>0</v>
      </c>
      <c r="E1343">
        <v>2.02020202020202E-2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 s="2">
        <f>AVERAGE(D1343:M1343)</f>
        <v>2.0202020202020202E-3</v>
      </c>
      <c r="O1343" s="2">
        <f>(C1343-N1343)^2</f>
        <v>4.0812162024283235E-6</v>
      </c>
      <c r="P1343" s="2">
        <f>SQRT(O1343)</f>
        <v>2.0202020202020202E-3</v>
      </c>
      <c r="Q1343" s="2">
        <f>P1343/N1343</f>
        <v>1</v>
      </c>
    </row>
    <row r="1344" spans="1:17" x14ac:dyDescent="0.35">
      <c r="A1344" s="1">
        <v>1257</v>
      </c>
      <c r="B1344" t="s">
        <v>1257</v>
      </c>
      <c r="C1344" s="2">
        <v>0</v>
      </c>
      <c r="D1344">
        <v>0</v>
      </c>
      <c r="E1344">
        <v>1.01010101010101E-2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 s="2">
        <f>AVERAGE(D1344:M1344)</f>
        <v>1.0101010101010101E-3</v>
      </c>
      <c r="O1344" s="2">
        <f>(C1344-N1344)^2</f>
        <v>1.0203040506070809E-6</v>
      </c>
      <c r="P1344" s="2">
        <f>SQRT(O1344)</f>
        <v>1.0101010101010101E-3</v>
      </c>
      <c r="Q1344" s="2">
        <f>P1344/N1344</f>
        <v>1</v>
      </c>
    </row>
    <row r="1345" spans="1:17" x14ac:dyDescent="0.35">
      <c r="A1345" s="1">
        <v>1258</v>
      </c>
      <c r="B1345" t="s">
        <v>1258</v>
      </c>
      <c r="C1345" s="2">
        <v>0</v>
      </c>
      <c r="D1345">
        <v>0</v>
      </c>
      <c r="E1345">
        <v>0</v>
      </c>
      <c r="F1345">
        <v>1.7241379310344831E-2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 s="2">
        <f>AVERAGE(D1345:M1345)</f>
        <v>1.7241379310344832E-3</v>
      </c>
      <c r="O1345" s="2">
        <f>(C1345-N1345)^2</f>
        <v>2.9726516052318681E-6</v>
      </c>
      <c r="P1345" s="2">
        <f>SQRT(O1345)</f>
        <v>1.7241379310344832E-3</v>
      </c>
      <c r="Q1345" s="2">
        <f>P1345/N1345</f>
        <v>1</v>
      </c>
    </row>
    <row r="1346" spans="1:17" x14ac:dyDescent="0.35">
      <c r="A1346" s="1">
        <v>1259</v>
      </c>
      <c r="B1346" t="s">
        <v>1259</v>
      </c>
      <c r="C1346" s="2">
        <v>0</v>
      </c>
      <c r="D1346">
        <v>0</v>
      </c>
      <c r="E1346">
        <v>0</v>
      </c>
      <c r="F1346">
        <v>1.7241379310344831E-2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 s="2">
        <f>AVERAGE(D1346:M1346)</f>
        <v>1.7241379310344832E-3</v>
      </c>
      <c r="O1346" s="2">
        <f>(C1346-N1346)^2</f>
        <v>2.9726516052318681E-6</v>
      </c>
      <c r="P1346" s="2">
        <f>SQRT(O1346)</f>
        <v>1.7241379310344832E-3</v>
      </c>
      <c r="Q1346" s="2">
        <f>P1346/N1346</f>
        <v>1</v>
      </c>
    </row>
    <row r="1347" spans="1:17" x14ac:dyDescent="0.35">
      <c r="A1347" s="1">
        <v>1260</v>
      </c>
      <c r="B1347" t="s">
        <v>1260</v>
      </c>
      <c r="C1347" s="2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1.3513513513513511E-2</v>
      </c>
      <c r="J1347">
        <v>0</v>
      </c>
      <c r="K1347">
        <v>0</v>
      </c>
      <c r="L1347">
        <v>0</v>
      </c>
      <c r="M1347">
        <v>0</v>
      </c>
      <c r="N1347" s="2">
        <f>AVERAGE(D1347:M1347)</f>
        <v>1.351351351351351E-3</v>
      </c>
      <c r="O1347" s="2">
        <f>(C1347-N1347)^2</f>
        <v>1.8261504747991225E-6</v>
      </c>
      <c r="P1347" s="2">
        <f>SQRT(O1347)</f>
        <v>1.351351351351351E-3</v>
      </c>
      <c r="Q1347" s="2">
        <f>P1347/N1347</f>
        <v>1</v>
      </c>
    </row>
    <row r="1348" spans="1:17" x14ac:dyDescent="0.35">
      <c r="A1348" s="1">
        <v>1261</v>
      </c>
      <c r="B1348" t="s">
        <v>1261</v>
      </c>
      <c r="C1348" s="2">
        <v>0</v>
      </c>
      <c r="D1348">
        <v>0</v>
      </c>
      <c r="E1348">
        <v>1.01010101010101E-2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 s="2">
        <f>AVERAGE(D1348:M1348)</f>
        <v>1.0101010101010101E-3</v>
      </c>
      <c r="O1348" s="2">
        <f>(C1348-N1348)^2</f>
        <v>1.0203040506070809E-6</v>
      </c>
      <c r="P1348" s="2">
        <f>SQRT(O1348)</f>
        <v>1.0101010101010101E-3</v>
      </c>
      <c r="Q1348" s="2">
        <f>P1348/N1348</f>
        <v>1</v>
      </c>
    </row>
    <row r="1349" spans="1:17" x14ac:dyDescent="0.35">
      <c r="A1349" s="1">
        <v>1262</v>
      </c>
      <c r="B1349" t="s">
        <v>1262</v>
      </c>
      <c r="C1349" s="2">
        <v>0</v>
      </c>
      <c r="D1349">
        <v>0</v>
      </c>
      <c r="E1349">
        <v>0</v>
      </c>
      <c r="F1349">
        <v>0</v>
      </c>
      <c r="G1349">
        <v>2.5252525252525249E-2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 s="2">
        <f>AVERAGE(D1349:M1349)</f>
        <v>2.525252525252525E-3</v>
      </c>
      <c r="O1349" s="2">
        <f>(C1349-N1349)^2</f>
        <v>6.3769003162942548E-6</v>
      </c>
      <c r="P1349" s="2">
        <f>SQRT(O1349)</f>
        <v>2.525252525252525E-3</v>
      </c>
      <c r="Q1349" s="2">
        <f>P1349/N1349</f>
        <v>1</v>
      </c>
    </row>
    <row r="1350" spans="1:17" x14ac:dyDescent="0.35">
      <c r="A1350" s="1">
        <v>1263</v>
      </c>
      <c r="B1350" t="s">
        <v>1263</v>
      </c>
      <c r="C1350" s="2">
        <v>0</v>
      </c>
      <c r="D1350">
        <v>0</v>
      </c>
      <c r="E1350">
        <v>1.01010101010101E-2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 s="2">
        <f>AVERAGE(D1350:M1350)</f>
        <v>1.0101010101010101E-3</v>
      </c>
      <c r="O1350" s="2">
        <f>(C1350-N1350)^2</f>
        <v>1.0203040506070809E-6</v>
      </c>
      <c r="P1350" s="2">
        <f>SQRT(O1350)</f>
        <v>1.0101010101010101E-3</v>
      </c>
      <c r="Q1350" s="2">
        <f>P1350/N1350</f>
        <v>1</v>
      </c>
    </row>
    <row r="1351" spans="1:17" x14ac:dyDescent="0.35">
      <c r="A1351" s="1">
        <v>1264</v>
      </c>
      <c r="B1351" t="s">
        <v>1264</v>
      </c>
      <c r="C1351" s="2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2.7027027027027029E-2</v>
      </c>
      <c r="M1351">
        <v>0</v>
      </c>
      <c r="N1351" s="2">
        <f>AVERAGE(D1351:M1351)</f>
        <v>2.7027027027027029E-3</v>
      </c>
      <c r="O1351" s="2">
        <f>(C1351-N1351)^2</f>
        <v>7.3046018991964944E-6</v>
      </c>
      <c r="P1351" s="2">
        <f>SQRT(O1351)</f>
        <v>2.7027027027027029E-3</v>
      </c>
      <c r="Q1351" s="2">
        <f>P1351/N1351</f>
        <v>1</v>
      </c>
    </row>
    <row r="1352" spans="1:17" x14ac:dyDescent="0.35">
      <c r="A1352" s="1">
        <v>1265</v>
      </c>
      <c r="B1352" t="s">
        <v>1265</v>
      </c>
      <c r="C1352" s="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1.2658227848101271E-2</v>
      </c>
      <c r="K1352">
        <v>0</v>
      </c>
      <c r="L1352">
        <v>0</v>
      </c>
      <c r="M1352">
        <v>0</v>
      </c>
      <c r="N1352" s="2">
        <f>AVERAGE(D1352:M1352)</f>
        <v>1.265822784810127E-3</v>
      </c>
      <c r="O1352" s="2">
        <f>(C1352-N1352)^2</f>
        <v>1.6023073225444651E-6</v>
      </c>
      <c r="P1352" s="2">
        <f>SQRT(O1352)</f>
        <v>1.265822784810127E-3</v>
      </c>
      <c r="Q1352" s="2">
        <f>P1352/N1352</f>
        <v>1</v>
      </c>
    </row>
    <row r="1353" spans="1:17" x14ac:dyDescent="0.35">
      <c r="A1353" s="1">
        <v>1266</v>
      </c>
      <c r="B1353" t="s">
        <v>1266</v>
      </c>
      <c r="C1353" s="2">
        <v>0</v>
      </c>
      <c r="D1353">
        <v>0</v>
      </c>
      <c r="E1353">
        <v>0</v>
      </c>
      <c r="F1353">
        <v>3.4482758620689648E-2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 s="2">
        <f>AVERAGE(D1353:M1353)</f>
        <v>3.4482758620689646E-3</v>
      </c>
      <c r="O1353" s="2">
        <f>(C1353-N1353)^2</f>
        <v>1.1890606420927461E-5</v>
      </c>
      <c r="P1353" s="2">
        <f>SQRT(O1353)</f>
        <v>3.4482758620689646E-3</v>
      </c>
      <c r="Q1353" s="2">
        <f>P1353/N1353</f>
        <v>1</v>
      </c>
    </row>
    <row r="1354" spans="1:17" x14ac:dyDescent="0.35">
      <c r="A1354" s="1">
        <v>1267</v>
      </c>
      <c r="B1354" t="s">
        <v>1267</v>
      </c>
      <c r="C1354" s="2">
        <v>0</v>
      </c>
      <c r="D1354">
        <v>0</v>
      </c>
      <c r="E1354">
        <v>0</v>
      </c>
      <c r="F1354">
        <v>1.7241379310344831E-2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 s="2">
        <f>AVERAGE(D1354:M1354)</f>
        <v>1.7241379310344832E-3</v>
      </c>
      <c r="O1354" s="2">
        <f>(C1354-N1354)^2</f>
        <v>2.9726516052318681E-6</v>
      </c>
      <c r="P1354" s="2">
        <f>SQRT(O1354)</f>
        <v>1.7241379310344832E-3</v>
      </c>
      <c r="Q1354" s="2">
        <f>P1354/N1354</f>
        <v>1</v>
      </c>
    </row>
    <row r="1355" spans="1:17" x14ac:dyDescent="0.35">
      <c r="A1355" s="1">
        <v>1270</v>
      </c>
      <c r="B1355" t="s">
        <v>1270</v>
      </c>
      <c r="C1355" s="2">
        <v>0</v>
      </c>
      <c r="D1355">
        <v>0</v>
      </c>
      <c r="E1355">
        <v>2.02020202020202E-2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 s="2">
        <f>AVERAGE(D1355:M1355)</f>
        <v>2.0202020202020202E-3</v>
      </c>
      <c r="O1355" s="2">
        <f>(C1355-N1355)^2</f>
        <v>4.0812162024283235E-6</v>
      </c>
      <c r="P1355" s="2">
        <f>SQRT(O1355)</f>
        <v>2.0202020202020202E-3</v>
      </c>
      <c r="Q1355" s="2">
        <f>P1355/N1355</f>
        <v>1</v>
      </c>
    </row>
    <row r="1356" spans="1:17" x14ac:dyDescent="0.35">
      <c r="A1356" s="1">
        <v>1271</v>
      </c>
      <c r="B1356" t="s">
        <v>1271</v>
      </c>
      <c r="C1356" s="2">
        <v>0</v>
      </c>
      <c r="D1356">
        <v>0</v>
      </c>
      <c r="E1356">
        <v>0</v>
      </c>
      <c r="F1356">
        <v>1.7241379310344831E-2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 s="2">
        <f>AVERAGE(D1356:M1356)</f>
        <v>1.7241379310344832E-3</v>
      </c>
      <c r="O1356" s="2">
        <f>(C1356-N1356)^2</f>
        <v>2.9726516052318681E-6</v>
      </c>
      <c r="P1356" s="2">
        <f>SQRT(O1356)</f>
        <v>1.7241379310344832E-3</v>
      </c>
      <c r="Q1356" s="2">
        <f>P1356/N1356</f>
        <v>1</v>
      </c>
    </row>
    <row r="1357" spans="1:17" x14ac:dyDescent="0.35">
      <c r="A1357" s="1">
        <v>1272</v>
      </c>
      <c r="B1357" t="s">
        <v>1272</v>
      </c>
      <c r="C1357" s="2">
        <v>0</v>
      </c>
      <c r="D1357">
        <v>0</v>
      </c>
      <c r="E1357">
        <v>0</v>
      </c>
      <c r="F1357">
        <v>1.7241379310344831E-2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 s="2">
        <f>AVERAGE(D1357:M1357)</f>
        <v>1.7241379310344832E-3</v>
      </c>
      <c r="O1357" s="2">
        <f>(C1357-N1357)^2</f>
        <v>2.9726516052318681E-6</v>
      </c>
      <c r="P1357" s="2">
        <f>SQRT(O1357)</f>
        <v>1.7241379310344832E-3</v>
      </c>
      <c r="Q1357" s="2">
        <f>P1357/N1357</f>
        <v>1</v>
      </c>
    </row>
    <row r="1358" spans="1:17" x14ac:dyDescent="0.35">
      <c r="A1358" s="1">
        <v>1273</v>
      </c>
      <c r="B1358" t="s">
        <v>1273</v>
      </c>
      <c r="C1358" s="2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1.2658227848101271E-2</v>
      </c>
      <c r="K1358">
        <v>0</v>
      </c>
      <c r="L1358">
        <v>0</v>
      </c>
      <c r="M1358">
        <v>0</v>
      </c>
      <c r="N1358" s="2">
        <f>AVERAGE(D1358:M1358)</f>
        <v>1.265822784810127E-3</v>
      </c>
      <c r="O1358" s="2">
        <f>(C1358-N1358)^2</f>
        <v>1.6023073225444651E-6</v>
      </c>
      <c r="P1358" s="2">
        <f>SQRT(O1358)</f>
        <v>1.265822784810127E-3</v>
      </c>
      <c r="Q1358" s="2">
        <f>P1358/N1358</f>
        <v>1</v>
      </c>
    </row>
    <row r="1359" spans="1:17" x14ac:dyDescent="0.35">
      <c r="A1359" s="1">
        <v>1274</v>
      </c>
      <c r="B1359" t="s">
        <v>1274</v>
      </c>
      <c r="C1359" s="2">
        <v>0</v>
      </c>
      <c r="D1359">
        <v>0</v>
      </c>
      <c r="E1359">
        <v>1.01010101010101E-2</v>
      </c>
      <c r="F1359">
        <v>0</v>
      </c>
      <c r="G1359">
        <v>0</v>
      </c>
      <c r="H1359">
        <v>0.1095890410958904</v>
      </c>
      <c r="I1359">
        <v>0</v>
      </c>
      <c r="J1359">
        <v>0</v>
      </c>
      <c r="K1359">
        <v>0</v>
      </c>
      <c r="L1359">
        <v>0</v>
      </c>
      <c r="M1359">
        <v>0</v>
      </c>
      <c r="N1359" s="2">
        <f>AVERAGE(D1359:M1359)</f>
        <v>1.1969005119690051E-2</v>
      </c>
      <c r="O1359" s="2">
        <f>(C1359-N1359)^2</f>
        <v>1.4325708355516665E-4</v>
      </c>
      <c r="P1359" s="2">
        <f>SQRT(O1359)</f>
        <v>1.1969005119690051E-2</v>
      </c>
      <c r="Q1359" s="2">
        <f>P1359/N1359</f>
        <v>1</v>
      </c>
    </row>
    <row r="1360" spans="1:17" x14ac:dyDescent="0.35">
      <c r="A1360" s="1">
        <v>1275</v>
      </c>
      <c r="B1360" t="s">
        <v>1275</v>
      </c>
      <c r="C1360" s="2">
        <v>0</v>
      </c>
      <c r="D1360">
        <v>0</v>
      </c>
      <c r="E1360">
        <v>1.01010101010101E-2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 s="2">
        <f>AVERAGE(D1360:M1360)</f>
        <v>1.0101010101010101E-3</v>
      </c>
      <c r="O1360" s="2">
        <f>(C1360-N1360)^2</f>
        <v>1.0203040506070809E-6</v>
      </c>
      <c r="P1360" s="2">
        <f>SQRT(O1360)</f>
        <v>1.0101010101010101E-3</v>
      </c>
      <c r="Q1360" s="2">
        <f>P1360/N1360</f>
        <v>1</v>
      </c>
    </row>
    <row r="1361" spans="1:17" x14ac:dyDescent="0.35">
      <c r="A1361" s="1">
        <v>1276</v>
      </c>
      <c r="B1361" t="s">
        <v>1276</v>
      </c>
      <c r="C1361" s="2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1.2658227848101271E-2</v>
      </c>
      <c r="K1361">
        <v>0</v>
      </c>
      <c r="L1361">
        <v>0</v>
      </c>
      <c r="M1361">
        <v>0</v>
      </c>
      <c r="N1361" s="2">
        <f>AVERAGE(D1361:M1361)</f>
        <v>1.265822784810127E-3</v>
      </c>
      <c r="O1361" s="2">
        <f>(C1361-N1361)^2</f>
        <v>1.6023073225444651E-6</v>
      </c>
      <c r="P1361" s="2">
        <f>SQRT(O1361)</f>
        <v>1.265822784810127E-3</v>
      </c>
      <c r="Q1361" s="2">
        <f>P1361/N1361</f>
        <v>1</v>
      </c>
    </row>
    <row r="1362" spans="1:17" x14ac:dyDescent="0.35">
      <c r="A1362" s="1">
        <v>1277</v>
      </c>
      <c r="B1362" t="s">
        <v>1277</v>
      </c>
      <c r="C1362" s="2">
        <v>0</v>
      </c>
      <c r="D1362">
        <v>0</v>
      </c>
      <c r="E1362">
        <v>0</v>
      </c>
      <c r="F1362">
        <v>0</v>
      </c>
      <c r="G1362">
        <v>1.683501683501683E-3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 s="2">
        <f>AVERAGE(D1362:M1362)</f>
        <v>1.683501683501683E-4</v>
      </c>
      <c r="O1362" s="2">
        <f>(C1362-N1362)^2</f>
        <v>2.8341779183530009E-8</v>
      </c>
      <c r="P1362" s="2">
        <f>SQRT(O1362)</f>
        <v>1.683501683501683E-4</v>
      </c>
      <c r="Q1362" s="2">
        <f>P1362/N1362</f>
        <v>1</v>
      </c>
    </row>
    <row r="1363" spans="1:17" x14ac:dyDescent="0.35">
      <c r="A1363" s="1">
        <v>1278</v>
      </c>
      <c r="B1363" t="s">
        <v>1278</v>
      </c>
      <c r="C1363" s="2">
        <v>0</v>
      </c>
      <c r="D1363">
        <v>0</v>
      </c>
      <c r="E1363">
        <v>0</v>
      </c>
      <c r="F1363">
        <v>0</v>
      </c>
      <c r="G1363">
        <v>1.683501683501683E-3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 s="2">
        <f>AVERAGE(D1363:M1363)</f>
        <v>1.683501683501683E-4</v>
      </c>
      <c r="O1363" s="2">
        <f>(C1363-N1363)^2</f>
        <v>2.8341779183530009E-8</v>
      </c>
      <c r="P1363" s="2">
        <f>SQRT(O1363)</f>
        <v>1.683501683501683E-4</v>
      </c>
      <c r="Q1363" s="2">
        <f>P1363/N1363</f>
        <v>1</v>
      </c>
    </row>
    <row r="1364" spans="1:17" x14ac:dyDescent="0.35">
      <c r="A1364" s="1">
        <v>1279</v>
      </c>
      <c r="B1364" t="s">
        <v>1279</v>
      </c>
      <c r="C1364" s="2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1.2658227848101271E-2</v>
      </c>
      <c r="K1364">
        <v>0</v>
      </c>
      <c r="L1364">
        <v>0</v>
      </c>
      <c r="M1364">
        <v>0</v>
      </c>
      <c r="N1364" s="2">
        <f>AVERAGE(D1364:M1364)</f>
        <v>1.265822784810127E-3</v>
      </c>
      <c r="O1364" s="2">
        <f>(C1364-N1364)^2</f>
        <v>1.6023073225444651E-6</v>
      </c>
      <c r="P1364" s="2">
        <f>SQRT(O1364)</f>
        <v>1.265822784810127E-3</v>
      </c>
      <c r="Q1364" s="2">
        <f>P1364/N1364</f>
        <v>1</v>
      </c>
    </row>
    <row r="1365" spans="1:17" x14ac:dyDescent="0.35">
      <c r="A1365" s="1">
        <v>1280</v>
      </c>
      <c r="B1365" t="s">
        <v>1280</v>
      </c>
      <c r="C1365" s="2">
        <v>0</v>
      </c>
      <c r="D1365">
        <v>0</v>
      </c>
      <c r="E1365">
        <v>0</v>
      </c>
      <c r="F1365">
        <v>0</v>
      </c>
      <c r="G1365">
        <v>1.683501683501683E-3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 s="2">
        <f>AVERAGE(D1365:M1365)</f>
        <v>1.683501683501683E-4</v>
      </c>
      <c r="O1365" s="2">
        <f>(C1365-N1365)^2</f>
        <v>2.8341779183530009E-8</v>
      </c>
      <c r="P1365" s="2">
        <f>SQRT(O1365)</f>
        <v>1.683501683501683E-4</v>
      </c>
      <c r="Q1365" s="2">
        <f>P1365/N1365</f>
        <v>1</v>
      </c>
    </row>
    <row r="1366" spans="1:17" x14ac:dyDescent="0.35">
      <c r="A1366" s="1">
        <v>1281</v>
      </c>
      <c r="B1366" t="s">
        <v>1281</v>
      </c>
      <c r="C1366" s="2">
        <v>0</v>
      </c>
      <c r="D1366">
        <v>0</v>
      </c>
      <c r="E1366">
        <v>0</v>
      </c>
      <c r="F1366">
        <v>0</v>
      </c>
      <c r="G1366">
        <v>1.683501683501683E-3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 s="2">
        <f>AVERAGE(D1366:M1366)</f>
        <v>1.683501683501683E-4</v>
      </c>
      <c r="O1366" s="2">
        <f>(C1366-N1366)^2</f>
        <v>2.8341779183530009E-8</v>
      </c>
      <c r="P1366" s="2">
        <f>SQRT(O1366)</f>
        <v>1.683501683501683E-4</v>
      </c>
      <c r="Q1366" s="2">
        <f>P1366/N1366</f>
        <v>1</v>
      </c>
    </row>
    <row r="1367" spans="1:17" x14ac:dyDescent="0.35">
      <c r="A1367" s="1">
        <v>1282</v>
      </c>
      <c r="B1367" t="s">
        <v>1282</v>
      </c>
      <c r="C1367" s="2">
        <v>0</v>
      </c>
      <c r="D1367">
        <v>0</v>
      </c>
      <c r="E1367">
        <v>0</v>
      </c>
      <c r="F1367">
        <v>0</v>
      </c>
      <c r="G1367">
        <v>1.683501683501683E-3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 s="2">
        <f>AVERAGE(D1367:M1367)</f>
        <v>1.683501683501683E-4</v>
      </c>
      <c r="O1367" s="2">
        <f>(C1367-N1367)^2</f>
        <v>2.8341779183530009E-8</v>
      </c>
      <c r="P1367" s="2">
        <f>SQRT(O1367)</f>
        <v>1.683501683501683E-4</v>
      </c>
      <c r="Q1367" s="2">
        <f>P1367/N1367</f>
        <v>1</v>
      </c>
    </row>
    <row r="1368" spans="1:17" x14ac:dyDescent="0.35">
      <c r="A1368" s="1">
        <v>1283</v>
      </c>
      <c r="B1368" t="s">
        <v>1283</v>
      </c>
      <c r="C1368" s="2">
        <v>0</v>
      </c>
      <c r="D1368">
        <v>0</v>
      </c>
      <c r="E1368">
        <v>0</v>
      </c>
      <c r="F1368">
        <v>0</v>
      </c>
      <c r="G1368">
        <v>5.0505050505050509E-3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 s="2">
        <f>AVERAGE(D1368:M1368)</f>
        <v>5.0505050505050505E-4</v>
      </c>
      <c r="O1368" s="2">
        <f>(C1368-N1368)^2</f>
        <v>2.5507601265177022E-7</v>
      </c>
      <c r="P1368" s="2">
        <f>SQRT(O1368)</f>
        <v>5.0505050505050505E-4</v>
      </c>
      <c r="Q1368" s="2">
        <f>P1368/N1368</f>
        <v>1</v>
      </c>
    </row>
    <row r="1369" spans="1:17" hidden="1" x14ac:dyDescent="0.35">
      <c r="A1369" s="1">
        <v>1367</v>
      </c>
      <c r="B1369" t="s">
        <v>1367</v>
      </c>
      <c r="C1369">
        <v>9.2592592592592587E-3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 s="2">
        <f>AVERAGE(D1369:M1369)</f>
        <v>0</v>
      </c>
      <c r="O1369" s="2">
        <f>(C1369-N1369)^2</f>
        <v>8.573388203017832E-5</v>
      </c>
      <c r="P1369" s="2">
        <f>SQRT(O1369)</f>
        <v>9.2592592592592587E-3</v>
      </c>
      <c r="Q1369" s="2" t="e">
        <f>P1369/N1369</f>
        <v>#DIV/0!</v>
      </c>
    </row>
    <row r="1370" spans="1:17" x14ac:dyDescent="0.35">
      <c r="A1370" s="1">
        <v>1284</v>
      </c>
      <c r="B1370" t="s">
        <v>1284</v>
      </c>
      <c r="C1370" s="2">
        <v>0</v>
      </c>
      <c r="D1370">
        <v>0</v>
      </c>
      <c r="E1370">
        <v>0</v>
      </c>
      <c r="F1370">
        <v>0</v>
      </c>
      <c r="G1370">
        <v>5.0505050505050509E-3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 s="2">
        <f>AVERAGE(D1370:M1370)</f>
        <v>5.0505050505050505E-4</v>
      </c>
      <c r="O1370" s="2">
        <f>(C1370-N1370)^2</f>
        <v>2.5507601265177022E-7</v>
      </c>
      <c r="P1370" s="2">
        <f>SQRT(O1370)</f>
        <v>5.0505050505050505E-4</v>
      </c>
      <c r="Q1370" s="2">
        <f>P1370/N1370</f>
        <v>1</v>
      </c>
    </row>
    <row r="1371" spans="1:17" x14ac:dyDescent="0.35">
      <c r="A1371" s="1">
        <v>1285</v>
      </c>
      <c r="B1371" t="s">
        <v>1285</v>
      </c>
      <c r="C1371" s="2">
        <v>0</v>
      </c>
      <c r="D1371">
        <v>0</v>
      </c>
      <c r="E1371">
        <v>0</v>
      </c>
      <c r="F1371">
        <v>0</v>
      </c>
      <c r="G1371">
        <v>1.683501683501683E-3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 s="2">
        <f>AVERAGE(D1371:M1371)</f>
        <v>1.683501683501683E-4</v>
      </c>
      <c r="O1371" s="2">
        <f>(C1371-N1371)^2</f>
        <v>2.8341779183530009E-8</v>
      </c>
      <c r="P1371" s="2">
        <f>SQRT(O1371)</f>
        <v>1.683501683501683E-4</v>
      </c>
      <c r="Q1371" s="2">
        <f>P1371/N1371</f>
        <v>1</v>
      </c>
    </row>
    <row r="1372" spans="1:17" x14ac:dyDescent="0.35">
      <c r="A1372" s="1">
        <v>1286</v>
      </c>
      <c r="B1372" t="s">
        <v>1286</v>
      </c>
      <c r="C1372" s="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1.2658227848101271E-2</v>
      </c>
      <c r="K1372">
        <v>0</v>
      </c>
      <c r="L1372">
        <v>0</v>
      </c>
      <c r="M1372">
        <v>0</v>
      </c>
      <c r="N1372" s="2">
        <f>AVERAGE(D1372:M1372)</f>
        <v>1.265822784810127E-3</v>
      </c>
      <c r="O1372" s="2">
        <f>(C1372-N1372)^2</f>
        <v>1.6023073225444651E-6</v>
      </c>
      <c r="P1372" s="2">
        <f>SQRT(O1372)</f>
        <v>1.265822784810127E-3</v>
      </c>
      <c r="Q1372" s="2">
        <f>P1372/N1372</f>
        <v>1</v>
      </c>
    </row>
    <row r="1373" spans="1:17" x14ac:dyDescent="0.35">
      <c r="A1373" s="1">
        <v>1287</v>
      </c>
      <c r="B1373" t="s">
        <v>1287</v>
      </c>
      <c r="C1373" s="2">
        <v>0</v>
      </c>
      <c r="D1373">
        <v>0</v>
      </c>
      <c r="E1373">
        <v>0</v>
      </c>
      <c r="F1373">
        <v>0</v>
      </c>
      <c r="G1373">
        <v>1.683501683501683E-3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 s="2">
        <f>AVERAGE(D1373:M1373)</f>
        <v>1.683501683501683E-4</v>
      </c>
      <c r="O1373" s="2">
        <f>(C1373-N1373)^2</f>
        <v>2.8341779183530009E-8</v>
      </c>
      <c r="P1373" s="2">
        <f>SQRT(O1373)</f>
        <v>1.683501683501683E-4</v>
      </c>
      <c r="Q1373" s="2">
        <f>P1373/N1373</f>
        <v>1</v>
      </c>
    </row>
    <row r="1374" spans="1:17" x14ac:dyDescent="0.35">
      <c r="A1374" s="1">
        <v>1288</v>
      </c>
      <c r="B1374" t="s">
        <v>1288</v>
      </c>
      <c r="C1374" s="2">
        <v>0</v>
      </c>
      <c r="D1374">
        <v>0</v>
      </c>
      <c r="E1374">
        <v>0</v>
      </c>
      <c r="F1374">
        <v>0</v>
      </c>
      <c r="G1374">
        <v>3.3670033670033669E-3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 s="2">
        <f>AVERAGE(D1374:M1374)</f>
        <v>3.3670033670033666E-4</v>
      </c>
      <c r="O1374" s="2">
        <f>(C1374-N1374)^2</f>
        <v>1.1336711673412008E-7</v>
      </c>
      <c r="P1374" s="2">
        <f>SQRT(O1374)</f>
        <v>3.3670033670033666E-4</v>
      </c>
      <c r="Q1374" s="2">
        <f>P1374/N1374</f>
        <v>1</v>
      </c>
    </row>
    <row r="1375" spans="1:17" x14ac:dyDescent="0.35">
      <c r="A1375" s="1">
        <v>1289</v>
      </c>
      <c r="B1375" t="s">
        <v>1289</v>
      </c>
      <c r="C1375" s="2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1.3513513513513511E-2</v>
      </c>
      <c r="J1375">
        <v>0</v>
      </c>
      <c r="K1375">
        <v>0</v>
      </c>
      <c r="L1375">
        <v>0</v>
      </c>
      <c r="M1375">
        <v>0</v>
      </c>
      <c r="N1375" s="2">
        <f>AVERAGE(D1375:M1375)</f>
        <v>1.351351351351351E-3</v>
      </c>
      <c r="O1375" s="2">
        <f>(C1375-N1375)^2</f>
        <v>1.8261504747991225E-6</v>
      </c>
      <c r="P1375" s="2">
        <f>SQRT(O1375)</f>
        <v>1.351351351351351E-3</v>
      </c>
      <c r="Q1375" s="2">
        <f>P1375/N1375</f>
        <v>1</v>
      </c>
    </row>
    <row r="1376" spans="1:17" x14ac:dyDescent="0.35">
      <c r="A1376" s="1">
        <v>1290</v>
      </c>
      <c r="B1376" t="s">
        <v>1290</v>
      </c>
      <c r="C1376" s="2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1.3513513513513511E-2</v>
      </c>
      <c r="J1376">
        <v>0</v>
      </c>
      <c r="K1376">
        <v>0</v>
      </c>
      <c r="L1376">
        <v>0</v>
      </c>
      <c r="M1376">
        <v>0</v>
      </c>
      <c r="N1376" s="2">
        <f>AVERAGE(D1376:M1376)</f>
        <v>1.351351351351351E-3</v>
      </c>
      <c r="O1376" s="2">
        <f>(C1376-N1376)^2</f>
        <v>1.8261504747991225E-6</v>
      </c>
      <c r="P1376" s="2">
        <f>SQRT(O1376)</f>
        <v>1.351351351351351E-3</v>
      </c>
      <c r="Q1376" s="2">
        <f>P1376/N1376</f>
        <v>1</v>
      </c>
    </row>
    <row r="1377" spans="1:17" x14ac:dyDescent="0.35">
      <c r="A1377" s="1">
        <v>1291</v>
      </c>
      <c r="B1377" t="s">
        <v>1291</v>
      </c>
      <c r="C1377" s="2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1.3513513513513511E-2</v>
      </c>
      <c r="J1377">
        <v>0</v>
      </c>
      <c r="K1377">
        <v>0</v>
      </c>
      <c r="L1377">
        <v>0</v>
      </c>
      <c r="M1377">
        <v>0</v>
      </c>
      <c r="N1377" s="2">
        <f>AVERAGE(D1377:M1377)</f>
        <v>1.351351351351351E-3</v>
      </c>
      <c r="O1377" s="2">
        <f>(C1377-N1377)^2</f>
        <v>1.8261504747991225E-6</v>
      </c>
      <c r="P1377" s="2">
        <f>SQRT(O1377)</f>
        <v>1.351351351351351E-3</v>
      </c>
      <c r="Q1377" s="2">
        <f>P1377/N1377</f>
        <v>1</v>
      </c>
    </row>
    <row r="1378" spans="1:17" x14ac:dyDescent="0.35">
      <c r="A1378" s="1">
        <v>1292</v>
      </c>
      <c r="B1378" t="s">
        <v>1292</v>
      </c>
      <c r="C1378" s="2">
        <v>0</v>
      </c>
      <c r="D1378">
        <v>0</v>
      </c>
      <c r="E1378">
        <v>0</v>
      </c>
      <c r="F1378">
        <v>0</v>
      </c>
      <c r="G1378">
        <v>1.683501683501683E-3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 s="2">
        <f>AVERAGE(D1378:M1378)</f>
        <v>1.683501683501683E-4</v>
      </c>
      <c r="O1378" s="2">
        <f>(C1378-N1378)^2</f>
        <v>2.8341779183530009E-8</v>
      </c>
      <c r="P1378" s="2">
        <f>SQRT(O1378)</f>
        <v>1.683501683501683E-4</v>
      </c>
      <c r="Q1378" s="2">
        <f>P1378/N1378</f>
        <v>1</v>
      </c>
    </row>
    <row r="1379" spans="1:17" x14ac:dyDescent="0.35">
      <c r="A1379" s="1">
        <v>1293</v>
      </c>
      <c r="B1379" t="s">
        <v>1293</v>
      </c>
      <c r="C1379" s="2">
        <v>0</v>
      </c>
      <c r="D1379">
        <v>0</v>
      </c>
      <c r="E1379">
        <v>0</v>
      </c>
      <c r="F1379">
        <v>0</v>
      </c>
      <c r="G1379">
        <v>1.683501683501683E-3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 s="2">
        <f>AVERAGE(D1379:M1379)</f>
        <v>1.683501683501683E-4</v>
      </c>
      <c r="O1379" s="2">
        <f>(C1379-N1379)^2</f>
        <v>2.8341779183530009E-8</v>
      </c>
      <c r="P1379" s="2">
        <f>SQRT(O1379)</f>
        <v>1.683501683501683E-4</v>
      </c>
      <c r="Q1379" s="2">
        <f>P1379/N1379</f>
        <v>1</v>
      </c>
    </row>
    <row r="1380" spans="1:17" x14ac:dyDescent="0.35">
      <c r="A1380" s="1">
        <v>1294</v>
      </c>
      <c r="B1380" t="s">
        <v>1294</v>
      </c>
      <c r="C1380" s="2">
        <v>0</v>
      </c>
      <c r="D1380">
        <v>0</v>
      </c>
      <c r="E1380">
        <v>1.01010101010101E-2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 s="2">
        <f>AVERAGE(D1380:M1380)</f>
        <v>1.0101010101010101E-3</v>
      </c>
      <c r="O1380" s="2">
        <f>(C1380-N1380)^2</f>
        <v>1.0203040506070809E-6</v>
      </c>
      <c r="P1380" s="2">
        <f>SQRT(O1380)</f>
        <v>1.0101010101010101E-3</v>
      </c>
      <c r="Q1380" s="2">
        <f>P1380/N1380</f>
        <v>1</v>
      </c>
    </row>
    <row r="1381" spans="1:17" x14ac:dyDescent="0.35">
      <c r="A1381" s="1">
        <v>1295</v>
      </c>
      <c r="B1381" t="s">
        <v>1295</v>
      </c>
      <c r="C1381" s="2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1.2658227848101271E-2</v>
      </c>
      <c r="K1381">
        <v>0</v>
      </c>
      <c r="L1381">
        <v>0</v>
      </c>
      <c r="M1381">
        <v>0</v>
      </c>
      <c r="N1381" s="2">
        <f>AVERAGE(D1381:M1381)</f>
        <v>1.265822784810127E-3</v>
      </c>
      <c r="O1381" s="2">
        <f>(C1381-N1381)^2</f>
        <v>1.6023073225444651E-6</v>
      </c>
      <c r="P1381" s="2">
        <f>SQRT(O1381)</f>
        <v>1.265822784810127E-3</v>
      </c>
      <c r="Q1381" s="2">
        <f>P1381/N1381</f>
        <v>1</v>
      </c>
    </row>
    <row r="1382" spans="1:17" x14ac:dyDescent="0.35">
      <c r="A1382" s="1">
        <v>1296</v>
      </c>
      <c r="B1382" t="s">
        <v>1296</v>
      </c>
      <c r="C1382" s="2">
        <v>0</v>
      </c>
      <c r="D1382">
        <v>0</v>
      </c>
      <c r="E1382">
        <v>0</v>
      </c>
      <c r="F1382">
        <v>0</v>
      </c>
      <c r="G1382">
        <v>3.3670033670033669E-3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 s="2">
        <f>AVERAGE(D1382:M1382)</f>
        <v>3.3670033670033666E-4</v>
      </c>
      <c r="O1382" s="2">
        <f>(C1382-N1382)^2</f>
        <v>1.1336711673412008E-7</v>
      </c>
      <c r="P1382" s="2">
        <f>SQRT(O1382)</f>
        <v>3.3670033670033666E-4</v>
      </c>
      <c r="Q1382" s="2">
        <f>P1382/N1382</f>
        <v>1</v>
      </c>
    </row>
    <row r="1383" spans="1:17" x14ac:dyDescent="0.35">
      <c r="A1383" s="1">
        <v>1298</v>
      </c>
      <c r="B1383" t="s">
        <v>1298</v>
      </c>
      <c r="C1383" s="2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2.7027027027027029E-2</v>
      </c>
      <c r="M1383">
        <v>0</v>
      </c>
      <c r="N1383" s="2">
        <f>AVERAGE(D1383:M1383)</f>
        <v>2.7027027027027029E-3</v>
      </c>
      <c r="O1383" s="2">
        <f>(C1383-N1383)^2</f>
        <v>7.3046018991964944E-6</v>
      </c>
      <c r="P1383" s="2">
        <f>SQRT(O1383)</f>
        <v>2.7027027027027029E-3</v>
      </c>
      <c r="Q1383" s="2">
        <f>P1383/N1383</f>
        <v>1</v>
      </c>
    </row>
    <row r="1384" spans="1:17" x14ac:dyDescent="0.35">
      <c r="A1384" s="1">
        <v>1299</v>
      </c>
      <c r="B1384" t="s">
        <v>1299</v>
      </c>
      <c r="C1384" s="2">
        <v>0</v>
      </c>
      <c r="D1384">
        <v>8.4033613445378148E-3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 s="2">
        <f>AVERAGE(D1384:M1384)</f>
        <v>8.4033613445378145E-4</v>
      </c>
      <c r="O1384" s="2">
        <f>(C1384-N1384)^2</f>
        <v>7.0616481886872385E-7</v>
      </c>
      <c r="P1384" s="2">
        <f>SQRT(O1384)</f>
        <v>8.4033613445378145E-4</v>
      </c>
      <c r="Q1384" s="2">
        <f>P1384/N1384</f>
        <v>1</v>
      </c>
    </row>
    <row r="1385" spans="1:17" x14ac:dyDescent="0.35">
      <c r="A1385" s="1">
        <v>1300</v>
      </c>
      <c r="B1385" t="s">
        <v>1300</v>
      </c>
      <c r="C1385" s="2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2.7027027027027029E-2</v>
      </c>
      <c r="M1385">
        <v>0</v>
      </c>
      <c r="N1385" s="2">
        <f>AVERAGE(D1385:M1385)</f>
        <v>2.7027027027027029E-3</v>
      </c>
      <c r="O1385" s="2">
        <f>(C1385-N1385)^2</f>
        <v>7.3046018991964944E-6</v>
      </c>
      <c r="P1385" s="2">
        <f>SQRT(O1385)</f>
        <v>2.7027027027027029E-3</v>
      </c>
      <c r="Q1385" s="2">
        <f>P1385/N1385</f>
        <v>1</v>
      </c>
    </row>
    <row r="1386" spans="1:17" x14ac:dyDescent="0.35">
      <c r="A1386" s="1">
        <v>1301</v>
      </c>
      <c r="B1386" t="s">
        <v>1301</v>
      </c>
      <c r="C1386" s="2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2.7027027027027029E-2</v>
      </c>
      <c r="M1386">
        <v>0</v>
      </c>
      <c r="N1386" s="2">
        <f>AVERAGE(D1386:M1386)</f>
        <v>2.7027027027027029E-3</v>
      </c>
      <c r="O1386" s="2">
        <f>(C1386-N1386)^2</f>
        <v>7.3046018991964944E-6</v>
      </c>
      <c r="P1386" s="2">
        <f>SQRT(O1386)</f>
        <v>2.7027027027027029E-3</v>
      </c>
      <c r="Q1386" s="2">
        <f>P1386/N1386</f>
        <v>1</v>
      </c>
    </row>
    <row r="1387" spans="1:17" x14ac:dyDescent="0.35">
      <c r="A1387" s="1">
        <v>1302</v>
      </c>
      <c r="B1387" t="s">
        <v>1302</v>
      </c>
      <c r="C1387" s="2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2.7027027027027029E-2</v>
      </c>
      <c r="M1387">
        <v>0</v>
      </c>
      <c r="N1387" s="2">
        <f>AVERAGE(D1387:M1387)</f>
        <v>2.7027027027027029E-3</v>
      </c>
      <c r="O1387" s="2">
        <f>(C1387-N1387)^2</f>
        <v>7.3046018991964944E-6</v>
      </c>
      <c r="P1387" s="2">
        <f>SQRT(O1387)</f>
        <v>2.7027027027027029E-3</v>
      </c>
      <c r="Q1387" s="2">
        <f>P1387/N1387</f>
        <v>1</v>
      </c>
    </row>
    <row r="1388" spans="1:17" x14ac:dyDescent="0.35">
      <c r="A1388" s="1">
        <v>1303</v>
      </c>
      <c r="B1388" t="s">
        <v>1303</v>
      </c>
      <c r="C1388" s="2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5.4054054054054057E-2</v>
      </c>
      <c r="M1388">
        <v>0</v>
      </c>
      <c r="N1388" s="2">
        <f>AVERAGE(D1388:M1388)</f>
        <v>5.4054054054054057E-3</v>
      </c>
      <c r="O1388" s="2">
        <f>(C1388-N1388)^2</f>
        <v>2.9218407596785978E-5</v>
      </c>
      <c r="P1388" s="2">
        <f>SQRT(O1388)</f>
        <v>5.4054054054054057E-3</v>
      </c>
      <c r="Q1388" s="2">
        <f>P1388/N1388</f>
        <v>1</v>
      </c>
    </row>
    <row r="1389" spans="1:17" x14ac:dyDescent="0.35">
      <c r="A1389" s="1">
        <v>1304</v>
      </c>
      <c r="B1389" t="s">
        <v>1304</v>
      </c>
      <c r="C1389" s="2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2.7027027027027029E-2</v>
      </c>
      <c r="M1389">
        <v>0</v>
      </c>
      <c r="N1389" s="2">
        <f>AVERAGE(D1389:M1389)</f>
        <v>2.7027027027027029E-3</v>
      </c>
      <c r="O1389" s="2">
        <f>(C1389-N1389)^2</f>
        <v>7.3046018991964944E-6</v>
      </c>
      <c r="P1389" s="2">
        <f>SQRT(O1389)</f>
        <v>2.7027027027027029E-3</v>
      </c>
      <c r="Q1389" s="2">
        <f>P1389/N1389</f>
        <v>1</v>
      </c>
    </row>
    <row r="1390" spans="1:17" x14ac:dyDescent="0.35">
      <c r="A1390" s="1">
        <v>1305</v>
      </c>
      <c r="B1390" t="s">
        <v>1305</v>
      </c>
      <c r="C1390" s="2">
        <v>0</v>
      </c>
      <c r="D1390">
        <v>0</v>
      </c>
      <c r="E1390">
        <v>0</v>
      </c>
      <c r="F1390">
        <v>0</v>
      </c>
      <c r="G1390">
        <v>1.683501683501683E-3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 s="2">
        <f>AVERAGE(D1390:M1390)</f>
        <v>1.683501683501683E-4</v>
      </c>
      <c r="O1390" s="2">
        <f>(C1390-N1390)^2</f>
        <v>2.8341779183530009E-8</v>
      </c>
      <c r="P1390" s="2">
        <f>SQRT(O1390)</f>
        <v>1.683501683501683E-4</v>
      </c>
      <c r="Q1390" s="2">
        <f>P1390/N1390</f>
        <v>1</v>
      </c>
    </row>
    <row r="1391" spans="1:17" x14ac:dyDescent="0.35">
      <c r="A1391" s="1">
        <v>1306</v>
      </c>
      <c r="B1391" t="s">
        <v>1306</v>
      </c>
      <c r="C1391" s="2">
        <v>0</v>
      </c>
      <c r="D1391">
        <v>8.4033613445378148E-3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 s="2">
        <f>AVERAGE(D1391:M1391)</f>
        <v>8.4033613445378145E-4</v>
      </c>
      <c r="O1391" s="2">
        <f>(C1391-N1391)^2</f>
        <v>7.0616481886872385E-7</v>
      </c>
      <c r="P1391" s="2">
        <f>SQRT(O1391)</f>
        <v>8.4033613445378145E-4</v>
      </c>
      <c r="Q1391" s="2">
        <f>P1391/N1391</f>
        <v>1</v>
      </c>
    </row>
    <row r="1392" spans="1:17" x14ac:dyDescent="0.35">
      <c r="A1392" s="1">
        <v>1307</v>
      </c>
      <c r="B1392" t="s">
        <v>1307</v>
      </c>
      <c r="C1392" s="2">
        <v>0</v>
      </c>
      <c r="D1392">
        <v>0</v>
      </c>
      <c r="E1392">
        <v>0</v>
      </c>
      <c r="F1392">
        <v>0</v>
      </c>
      <c r="G1392">
        <v>1.683501683501683E-3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 s="2">
        <f>AVERAGE(D1392:M1392)</f>
        <v>1.683501683501683E-4</v>
      </c>
      <c r="O1392" s="2">
        <f>(C1392-N1392)^2</f>
        <v>2.8341779183530009E-8</v>
      </c>
      <c r="P1392" s="2">
        <f>SQRT(O1392)</f>
        <v>1.683501683501683E-4</v>
      </c>
      <c r="Q1392" s="2">
        <f>P1392/N1392</f>
        <v>1</v>
      </c>
    </row>
    <row r="1393" spans="1:17" x14ac:dyDescent="0.35">
      <c r="A1393" s="1">
        <v>1308</v>
      </c>
      <c r="B1393" t="s">
        <v>1308</v>
      </c>
      <c r="C1393" s="2">
        <v>0</v>
      </c>
      <c r="D1393">
        <v>0</v>
      </c>
      <c r="E1393">
        <v>0</v>
      </c>
      <c r="F1393">
        <v>0</v>
      </c>
      <c r="G1393">
        <v>1.683501683501683E-3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 s="2">
        <f>AVERAGE(D1393:M1393)</f>
        <v>1.683501683501683E-4</v>
      </c>
      <c r="O1393" s="2">
        <f>(C1393-N1393)^2</f>
        <v>2.8341779183530009E-8</v>
      </c>
      <c r="P1393" s="2">
        <f>SQRT(O1393)</f>
        <v>1.683501683501683E-4</v>
      </c>
      <c r="Q1393" s="2">
        <f>P1393/N1393</f>
        <v>1</v>
      </c>
    </row>
    <row r="1394" spans="1:17" x14ac:dyDescent="0.35">
      <c r="A1394" s="1">
        <v>1309</v>
      </c>
      <c r="B1394" t="s">
        <v>1309</v>
      </c>
      <c r="C1394" s="2">
        <v>0</v>
      </c>
      <c r="D1394">
        <v>8.4033613445378148E-3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 s="2">
        <f>AVERAGE(D1394:M1394)</f>
        <v>8.4033613445378145E-4</v>
      </c>
      <c r="O1394" s="2">
        <f>(C1394-N1394)^2</f>
        <v>7.0616481886872385E-7</v>
      </c>
      <c r="P1394" s="2">
        <f>SQRT(O1394)</f>
        <v>8.4033613445378145E-4</v>
      </c>
      <c r="Q1394" s="2">
        <f>P1394/N1394</f>
        <v>1</v>
      </c>
    </row>
    <row r="1395" spans="1:17" x14ac:dyDescent="0.35">
      <c r="A1395" s="1">
        <v>1310</v>
      </c>
      <c r="B1395" t="s">
        <v>1310</v>
      </c>
      <c r="C1395" s="2">
        <v>0</v>
      </c>
      <c r="D1395">
        <v>2.5210084033613449E-2</v>
      </c>
      <c r="E1395">
        <v>1.01010101010101E-2</v>
      </c>
      <c r="F1395">
        <v>0</v>
      </c>
      <c r="G1395">
        <v>1.683501683501683E-3</v>
      </c>
      <c r="H1395">
        <v>0</v>
      </c>
      <c r="I1395">
        <v>0</v>
      </c>
      <c r="J1395">
        <v>2.5316455696202531E-2</v>
      </c>
      <c r="K1395">
        <v>0</v>
      </c>
      <c r="L1395">
        <v>0</v>
      </c>
      <c r="M1395">
        <v>0</v>
      </c>
      <c r="N1395" s="2">
        <f>AVERAGE(D1395:M1395)</f>
        <v>6.2311051514327767E-3</v>
      </c>
      <c r="O1395" s="2">
        <f>(C1395-N1395)^2</f>
        <v>3.8826671408212085E-5</v>
      </c>
      <c r="P1395" s="2">
        <f>SQRT(O1395)</f>
        <v>6.2311051514327767E-3</v>
      </c>
      <c r="Q1395" s="2">
        <f>P1395/N1395</f>
        <v>1</v>
      </c>
    </row>
    <row r="1396" spans="1:17" x14ac:dyDescent="0.35">
      <c r="A1396" s="1">
        <v>1311</v>
      </c>
      <c r="B1396" t="s">
        <v>1311</v>
      </c>
      <c r="C1396" s="2">
        <v>0</v>
      </c>
      <c r="D1396">
        <v>3.3613445378151259E-2</v>
      </c>
      <c r="E1396">
        <v>1.01010101010101E-2</v>
      </c>
      <c r="F1396">
        <v>0</v>
      </c>
      <c r="G1396">
        <v>5.0505050505050509E-3</v>
      </c>
      <c r="H1396">
        <v>0</v>
      </c>
      <c r="I1396">
        <v>0</v>
      </c>
      <c r="J1396">
        <v>3.7974683544303799E-2</v>
      </c>
      <c r="K1396">
        <v>0</v>
      </c>
      <c r="L1396">
        <v>0</v>
      </c>
      <c r="M1396">
        <v>0</v>
      </c>
      <c r="N1396" s="2">
        <f>AVERAGE(D1396:M1396)</f>
        <v>8.6739644073970217E-3</v>
      </c>
      <c r="O1396" s="2">
        <f>(C1396-N1396)^2</f>
        <v>7.5237658540790365E-5</v>
      </c>
      <c r="P1396" s="2">
        <f>SQRT(O1396)</f>
        <v>8.6739644073970217E-3</v>
      </c>
      <c r="Q1396" s="2">
        <f>P1396/N1396</f>
        <v>1</v>
      </c>
    </row>
    <row r="1397" spans="1:17" x14ac:dyDescent="0.35">
      <c r="A1397" s="1">
        <v>1312</v>
      </c>
      <c r="B1397" t="s">
        <v>1312</v>
      </c>
      <c r="C1397" s="2">
        <v>0</v>
      </c>
      <c r="D1397">
        <v>8.4033613445378148E-3</v>
      </c>
      <c r="E1397">
        <v>0</v>
      </c>
      <c r="F1397">
        <v>0</v>
      </c>
      <c r="G1397">
        <v>2.02020202020202E-2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 s="2">
        <f>AVERAGE(D1397:M1397)</f>
        <v>2.8605381546558013E-3</v>
      </c>
      <c r="O1397" s="2">
        <f>(C1397-N1397)^2</f>
        <v>8.1826785342416169E-6</v>
      </c>
      <c r="P1397" s="2">
        <f>SQRT(O1397)</f>
        <v>2.8605381546558013E-3</v>
      </c>
      <c r="Q1397" s="2">
        <f>P1397/N1397</f>
        <v>1</v>
      </c>
    </row>
    <row r="1398" spans="1:17" x14ac:dyDescent="0.35">
      <c r="A1398" s="1">
        <v>1313</v>
      </c>
      <c r="B1398" t="s">
        <v>1313</v>
      </c>
      <c r="C1398" s="2">
        <v>0</v>
      </c>
      <c r="D1398">
        <v>1.680672268907563E-2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 s="2">
        <f>AVERAGE(D1398:M1398)</f>
        <v>1.6806722689075629E-3</v>
      </c>
      <c r="O1398" s="2">
        <f>(C1398-N1398)^2</f>
        <v>2.8246592754748954E-6</v>
      </c>
      <c r="P1398" s="2">
        <f>SQRT(O1398)</f>
        <v>1.6806722689075629E-3</v>
      </c>
      <c r="Q1398" s="2">
        <f>P1398/N1398</f>
        <v>1</v>
      </c>
    </row>
    <row r="1399" spans="1:17" x14ac:dyDescent="0.35">
      <c r="A1399" s="1">
        <v>1315</v>
      </c>
      <c r="B1399" t="s">
        <v>1315</v>
      </c>
      <c r="C1399" s="2">
        <v>0</v>
      </c>
      <c r="D1399">
        <v>0</v>
      </c>
      <c r="E1399">
        <v>0</v>
      </c>
      <c r="F1399">
        <v>0</v>
      </c>
      <c r="G1399">
        <v>3.3670033670033669E-3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 s="2">
        <f>AVERAGE(D1399:M1399)</f>
        <v>3.3670033670033666E-4</v>
      </c>
      <c r="O1399" s="2">
        <f>(C1399-N1399)^2</f>
        <v>1.1336711673412008E-7</v>
      </c>
      <c r="P1399" s="2">
        <f>SQRT(O1399)</f>
        <v>3.3670033670033666E-4</v>
      </c>
      <c r="Q1399" s="2">
        <f>P1399/N1399</f>
        <v>1</v>
      </c>
    </row>
    <row r="1400" spans="1:17" x14ac:dyDescent="0.35">
      <c r="A1400" s="1">
        <v>1317</v>
      </c>
      <c r="B1400" t="s">
        <v>1317</v>
      </c>
      <c r="C1400" s="2">
        <v>0</v>
      </c>
      <c r="D1400">
        <v>8.4033613445378148E-3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 s="2">
        <f>AVERAGE(D1400:M1400)</f>
        <v>8.4033613445378145E-4</v>
      </c>
      <c r="O1400" s="2">
        <f>(C1400-N1400)^2</f>
        <v>7.0616481886872385E-7</v>
      </c>
      <c r="P1400" s="2">
        <f>SQRT(O1400)</f>
        <v>8.4033613445378145E-4</v>
      </c>
      <c r="Q1400" s="2">
        <f>P1400/N1400</f>
        <v>1</v>
      </c>
    </row>
    <row r="1401" spans="1:17" x14ac:dyDescent="0.35">
      <c r="A1401" s="1">
        <v>1318</v>
      </c>
      <c r="B1401" t="s">
        <v>1318</v>
      </c>
      <c r="C1401" s="2">
        <v>0</v>
      </c>
      <c r="D1401">
        <v>0</v>
      </c>
      <c r="E1401">
        <v>0</v>
      </c>
      <c r="F1401">
        <v>0</v>
      </c>
      <c r="G1401">
        <v>1.683501683501683E-3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 s="2">
        <f>AVERAGE(D1401:M1401)</f>
        <v>1.683501683501683E-4</v>
      </c>
      <c r="O1401" s="2">
        <f>(C1401-N1401)^2</f>
        <v>2.8341779183530009E-8</v>
      </c>
      <c r="P1401" s="2">
        <f>SQRT(O1401)</f>
        <v>1.683501683501683E-4</v>
      </c>
      <c r="Q1401" s="2">
        <f>P1401/N1401</f>
        <v>1</v>
      </c>
    </row>
    <row r="1402" spans="1:17" x14ac:dyDescent="0.35">
      <c r="A1402" s="1">
        <v>1319</v>
      </c>
      <c r="B1402" t="s">
        <v>1319</v>
      </c>
      <c r="C1402" s="2">
        <v>0</v>
      </c>
      <c r="D1402">
        <v>8.4033613445378148E-3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 s="2">
        <f>AVERAGE(D1402:M1402)</f>
        <v>8.4033613445378145E-4</v>
      </c>
      <c r="O1402" s="2">
        <f>(C1402-N1402)^2</f>
        <v>7.0616481886872385E-7</v>
      </c>
      <c r="P1402" s="2">
        <f>SQRT(O1402)</f>
        <v>8.4033613445378145E-4</v>
      </c>
      <c r="Q1402" s="2">
        <f>P1402/N1402</f>
        <v>1</v>
      </c>
    </row>
    <row r="1403" spans="1:17" x14ac:dyDescent="0.35">
      <c r="A1403" s="1">
        <v>1320</v>
      </c>
      <c r="B1403" t="s">
        <v>1320</v>
      </c>
      <c r="C1403" s="2">
        <v>0</v>
      </c>
      <c r="D1403">
        <v>0</v>
      </c>
      <c r="E1403">
        <v>0</v>
      </c>
      <c r="F1403">
        <v>0</v>
      </c>
      <c r="G1403">
        <v>1.683501683501683E-3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 s="2">
        <f>AVERAGE(D1403:M1403)</f>
        <v>1.683501683501683E-4</v>
      </c>
      <c r="O1403" s="2">
        <f>(C1403-N1403)^2</f>
        <v>2.8341779183530009E-8</v>
      </c>
      <c r="P1403" s="2">
        <f>SQRT(O1403)</f>
        <v>1.683501683501683E-4</v>
      </c>
      <c r="Q1403" s="2">
        <f>P1403/N1403</f>
        <v>1</v>
      </c>
    </row>
    <row r="1404" spans="1:17" x14ac:dyDescent="0.35">
      <c r="A1404" s="1">
        <v>1321</v>
      </c>
      <c r="B1404" t="s">
        <v>1321</v>
      </c>
      <c r="C1404" s="2">
        <v>0</v>
      </c>
      <c r="D1404">
        <v>0</v>
      </c>
      <c r="E1404">
        <v>0</v>
      </c>
      <c r="F1404">
        <v>0</v>
      </c>
      <c r="G1404">
        <v>3.3670033670033669E-3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 s="2">
        <f>AVERAGE(D1404:M1404)</f>
        <v>3.3670033670033666E-4</v>
      </c>
      <c r="O1404" s="2">
        <f>(C1404-N1404)^2</f>
        <v>1.1336711673412008E-7</v>
      </c>
      <c r="P1404" s="2">
        <f>SQRT(O1404)</f>
        <v>3.3670033670033666E-4</v>
      </c>
      <c r="Q1404" s="2">
        <f>P1404/N1404</f>
        <v>1</v>
      </c>
    </row>
    <row r="1405" spans="1:17" x14ac:dyDescent="0.35">
      <c r="A1405" s="1">
        <v>1322</v>
      </c>
      <c r="B1405" t="s">
        <v>1322</v>
      </c>
      <c r="C1405" s="2">
        <v>0</v>
      </c>
      <c r="D1405">
        <v>0</v>
      </c>
      <c r="E1405">
        <v>0</v>
      </c>
      <c r="F1405">
        <v>0</v>
      </c>
      <c r="G1405">
        <v>1.683501683501683E-3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 s="2">
        <f>AVERAGE(D1405:M1405)</f>
        <v>1.683501683501683E-4</v>
      </c>
      <c r="O1405" s="2">
        <f>(C1405-N1405)^2</f>
        <v>2.8341779183530009E-8</v>
      </c>
      <c r="P1405" s="2">
        <f>SQRT(O1405)</f>
        <v>1.683501683501683E-4</v>
      </c>
      <c r="Q1405" s="2">
        <f>P1405/N1405</f>
        <v>1</v>
      </c>
    </row>
    <row r="1406" spans="1:17" x14ac:dyDescent="0.35">
      <c r="A1406" s="1">
        <v>1323</v>
      </c>
      <c r="B1406" t="s">
        <v>1323</v>
      </c>
      <c r="C1406" s="2">
        <v>0</v>
      </c>
      <c r="D1406">
        <v>0</v>
      </c>
      <c r="E1406">
        <v>0</v>
      </c>
      <c r="F1406">
        <v>0</v>
      </c>
      <c r="G1406">
        <v>1.683501683501683E-3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 s="2">
        <f>AVERAGE(D1406:M1406)</f>
        <v>1.683501683501683E-4</v>
      </c>
      <c r="O1406" s="2">
        <f>(C1406-N1406)^2</f>
        <v>2.8341779183530009E-8</v>
      </c>
      <c r="P1406" s="2">
        <f>SQRT(O1406)</f>
        <v>1.683501683501683E-4</v>
      </c>
      <c r="Q1406" s="2">
        <f>P1406/N1406</f>
        <v>1</v>
      </c>
    </row>
    <row r="1407" spans="1:17" x14ac:dyDescent="0.35">
      <c r="A1407" s="1">
        <v>1324</v>
      </c>
      <c r="B1407" t="s">
        <v>1324</v>
      </c>
      <c r="C1407" s="2">
        <v>0</v>
      </c>
      <c r="D1407">
        <v>0</v>
      </c>
      <c r="E1407">
        <v>0</v>
      </c>
      <c r="F1407">
        <v>0</v>
      </c>
      <c r="G1407">
        <v>3.3670033670033669E-3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 s="2">
        <f>AVERAGE(D1407:M1407)</f>
        <v>3.3670033670033666E-4</v>
      </c>
      <c r="O1407" s="2">
        <f>(C1407-N1407)^2</f>
        <v>1.1336711673412008E-7</v>
      </c>
      <c r="P1407" s="2">
        <f>SQRT(O1407)</f>
        <v>3.3670033670033666E-4</v>
      </c>
      <c r="Q1407" s="2">
        <f>P1407/N1407</f>
        <v>1</v>
      </c>
    </row>
    <row r="1408" spans="1:17" x14ac:dyDescent="0.35">
      <c r="A1408" s="1">
        <v>1325</v>
      </c>
      <c r="B1408" t="s">
        <v>1325</v>
      </c>
      <c r="C1408" s="2">
        <v>0</v>
      </c>
      <c r="D1408">
        <v>0</v>
      </c>
      <c r="E1408">
        <v>0</v>
      </c>
      <c r="F1408">
        <v>0</v>
      </c>
      <c r="G1408">
        <v>1.683501683501683E-3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 s="2">
        <f>AVERAGE(D1408:M1408)</f>
        <v>1.683501683501683E-4</v>
      </c>
      <c r="O1408" s="2">
        <f>(C1408-N1408)^2</f>
        <v>2.8341779183530009E-8</v>
      </c>
      <c r="P1408" s="2">
        <f>SQRT(O1408)</f>
        <v>1.683501683501683E-4</v>
      </c>
      <c r="Q1408" s="2">
        <f>P1408/N1408</f>
        <v>1</v>
      </c>
    </row>
    <row r="1409" spans="1:17" x14ac:dyDescent="0.35">
      <c r="A1409" s="1">
        <v>1326</v>
      </c>
      <c r="B1409" t="s">
        <v>1326</v>
      </c>
      <c r="C1409" s="2">
        <v>0</v>
      </c>
      <c r="D1409">
        <v>0</v>
      </c>
      <c r="E1409">
        <v>0</v>
      </c>
      <c r="F1409">
        <v>0</v>
      </c>
      <c r="G1409">
        <v>1.683501683501683E-3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 s="2">
        <f>AVERAGE(D1409:M1409)</f>
        <v>1.683501683501683E-4</v>
      </c>
      <c r="O1409" s="2">
        <f>(C1409-N1409)^2</f>
        <v>2.8341779183530009E-8</v>
      </c>
      <c r="P1409" s="2">
        <f>SQRT(O1409)</f>
        <v>1.683501683501683E-4</v>
      </c>
      <c r="Q1409" s="2">
        <f>P1409/N1409</f>
        <v>1</v>
      </c>
    </row>
    <row r="1410" spans="1:17" x14ac:dyDescent="0.35">
      <c r="A1410" s="1">
        <v>1327</v>
      </c>
      <c r="B1410" t="s">
        <v>1327</v>
      </c>
      <c r="C1410" s="2">
        <v>0</v>
      </c>
      <c r="D1410">
        <v>8.4033613445378148E-3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 s="2">
        <f>AVERAGE(D1410:M1410)</f>
        <v>8.4033613445378145E-4</v>
      </c>
      <c r="O1410" s="2">
        <f>(C1410-N1410)^2</f>
        <v>7.0616481886872385E-7</v>
      </c>
      <c r="P1410" s="2">
        <f>SQRT(O1410)</f>
        <v>8.4033613445378145E-4</v>
      </c>
      <c r="Q1410" s="2">
        <f>P1410/N1410</f>
        <v>1</v>
      </c>
    </row>
    <row r="1411" spans="1:17" x14ac:dyDescent="0.35">
      <c r="A1411" s="1">
        <v>1328</v>
      </c>
      <c r="B1411" t="s">
        <v>1328</v>
      </c>
      <c r="C1411" s="2">
        <v>0</v>
      </c>
      <c r="D1411">
        <v>8.4033613445378148E-3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 s="2">
        <f>AVERAGE(D1411:M1411)</f>
        <v>8.4033613445378145E-4</v>
      </c>
      <c r="O1411" s="2">
        <f>(C1411-N1411)^2</f>
        <v>7.0616481886872385E-7</v>
      </c>
      <c r="P1411" s="2">
        <f>SQRT(O1411)</f>
        <v>8.4033613445378145E-4</v>
      </c>
      <c r="Q1411" s="2">
        <f>P1411/N1411</f>
        <v>1</v>
      </c>
    </row>
    <row r="1412" spans="1:17" x14ac:dyDescent="0.35">
      <c r="A1412" s="1">
        <v>1329</v>
      </c>
      <c r="B1412" t="s">
        <v>1329</v>
      </c>
      <c r="C1412" s="2">
        <v>0</v>
      </c>
      <c r="D1412">
        <v>8.4033613445378148E-3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 s="2">
        <f>AVERAGE(D1412:M1412)</f>
        <v>8.4033613445378145E-4</v>
      </c>
      <c r="O1412" s="2">
        <f>(C1412-N1412)^2</f>
        <v>7.0616481886872385E-7</v>
      </c>
      <c r="P1412" s="2">
        <f>SQRT(O1412)</f>
        <v>8.4033613445378145E-4</v>
      </c>
      <c r="Q1412" s="2">
        <f>P1412/N1412</f>
        <v>1</v>
      </c>
    </row>
    <row r="1413" spans="1:17" x14ac:dyDescent="0.35">
      <c r="A1413" s="1">
        <v>1330</v>
      </c>
      <c r="B1413" t="s">
        <v>1330</v>
      </c>
      <c r="C1413" s="2">
        <v>0</v>
      </c>
      <c r="D1413">
        <v>8.4033613445378148E-3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 s="2">
        <f>AVERAGE(D1413:M1413)</f>
        <v>8.4033613445378145E-4</v>
      </c>
      <c r="O1413" s="2">
        <f>(C1413-N1413)^2</f>
        <v>7.0616481886872385E-7</v>
      </c>
      <c r="P1413" s="2">
        <f>SQRT(O1413)</f>
        <v>8.4033613445378145E-4</v>
      </c>
      <c r="Q1413" s="2">
        <f>P1413/N1413</f>
        <v>1</v>
      </c>
    </row>
    <row r="1414" spans="1:17" x14ac:dyDescent="0.35">
      <c r="A1414" s="1">
        <v>1331</v>
      </c>
      <c r="B1414" t="s">
        <v>1331</v>
      </c>
      <c r="C1414" s="2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2.7027027027027029E-2</v>
      </c>
      <c r="M1414">
        <v>0</v>
      </c>
      <c r="N1414" s="2">
        <f>AVERAGE(D1414:M1414)</f>
        <v>2.7027027027027029E-3</v>
      </c>
      <c r="O1414" s="2">
        <f>(C1414-N1414)^2</f>
        <v>7.3046018991964944E-6</v>
      </c>
      <c r="P1414" s="2">
        <f>SQRT(O1414)</f>
        <v>2.7027027027027029E-3</v>
      </c>
      <c r="Q1414" s="2">
        <f>P1414/N1414</f>
        <v>1</v>
      </c>
    </row>
    <row r="1415" spans="1:17" x14ac:dyDescent="0.35">
      <c r="A1415" s="1">
        <v>1332</v>
      </c>
      <c r="B1415" t="s">
        <v>1332</v>
      </c>
      <c r="C1415" s="2">
        <v>0</v>
      </c>
      <c r="D1415">
        <v>0</v>
      </c>
      <c r="E1415">
        <v>0</v>
      </c>
      <c r="F1415">
        <v>1.7241379310344831E-2</v>
      </c>
      <c r="G1415">
        <v>5.0505050505050509E-3</v>
      </c>
      <c r="H1415">
        <v>0</v>
      </c>
      <c r="I1415">
        <v>1.3513513513513511E-2</v>
      </c>
      <c r="J1415">
        <v>0</v>
      </c>
      <c r="K1415">
        <v>0</v>
      </c>
      <c r="L1415">
        <v>0</v>
      </c>
      <c r="M1415">
        <v>0</v>
      </c>
      <c r="N1415" s="2">
        <f>AVERAGE(D1415:M1415)</f>
        <v>3.580539787436339E-3</v>
      </c>
      <c r="O1415" s="2">
        <f>(C1415-N1415)^2</f>
        <v>1.2820265169414664E-5</v>
      </c>
      <c r="P1415" s="2">
        <f>SQRT(O1415)</f>
        <v>3.580539787436339E-3</v>
      </c>
      <c r="Q1415" s="2">
        <f>P1415/N1415</f>
        <v>1</v>
      </c>
    </row>
    <row r="1416" spans="1:17" x14ac:dyDescent="0.35">
      <c r="A1416" s="1">
        <v>1333</v>
      </c>
      <c r="B1416" t="s">
        <v>1333</v>
      </c>
      <c r="C1416" s="2">
        <v>0</v>
      </c>
      <c r="D1416">
        <v>0</v>
      </c>
      <c r="E1416">
        <v>0</v>
      </c>
      <c r="F1416">
        <v>1.7241379310344831E-2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 s="2">
        <f>AVERAGE(D1416:M1416)</f>
        <v>1.7241379310344832E-3</v>
      </c>
      <c r="O1416" s="2">
        <f>(C1416-N1416)^2</f>
        <v>2.9726516052318681E-6</v>
      </c>
      <c r="P1416" s="2">
        <f>SQRT(O1416)</f>
        <v>1.7241379310344832E-3</v>
      </c>
      <c r="Q1416" s="2">
        <f>P1416/N1416</f>
        <v>1</v>
      </c>
    </row>
    <row r="1417" spans="1:17" x14ac:dyDescent="0.35">
      <c r="A1417" s="1">
        <v>1334</v>
      </c>
      <c r="B1417" t="s">
        <v>1334</v>
      </c>
      <c r="C1417" s="2">
        <v>0</v>
      </c>
      <c r="D1417">
        <v>0</v>
      </c>
      <c r="E1417">
        <v>0</v>
      </c>
      <c r="F1417">
        <v>0</v>
      </c>
      <c r="G1417">
        <v>1.683501683501683E-3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 s="2">
        <f>AVERAGE(D1417:M1417)</f>
        <v>1.683501683501683E-4</v>
      </c>
      <c r="O1417" s="2">
        <f>(C1417-N1417)^2</f>
        <v>2.8341779183530009E-8</v>
      </c>
      <c r="P1417" s="2">
        <f>SQRT(O1417)</f>
        <v>1.683501683501683E-4</v>
      </c>
      <c r="Q1417" s="2">
        <f>P1417/N1417</f>
        <v>1</v>
      </c>
    </row>
    <row r="1418" spans="1:17" x14ac:dyDescent="0.35">
      <c r="A1418" s="1">
        <v>1335</v>
      </c>
      <c r="B1418" t="s">
        <v>1335</v>
      </c>
      <c r="C1418" s="2">
        <v>0</v>
      </c>
      <c r="D1418">
        <v>0</v>
      </c>
      <c r="E1418">
        <v>0</v>
      </c>
      <c r="F1418">
        <v>0</v>
      </c>
      <c r="G1418">
        <v>0</v>
      </c>
      <c r="H1418">
        <v>1.3698630136986301E-2</v>
      </c>
      <c r="I1418">
        <v>0</v>
      </c>
      <c r="J1418">
        <v>0</v>
      </c>
      <c r="K1418">
        <v>0</v>
      </c>
      <c r="L1418">
        <v>0</v>
      </c>
      <c r="M1418">
        <v>0</v>
      </c>
      <c r="N1418" s="2">
        <f>AVERAGE(D1418:M1418)</f>
        <v>1.3698630136986301E-3</v>
      </c>
      <c r="O1418" s="2">
        <f>(C1418-N1418)^2</f>
        <v>1.8765246762994934E-6</v>
      </c>
      <c r="P1418" s="2">
        <f>SQRT(O1418)</f>
        <v>1.3698630136986301E-3</v>
      </c>
      <c r="Q1418" s="2">
        <f>P1418/N1418</f>
        <v>1</v>
      </c>
    </row>
    <row r="1419" spans="1:17" x14ac:dyDescent="0.35">
      <c r="A1419" s="1">
        <v>1336</v>
      </c>
      <c r="B1419" t="s">
        <v>1336</v>
      </c>
      <c r="C1419" s="2">
        <v>0</v>
      </c>
      <c r="D1419">
        <v>0</v>
      </c>
      <c r="E1419">
        <v>0</v>
      </c>
      <c r="F1419">
        <v>0</v>
      </c>
      <c r="G1419">
        <v>1.683501683501683E-3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 s="2">
        <f>AVERAGE(D1419:M1419)</f>
        <v>1.683501683501683E-4</v>
      </c>
      <c r="O1419" s="2">
        <f>(C1419-N1419)^2</f>
        <v>2.8341779183530009E-8</v>
      </c>
      <c r="P1419" s="2">
        <f>SQRT(O1419)</f>
        <v>1.683501683501683E-4</v>
      </c>
      <c r="Q1419" s="2">
        <f>P1419/N1419</f>
        <v>1</v>
      </c>
    </row>
    <row r="1420" spans="1:17" x14ac:dyDescent="0.35">
      <c r="A1420" s="1">
        <v>1337</v>
      </c>
      <c r="B1420" t="s">
        <v>1337</v>
      </c>
      <c r="C1420" s="2">
        <v>0</v>
      </c>
      <c r="D1420">
        <v>0</v>
      </c>
      <c r="E1420">
        <v>0</v>
      </c>
      <c r="F1420">
        <v>0</v>
      </c>
      <c r="G1420">
        <v>3.3670033670033669E-3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 s="2">
        <f>AVERAGE(D1420:M1420)</f>
        <v>3.3670033670033666E-4</v>
      </c>
      <c r="O1420" s="2">
        <f>(C1420-N1420)^2</f>
        <v>1.1336711673412008E-7</v>
      </c>
      <c r="P1420" s="2">
        <f>SQRT(O1420)</f>
        <v>3.3670033670033666E-4</v>
      </c>
      <c r="Q1420" s="2">
        <f>P1420/N1420</f>
        <v>1</v>
      </c>
    </row>
    <row r="1421" spans="1:17" x14ac:dyDescent="0.35">
      <c r="A1421" s="1">
        <v>1338</v>
      </c>
      <c r="B1421" t="s">
        <v>1338</v>
      </c>
      <c r="C1421" s="2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1.2658227848101271E-2</v>
      </c>
      <c r="K1421">
        <v>0</v>
      </c>
      <c r="L1421">
        <v>0</v>
      </c>
      <c r="M1421">
        <v>0</v>
      </c>
      <c r="N1421" s="2">
        <f>AVERAGE(D1421:M1421)</f>
        <v>1.265822784810127E-3</v>
      </c>
      <c r="O1421" s="2">
        <f>(C1421-N1421)^2</f>
        <v>1.6023073225444651E-6</v>
      </c>
      <c r="P1421" s="2">
        <f>SQRT(O1421)</f>
        <v>1.265822784810127E-3</v>
      </c>
      <c r="Q1421" s="2">
        <f>P1421/N1421</f>
        <v>1</v>
      </c>
    </row>
    <row r="1422" spans="1:17" x14ac:dyDescent="0.35">
      <c r="A1422" s="1">
        <v>1339</v>
      </c>
      <c r="B1422" t="s">
        <v>1339</v>
      </c>
      <c r="C1422" s="2">
        <v>0</v>
      </c>
      <c r="D1422">
        <v>0</v>
      </c>
      <c r="E1422">
        <v>0</v>
      </c>
      <c r="F1422">
        <v>0</v>
      </c>
      <c r="G1422">
        <v>1.683501683501683E-3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 s="2">
        <f>AVERAGE(D1422:M1422)</f>
        <v>1.683501683501683E-4</v>
      </c>
      <c r="O1422" s="2">
        <f>(C1422-N1422)^2</f>
        <v>2.8341779183530009E-8</v>
      </c>
      <c r="P1422" s="2">
        <f>SQRT(O1422)</f>
        <v>1.683501683501683E-4</v>
      </c>
      <c r="Q1422" s="2">
        <f>P1422/N1422</f>
        <v>1</v>
      </c>
    </row>
    <row r="1423" spans="1:17" x14ac:dyDescent="0.35">
      <c r="A1423" s="1">
        <v>1340</v>
      </c>
      <c r="B1423" t="s">
        <v>1340</v>
      </c>
      <c r="C1423" s="2">
        <v>0</v>
      </c>
      <c r="D1423">
        <v>0</v>
      </c>
      <c r="E1423">
        <v>0</v>
      </c>
      <c r="F1423">
        <v>0</v>
      </c>
      <c r="G1423">
        <v>0</v>
      </c>
      <c r="H1423">
        <v>2.7397260273972601E-2</v>
      </c>
      <c r="I1423">
        <v>0</v>
      </c>
      <c r="J1423">
        <v>0</v>
      </c>
      <c r="K1423">
        <v>0</v>
      </c>
      <c r="L1423">
        <v>0</v>
      </c>
      <c r="M1423">
        <v>0</v>
      </c>
      <c r="N1423" s="2">
        <f>AVERAGE(D1423:M1423)</f>
        <v>2.7397260273972603E-3</v>
      </c>
      <c r="O1423" s="2">
        <f>(C1423-N1423)^2</f>
        <v>7.5060987051979735E-6</v>
      </c>
      <c r="P1423" s="2">
        <f>SQRT(O1423)</f>
        <v>2.7397260273972603E-3</v>
      </c>
      <c r="Q1423" s="2">
        <f>P1423/N1423</f>
        <v>1</v>
      </c>
    </row>
    <row r="1424" spans="1:17" x14ac:dyDescent="0.35">
      <c r="A1424" s="1">
        <v>1341</v>
      </c>
      <c r="B1424" t="s">
        <v>1341</v>
      </c>
      <c r="C1424" s="2">
        <v>0</v>
      </c>
      <c r="D1424">
        <v>0</v>
      </c>
      <c r="E1424">
        <v>0</v>
      </c>
      <c r="F1424">
        <v>0</v>
      </c>
      <c r="G1424">
        <v>1.683501683501683E-3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 s="2">
        <f>AVERAGE(D1424:M1424)</f>
        <v>1.683501683501683E-4</v>
      </c>
      <c r="O1424" s="2">
        <f>(C1424-N1424)^2</f>
        <v>2.8341779183530009E-8</v>
      </c>
      <c r="P1424" s="2">
        <f>SQRT(O1424)</f>
        <v>1.683501683501683E-4</v>
      </c>
      <c r="Q1424" s="2">
        <f>P1424/N1424</f>
        <v>1</v>
      </c>
    </row>
    <row r="1425" spans="1:17" x14ac:dyDescent="0.35">
      <c r="A1425" s="1">
        <v>1342</v>
      </c>
      <c r="B1425" t="s">
        <v>1342</v>
      </c>
      <c r="C1425" s="2">
        <v>0</v>
      </c>
      <c r="D1425">
        <v>0</v>
      </c>
      <c r="E1425">
        <v>0</v>
      </c>
      <c r="F1425">
        <v>0</v>
      </c>
      <c r="G1425">
        <v>3.3670033670033669E-3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 s="2">
        <f>AVERAGE(D1425:M1425)</f>
        <v>3.3670033670033666E-4</v>
      </c>
      <c r="O1425" s="2">
        <f>(C1425-N1425)^2</f>
        <v>1.1336711673412008E-7</v>
      </c>
      <c r="P1425" s="2">
        <f>SQRT(O1425)</f>
        <v>3.3670033670033666E-4</v>
      </c>
      <c r="Q1425" s="2">
        <f>P1425/N1425</f>
        <v>1</v>
      </c>
    </row>
    <row r="1426" spans="1:17" x14ac:dyDescent="0.35">
      <c r="A1426" s="1">
        <v>1343</v>
      </c>
      <c r="B1426" t="s">
        <v>1343</v>
      </c>
      <c r="C1426" s="2">
        <v>0</v>
      </c>
      <c r="D1426">
        <v>0</v>
      </c>
      <c r="E1426">
        <v>1.01010101010101E-2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 s="2">
        <f>AVERAGE(D1426:M1426)</f>
        <v>1.0101010101010101E-3</v>
      </c>
      <c r="O1426" s="2">
        <f>(C1426-N1426)^2</f>
        <v>1.0203040506070809E-6</v>
      </c>
      <c r="P1426" s="2">
        <f>SQRT(O1426)</f>
        <v>1.0101010101010101E-3</v>
      </c>
      <c r="Q1426" s="2">
        <f>P1426/N1426</f>
        <v>1</v>
      </c>
    </row>
    <row r="1427" spans="1:17" x14ac:dyDescent="0.35">
      <c r="A1427" s="1">
        <v>1344</v>
      </c>
      <c r="B1427" t="s">
        <v>1344</v>
      </c>
      <c r="C1427" s="2">
        <v>0</v>
      </c>
      <c r="D1427">
        <v>0</v>
      </c>
      <c r="E1427">
        <v>0</v>
      </c>
      <c r="F1427">
        <v>0</v>
      </c>
      <c r="G1427">
        <v>1.683501683501683E-3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 s="2">
        <f>AVERAGE(D1427:M1427)</f>
        <v>1.683501683501683E-4</v>
      </c>
      <c r="O1427" s="2">
        <f>(C1427-N1427)^2</f>
        <v>2.8341779183530009E-8</v>
      </c>
      <c r="P1427" s="2">
        <f>SQRT(O1427)</f>
        <v>1.683501683501683E-4</v>
      </c>
      <c r="Q1427" s="2">
        <f>P1427/N1427</f>
        <v>1</v>
      </c>
    </row>
    <row r="1428" spans="1:17" x14ac:dyDescent="0.35">
      <c r="A1428" s="1">
        <v>1345</v>
      </c>
      <c r="B1428" t="s">
        <v>1345</v>
      </c>
      <c r="C1428" s="2">
        <v>0</v>
      </c>
      <c r="D1428">
        <v>8.4033613445378148E-3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 s="2">
        <f>AVERAGE(D1428:M1428)</f>
        <v>8.4033613445378145E-4</v>
      </c>
      <c r="O1428" s="2">
        <f>(C1428-N1428)^2</f>
        <v>7.0616481886872385E-7</v>
      </c>
      <c r="P1428" s="2">
        <f>SQRT(O1428)</f>
        <v>8.4033613445378145E-4</v>
      </c>
      <c r="Q1428" s="2">
        <f>P1428/N1428</f>
        <v>1</v>
      </c>
    </row>
    <row r="1429" spans="1:17" x14ac:dyDescent="0.35">
      <c r="A1429" s="1">
        <v>1346</v>
      </c>
      <c r="B1429" t="s">
        <v>1346</v>
      </c>
      <c r="C1429" s="2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4.0540540540540543E-2</v>
      </c>
      <c r="J1429">
        <v>0</v>
      </c>
      <c r="K1429">
        <v>0</v>
      </c>
      <c r="L1429">
        <v>0</v>
      </c>
      <c r="M1429">
        <v>0</v>
      </c>
      <c r="N1429" s="2">
        <f>AVERAGE(D1429:M1429)</f>
        <v>4.0540540540540543E-3</v>
      </c>
      <c r="O1429" s="2">
        <f>(C1429-N1429)^2</f>
        <v>1.6435354273192113E-5</v>
      </c>
      <c r="P1429" s="2">
        <f>SQRT(O1429)</f>
        <v>4.0540540540540543E-3</v>
      </c>
      <c r="Q1429" s="2">
        <f>P1429/N1429</f>
        <v>1</v>
      </c>
    </row>
    <row r="1430" spans="1:17" x14ac:dyDescent="0.35">
      <c r="A1430" s="1">
        <v>1347</v>
      </c>
      <c r="B1430" t="s">
        <v>1347</v>
      </c>
      <c r="C1430" s="2">
        <v>0</v>
      </c>
      <c r="D1430">
        <v>0</v>
      </c>
      <c r="E1430">
        <v>0</v>
      </c>
      <c r="F1430">
        <v>6.8965517241379309E-2</v>
      </c>
      <c r="G1430">
        <v>0</v>
      </c>
      <c r="H1430">
        <v>0</v>
      </c>
      <c r="I1430">
        <v>0</v>
      </c>
      <c r="J1430">
        <v>2.5316455696202531E-2</v>
      </c>
      <c r="K1430">
        <v>0</v>
      </c>
      <c r="L1430">
        <v>0</v>
      </c>
      <c r="M1430">
        <v>0</v>
      </c>
      <c r="N1430" s="2">
        <f>AVERAGE(D1430:M1430)</f>
        <v>9.4281972937581837E-3</v>
      </c>
      <c r="O1430" s="2">
        <f>(C1430-N1430)^2</f>
        <v>8.8890904210029142E-5</v>
      </c>
      <c r="P1430" s="2">
        <f>SQRT(O1430)</f>
        <v>9.4281972937581837E-3</v>
      </c>
      <c r="Q1430" s="2">
        <f>P1430/N1430</f>
        <v>1</v>
      </c>
    </row>
    <row r="1431" spans="1:17" x14ac:dyDescent="0.35">
      <c r="A1431" s="1">
        <v>1348</v>
      </c>
      <c r="B1431" t="s">
        <v>1348</v>
      </c>
      <c r="C1431" s="2">
        <v>0</v>
      </c>
      <c r="D1431">
        <v>0</v>
      </c>
      <c r="E1431">
        <v>0</v>
      </c>
      <c r="F1431">
        <v>1.7241379310344831E-2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 s="2">
        <f>AVERAGE(D1431:M1431)</f>
        <v>1.7241379310344832E-3</v>
      </c>
      <c r="O1431" s="2">
        <f>(C1431-N1431)^2</f>
        <v>2.9726516052318681E-6</v>
      </c>
      <c r="P1431" s="2">
        <f>SQRT(O1431)</f>
        <v>1.7241379310344832E-3</v>
      </c>
      <c r="Q1431" s="2">
        <f>P1431/N1431</f>
        <v>1</v>
      </c>
    </row>
    <row r="1432" spans="1:17" x14ac:dyDescent="0.35">
      <c r="A1432" s="1">
        <v>1349</v>
      </c>
      <c r="B1432" t="s">
        <v>1349</v>
      </c>
      <c r="C1432" s="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1.2658227848101271E-2</v>
      </c>
      <c r="K1432">
        <v>0</v>
      </c>
      <c r="L1432">
        <v>0</v>
      </c>
      <c r="M1432">
        <v>0</v>
      </c>
      <c r="N1432" s="2">
        <f>AVERAGE(D1432:M1432)</f>
        <v>1.265822784810127E-3</v>
      </c>
      <c r="O1432" s="2">
        <f>(C1432-N1432)^2</f>
        <v>1.6023073225444651E-6</v>
      </c>
      <c r="P1432" s="2">
        <f>SQRT(O1432)</f>
        <v>1.265822784810127E-3</v>
      </c>
      <c r="Q1432" s="2">
        <f>P1432/N1432</f>
        <v>1</v>
      </c>
    </row>
    <row r="1433" spans="1:17" x14ac:dyDescent="0.35">
      <c r="A1433" s="1">
        <v>1350</v>
      </c>
      <c r="B1433" t="s">
        <v>1350</v>
      </c>
      <c r="C1433" s="2">
        <v>0</v>
      </c>
      <c r="D1433">
        <v>0</v>
      </c>
      <c r="E1433">
        <v>0</v>
      </c>
      <c r="F1433">
        <v>1.7241379310344831E-2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 s="2">
        <f>AVERAGE(D1433:M1433)</f>
        <v>1.7241379310344832E-3</v>
      </c>
      <c r="O1433" s="2">
        <f>(C1433-N1433)^2</f>
        <v>2.9726516052318681E-6</v>
      </c>
      <c r="P1433" s="2">
        <f>SQRT(O1433)</f>
        <v>1.7241379310344832E-3</v>
      </c>
      <c r="Q1433" s="2">
        <f>P1433/N1433</f>
        <v>1</v>
      </c>
    </row>
    <row r="1434" spans="1:17" x14ac:dyDescent="0.35">
      <c r="A1434" s="1">
        <v>1351</v>
      </c>
      <c r="B1434" t="s">
        <v>1351</v>
      </c>
      <c r="C1434" s="2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1.2658227848101271E-2</v>
      </c>
      <c r="K1434">
        <v>0</v>
      </c>
      <c r="L1434">
        <v>0</v>
      </c>
      <c r="M1434">
        <v>0</v>
      </c>
      <c r="N1434" s="2">
        <f>AVERAGE(D1434:M1434)</f>
        <v>1.265822784810127E-3</v>
      </c>
      <c r="O1434" s="2">
        <f>(C1434-N1434)^2</f>
        <v>1.6023073225444651E-6</v>
      </c>
      <c r="P1434" s="2">
        <f>SQRT(O1434)</f>
        <v>1.265822784810127E-3</v>
      </c>
      <c r="Q1434" s="2">
        <f>P1434/N1434</f>
        <v>1</v>
      </c>
    </row>
    <row r="1435" spans="1:17" x14ac:dyDescent="0.35">
      <c r="A1435" s="1">
        <v>1352</v>
      </c>
      <c r="B1435" t="s">
        <v>1352</v>
      </c>
      <c r="C1435" s="2">
        <v>0</v>
      </c>
      <c r="D1435">
        <v>0</v>
      </c>
      <c r="E1435">
        <v>0</v>
      </c>
      <c r="F1435">
        <v>1.7241379310344831E-2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 s="2">
        <f>AVERAGE(D1435:M1435)</f>
        <v>1.7241379310344832E-3</v>
      </c>
      <c r="O1435" s="2">
        <f>(C1435-N1435)^2</f>
        <v>2.9726516052318681E-6</v>
      </c>
      <c r="P1435" s="2">
        <f>SQRT(O1435)</f>
        <v>1.7241379310344832E-3</v>
      </c>
      <c r="Q1435" s="2">
        <f>P1435/N1435</f>
        <v>1</v>
      </c>
    </row>
    <row r="1436" spans="1:17" x14ac:dyDescent="0.35">
      <c r="A1436" s="1">
        <v>1353</v>
      </c>
      <c r="B1436" t="s">
        <v>1353</v>
      </c>
      <c r="C1436" s="2">
        <v>0</v>
      </c>
      <c r="D1436">
        <v>0</v>
      </c>
      <c r="E1436">
        <v>1.01010101010101E-2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 s="2">
        <f>AVERAGE(D1436:M1436)</f>
        <v>1.0101010101010101E-3</v>
      </c>
      <c r="O1436" s="2">
        <f>(C1436-N1436)^2</f>
        <v>1.0203040506070809E-6</v>
      </c>
      <c r="P1436" s="2">
        <f>SQRT(O1436)</f>
        <v>1.0101010101010101E-3</v>
      </c>
      <c r="Q1436" s="2">
        <f>P1436/N1436</f>
        <v>1</v>
      </c>
    </row>
    <row r="1437" spans="1:17" x14ac:dyDescent="0.35">
      <c r="A1437" s="1">
        <v>1354</v>
      </c>
      <c r="B1437" t="s">
        <v>1354</v>
      </c>
      <c r="C1437" s="2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1.2658227848101271E-2</v>
      </c>
      <c r="K1437">
        <v>0</v>
      </c>
      <c r="L1437">
        <v>0</v>
      </c>
      <c r="M1437">
        <v>0</v>
      </c>
      <c r="N1437" s="2">
        <f>AVERAGE(D1437:M1437)</f>
        <v>1.265822784810127E-3</v>
      </c>
      <c r="O1437" s="2">
        <f>(C1437-N1437)^2</f>
        <v>1.6023073225444651E-6</v>
      </c>
      <c r="P1437" s="2">
        <f>SQRT(O1437)</f>
        <v>1.265822784810127E-3</v>
      </c>
      <c r="Q1437" s="2">
        <f>P1437/N1437</f>
        <v>1</v>
      </c>
    </row>
    <row r="1438" spans="1:17" x14ac:dyDescent="0.35">
      <c r="A1438" s="1">
        <v>1355</v>
      </c>
      <c r="B1438" t="s">
        <v>1355</v>
      </c>
      <c r="C1438" s="2">
        <v>0</v>
      </c>
      <c r="D1438">
        <v>0</v>
      </c>
      <c r="E1438">
        <v>0</v>
      </c>
      <c r="F1438">
        <v>0</v>
      </c>
      <c r="G1438">
        <v>1.683501683501683E-3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 s="2">
        <f>AVERAGE(D1438:M1438)</f>
        <v>1.683501683501683E-4</v>
      </c>
      <c r="O1438" s="2">
        <f>(C1438-N1438)^2</f>
        <v>2.8341779183530009E-8</v>
      </c>
      <c r="P1438" s="2">
        <f>SQRT(O1438)</f>
        <v>1.683501683501683E-4</v>
      </c>
      <c r="Q1438" s="2">
        <f>P1438/N1438</f>
        <v>1</v>
      </c>
    </row>
    <row r="1439" spans="1:17" x14ac:dyDescent="0.35">
      <c r="A1439" s="1">
        <v>1356</v>
      </c>
      <c r="B1439" t="s">
        <v>1356</v>
      </c>
      <c r="C1439" s="2">
        <v>0</v>
      </c>
      <c r="D1439">
        <v>0</v>
      </c>
      <c r="E1439">
        <v>0</v>
      </c>
      <c r="F1439">
        <v>0</v>
      </c>
      <c r="G1439">
        <v>1.683501683501683E-3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 s="2">
        <f>AVERAGE(D1439:M1439)</f>
        <v>1.683501683501683E-4</v>
      </c>
      <c r="O1439" s="2">
        <f>(C1439-N1439)^2</f>
        <v>2.8341779183530009E-8</v>
      </c>
      <c r="P1439" s="2">
        <f>SQRT(O1439)</f>
        <v>1.683501683501683E-4</v>
      </c>
      <c r="Q1439" s="2">
        <f>P1439/N1439</f>
        <v>1</v>
      </c>
    </row>
    <row r="1440" spans="1:17" x14ac:dyDescent="0.35">
      <c r="A1440" s="1">
        <v>1357</v>
      </c>
      <c r="B1440" t="s">
        <v>1357</v>
      </c>
      <c r="C1440" s="2">
        <v>0</v>
      </c>
      <c r="D1440">
        <v>0</v>
      </c>
      <c r="E1440">
        <v>0</v>
      </c>
      <c r="F1440">
        <v>0</v>
      </c>
      <c r="G1440">
        <v>1.683501683501683E-3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 s="2">
        <f>AVERAGE(D1440:M1440)</f>
        <v>1.683501683501683E-4</v>
      </c>
      <c r="O1440" s="2">
        <f>(C1440-N1440)^2</f>
        <v>2.8341779183530009E-8</v>
      </c>
      <c r="P1440" s="2">
        <f>SQRT(O1440)</f>
        <v>1.683501683501683E-4</v>
      </c>
      <c r="Q1440" s="2">
        <f>P1440/N1440</f>
        <v>1</v>
      </c>
    </row>
    <row r="1441" spans="1:17" x14ac:dyDescent="0.35">
      <c r="A1441" s="1">
        <v>1358</v>
      </c>
      <c r="B1441" t="s">
        <v>1358</v>
      </c>
      <c r="C1441" s="2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1.2658227848101271E-2</v>
      </c>
      <c r="K1441">
        <v>0</v>
      </c>
      <c r="L1441">
        <v>0</v>
      </c>
      <c r="M1441">
        <v>0</v>
      </c>
      <c r="N1441" s="2">
        <f>AVERAGE(D1441:M1441)</f>
        <v>1.265822784810127E-3</v>
      </c>
      <c r="O1441" s="2">
        <f>(C1441-N1441)^2</f>
        <v>1.6023073225444651E-6</v>
      </c>
      <c r="P1441" s="2">
        <f>SQRT(O1441)</f>
        <v>1.265822784810127E-3</v>
      </c>
      <c r="Q1441" s="2">
        <f>P1441/N1441</f>
        <v>1</v>
      </c>
    </row>
    <row r="1442" spans="1:17" x14ac:dyDescent="0.35">
      <c r="A1442" s="1">
        <v>1359</v>
      </c>
      <c r="B1442" t="s">
        <v>1359</v>
      </c>
      <c r="C1442" s="2">
        <v>0</v>
      </c>
      <c r="D1442">
        <v>0</v>
      </c>
      <c r="E1442">
        <v>0</v>
      </c>
      <c r="F1442">
        <v>0</v>
      </c>
      <c r="G1442">
        <v>1.683501683501683E-3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 s="2">
        <f>AVERAGE(D1442:M1442)</f>
        <v>1.683501683501683E-4</v>
      </c>
      <c r="O1442" s="2">
        <f>(C1442-N1442)^2</f>
        <v>2.8341779183530009E-8</v>
      </c>
      <c r="P1442" s="2">
        <f>SQRT(O1442)</f>
        <v>1.683501683501683E-4</v>
      </c>
      <c r="Q1442" s="2">
        <f>P1442/N1442</f>
        <v>1</v>
      </c>
    </row>
    <row r="1443" spans="1:17" x14ac:dyDescent="0.35">
      <c r="A1443" s="1">
        <v>1360</v>
      </c>
      <c r="B1443" t="s">
        <v>1360</v>
      </c>
      <c r="C1443" s="2">
        <v>0</v>
      </c>
      <c r="D1443">
        <v>0</v>
      </c>
      <c r="E1443">
        <v>0</v>
      </c>
      <c r="F1443">
        <v>0</v>
      </c>
      <c r="G1443">
        <v>1.683501683501683E-3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 s="2">
        <f>AVERAGE(D1443:M1443)</f>
        <v>1.683501683501683E-4</v>
      </c>
      <c r="O1443" s="2">
        <f>(C1443-N1443)^2</f>
        <v>2.8341779183530009E-8</v>
      </c>
      <c r="P1443" s="2">
        <f>SQRT(O1443)</f>
        <v>1.683501683501683E-4</v>
      </c>
      <c r="Q1443" s="2">
        <f>P1443/N1443</f>
        <v>1</v>
      </c>
    </row>
    <row r="1444" spans="1:17" x14ac:dyDescent="0.35">
      <c r="A1444" s="1">
        <v>1361</v>
      </c>
      <c r="B1444" t="s">
        <v>1361</v>
      </c>
      <c r="C1444" s="2">
        <v>0</v>
      </c>
      <c r="D1444">
        <v>0</v>
      </c>
      <c r="E1444">
        <v>0</v>
      </c>
      <c r="F1444">
        <v>0</v>
      </c>
      <c r="G1444">
        <v>3.3670033670033669E-3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 s="2">
        <f>AVERAGE(D1444:M1444)</f>
        <v>3.3670033670033666E-4</v>
      </c>
      <c r="O1444" s="2">
        <f>(C1444-N1444)^2</f>
        <v>1.1336711673412008E-7</v>
      </c>
      <c r="P1444" s="2">
        <f>SQRT(O1444)</f>
        <v>3.3670033670033666E-4</v>
      </c>
      <c r="Q1444" s="2">
        <f>P1444/N1444</f>
        <v>1</v>
      </c>
    </row>
    <row r="1445" spans="1:17" x14ac:dyDescent="0.35">
      <c r="A1445" s="1">
        <v>1362</v>
      </c>
      <c r="B1445" t="s">
        <v>1362</v>
      </c>
      <c r="C1445" s="2">
        <v>0</v>
      </c>
      <c r="D1445">
        <v>0</v>
      </c>
      <c r="E1445">
        <v>0</v>
      </c>
      <c r="F1445">
        <v>0</v>
      </c>
      <c r="G1445">
        <v>1.683501683501683E-3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 s="2">
        <f>AVERAGE(D1445:M1445)</f>
        <v>1.683501683501683E-4</v>
      </c>
      <c r="O1445" s="2">
        <f>(C1445-N1445)^2</f>
        <v>2.8341779183530009E-8</v>
      </c>
      <c r="P1445" s="2">
        <f>SQRT(O1445)</f>
        <v>1.683501683501683E-4</v>
      </c>
      <c r="Q1445" s="2">
        <f>P1445/N1445</f>
        <v>1</v>
      </c>
    </row>
    <row r="1446" spans="1:17" x14ac:dyDescent="0.35">
      <c r="A1446" s="1">
        <v>1363</v>
      </c>
      <c r="B1446" t="s">
        <v>1363</v>
      </c>
      <c r="C1446" s="2">
        <v>0</v>
      </c>
      <c r="D1446">
        <v>0</v>
      </c>
      <c r="E1446">
        <v>0</v>
      </c>
      <c r="F1446">
        <v>0</v>
      </c>
      <c r="G1446">
        <v>3.3670033670033669E-3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 s="2">
        <f>AVERAGE(D1446:M1446)</f>
        <v>3.3670033670033666E-4</v>
      </c>
      <c r="O1446" s="2">
        <f>(C1446-N1446)^2</f>
        <v>1.1336711673412008E-7</v>
      </c>
      <c r="P1446" s="2">
        <f>SQRT(O1446)</f>
        <v>3.3670033670033666E-4</v>
      </c>
      <c r="Q1446" s="2">
        <f>P1446/N1446</f>
        <v>1</v>
      </c>
    </row>
    <row r="1447" spans="1:17" x14ac:dyDescent="0.35">
      <c r="A1447" s="1">
        <v>1364</v>
      </c>
      <c r="B1447" t="s">
        <v>1364</v>
      </c>
      <c r="C1447" s="2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1.2658227848101271E-2</v>
      </c>
      <c r="K1447">
        <v>0</v>
      </c>
      <c r="L1447">
        <v>0</v>
      </c>
      <c r="M1447">
        <v>0</v>
      </c>
      <c r="N1447" s="2">
        <f>AVERAGE(D1447:M1447)</f>
        <v>1.265822784810127E-3</v>
      </c>
      <c r="O1447" s="2">
        <f>(C1447-N1447)^2</f>
        <v>1.6023073225444651E-6</v>
      </c>
      <c r="P1447" s="2">
        <f>SQRT(O1447)</f>
        <v>1.265822784810127E-3</v>
      </c>
      <c r="Q1447" s="2">
        <f>P1447/N1447</f>
        <v>1</v>
      </c>
    </row>
    <row r="1448" spans="1:17" x14ac:dyDescent="0.35">
      <c r="A1448" s="1">
        <v>1365</v>
      </c>
      <c r="B1448" t="s">
        <v>1365</v>
      </c>
      <c r="C1448" s="2">
        <v>0</v>
      </c>
      <c r="D1448">
        <v>0</v>
      </c>
      <c r="E1448">
        <v>0</v>
      </c>
      <c r="F1448">
        <v>0</v>
      </c>
      <c r="G1448">
        <v>1.683501683501683E-3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 s="2">
        <f>AVERAGE(D1448:M1448)</f>
        <v>1.683501683501683E-4</v>
      </c>
      <c r="O1448" s="2">
        <f>(C1448-N1448)^2</f>
        <v>2.8341779183530009E-8</v>
      </c>
      <c r="P1448" s="2">
        <f>SQRT(O1448)</f>
        <v>1.683501683501683E-4</v>
      </c>
      <c r="Q1448" s="2">
        <f>P1448/N1448</f>
        <v>1</v>
      </c>
    </row>
    <row r="1449" spans="1:17" x14ac:dyDescent="0.35">
      <c r="A1449" s="1">
        <v>1366</v>
      </c>
      <c r="B1449" t="s">
        <v>1366</v>
      </c>
      <c r="C1449" s="2">
        <v>0</v>
      </c>
      <c r="D1449">
        <v>0</v>
      </c>
      <c r="E1449">
        <v>0</v>
      </c>
      <c r="F1449">
        <v>0</v>
      </c>
      <c r="G1449">
        <v>1.683501683501683E-3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 s="2">
        <f>AVERAGE(D1449:M1449)</f>
        <v>1.683501683501683E-4</v>
      </c>
      <c r="O1449" s="2">
        <f>(C1449-N1449)^2</f>
        <v>2.8341779183530009E-8</v>
      </c>
      <c r="P1449" s="2">
        <f>SQRT(O1449)</f>
        <v>1.683501683501683E-4</v>
      </c>
      <c r="Q1449" s="2">
        <f>P1449/N1449</f>
        <v>1</v>
      </c>
    </row>
    <row r="1450" spans="1:17" x14ac:dyDescent="0.35">
      <c r="A1450" s="1">
        <v>1368</v>
      </c>
      <c r="B1450" t="s">
        <v>1368</v>
      </c>
      <c r="C1450" s="2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1.2658227848101271E-2</v>
      </c>
      <c r="K1450">
        <v>0</v>
      </c>
      <c r="L1450">
        <v>0</v>
      </c>
      <c r="M1450">
        <v>0</v>
      </c>
      <c r="N1450" s="2">
        <f>AVERAGE(D1450:M1450)</f>
        <v>1.265822784810127E-3</v>
      </c>
      <c r="O1450" s="2">
        <f>(C1450-N1450)^2</f>
        <v>1.6023073225444651E-6</v>
      </c>
      <c r="P1450" s="2">
        <f>SQRT(O1450)</f>
        <v>1.265822784810127E-3</v>
      </c>
      <c r="Q1450" s="2">
        <f>P1450/N1450</f>
        <v>1</v>
      </c>
    </row>
    <row r="1451" spans="1:17" x14ac:dyDescent="0.35">
      <c r="A1451" s="1">
        <v>1369</v>
      </c>
      <c r="B1451" t="s">
        <v>1369</v>
      </c>
      <c r="C1451" s="2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1.3513513513513511E-2</v>
      </c>
      <c r="J1451">
        <v>0</v>
      </c>
      <c r="K1451">
        <v>0</v>
      </c>
      <c r="L1451">
        <v>0</v>
      </c>
      <c r="M1451">
        <v>0</v>
      </c>
      <c r="N1451" s="2">
        <f>AVERAGE(D1451:M1451)</f>
        <v>1.351351351351351E-3</v>
      </c>
      <c r="O1451" s="2">
        <f>(C1451-N1451)^2</f>
        <v>1.8261504747991225E-6</v>
      </c>
      <c r="P1451" s="2">
        <f>SQRT(O1451)</f>
        <v>1.351351351351351E-3</v>
      </c>
      <c r="Q1451" s="2">
        <f>P1451/N1451</f>
        <v>1</v>
      </c>
    </row>
    <row r="1452" spans="1:17" x14ac:dyDescent="0.35">
      <c r="A1452" s="1">
        <v>1370</v>
      </c>
      <c r="B1452" t="s">
        <v>1370</v>
      </c>
      <c r="C1452" s="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1.3513513513513511E-2</v>
      </c>
      <c r="J1452">
        <v>0</v>
      </c>
      <c r="K1452">
        <v>0</v>
      </c>
      <c r="L1452">
        <v>0</v>
      </c>
      <c r="M1452">
        <v>0</v>
      </c>
      <c r="N1452" s="2">
        <f>AVERAGE(D1452:M1452)</f>
        <v>1.351351351351351E-3</v>
      </c>
      <c r="O1452" s="2">
        <f>(C1452-N1452)^2</f>
        <v>1.8261504747991225E-6</v>
      </c>
      <c r="P1452" s="2">
        <f>SQRT(O1452)</f>
        <v>1.351351351351351E-3</v>
      </c>
      <c r="Q1452" s="2">
        <f>P1452/N1452</f>
        <v>1</v>
      </c>
    </row>
    <row r="1453" spans="1:17" x14ac:dyDescent="0.35">
      <c r="A1453" s="1">
        <v>1371</v>
      </c>
      <c r="B1453" t="s">
        <v>1371</v>
      </c>
      <c r="C1453" s="2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1.3513513513513511E-2</v>
      </c>
      <c r="J1453">
        <v>0</v>
      </c>
      <c r="K1453">
        <v>0</v>
      </c>
      <c r="L1453">
        <v>0</v>
      </c>
      <c r="M1453">
        <v>0</v>
      </c>
      <c r="N1453" s="2">
        <f>AVERAGE(D1453:M1453)</f>
        <v>1.351351351351351E-3</v>
      </c>
      <c r="O1453" s="2">
        <f>(C1453-N1453)^2</f>
        <v>1.8261504747991225E-6</v>
      </c>
      <c r="P1453" s="2">
        <f>SQRT(O1453)</f>
        <v>1.351351351351351E-3</v>
      </c>
      <c r="Q1453" s="2">
        <f>P1453/N1453</f>
        <v>1</v>
      </c>
    </row>
    <row r="1454" spans="1:17" x14ac:dyDescent="0.35">
      <c r="A1454" s="1">
        <v>1372</v>
      </c>
      <c r="B1454" t="s">
        <v>1372</v>
      </c>
      <c r="C1454" s="2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1.3513513513513511E-2</v>
      </c>
      <c r="J1454">
        <v>0</v>
      </c>
      <c r="K1454">
        <v>0</v>
      </c>
      <c r="L1454">
        <v>0</v>
      </c>
      <c r="M1454">
        <v>0</v>
      </c>
      <c r="N1454" s="2">
        <f>AVERAGE(D1454:M1454)</f>
        <v>1.351351351351351E-3</v>
      </c>
      <c r="O1454" s="2">
        <f>(C1454-N1454)^2</f>
        <v>1.8261504747991225E-6</v>
      </c>
      <c r="P1454" s="2">
        <f>SQRT(O1454)</f>
        <v>1.351351351351351E-3</v>
      </c>
      <c r="Q1454" s="2">
        <f>P1454/N1454</f>
        <v>1</v>
      </c>
    </row>
    <row r="1455" spans="1:17" x14ac:dyDescent="0.35">
      <c r="A1455" s="1">
        <v>1373</v>
      </c>
      <c r="B1455" t="s">
        <v>1373</v>
      </c>
      <c r="C1455" s="2">
        <v>0</v>
      </c>
      <c r="D1455">
        <v>1.680672268907563E-2</v>
      </c>
      <c r="E1455">
        <v>2.02020202020202E-2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 s="2">
        <f>AVERAGE(D1455:M1455)</f>
        <v>3.7008742891095833E-3</v>
      </c>
      <c r="O1455" s="2">
        <f>(C1455-N1455)^2</f>
        <v>1.3696470503792364E-5</v>
      </c>
      <c r="P1455" s="2">
        <f>SQRT(O1455)</f>
        <v>3.7008742891095833E-3</v>
      </c>
      <c r="Q1455" s="2">
        <f>P1455/N1455</f>
        <v>1</v>
      </c>
    </row>
    <row r="1456" spans="1:17" x14ac:dyDescent="0.35">
      <c r="A1456" s="1">
        <v>1374</v>
      </c>
      <c r="B1456" t="s">
        <v>1374</v>
      </c>
      <c r="C1456" s="2">
        <v>0</v>
      </c>
      <c r="D1456">
        <v>8.4033613445378148E-3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 s="2">
        <f>AVERAGE(D1456:M1456)</f>
        <v>8.4033613445378145E-4</v>
      </c>
      <c r="O1456" s="2">
        <f>(C1456-N1456)^2</f>
        <v>7.0616481886872385E-7</v>
      </c>
      <c r="P1456" s="2">
        <f>SQRT(O1456)</f>
        <v>8.4033613445378145E-4</v>
      </c>
      <c r="Q1456" s="2">
        <f>P1456/N1456</f>
        <v>1</v>
      </c>
    </row>
    <row r="1457" spans="1:17" x14ac:dyDescent="0.35">
      <c r="A1457" s="1">
        <v>1375</v>
      </c>
      <c r="B1457" t="s">
        <v>1375</v>
      </c>
      <c r="C1457" s="2">
        <v>0</v>
      </c>
      <c r="D1457">
        <v>8.4033613445378148E-3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 s="2">
        <f>AVERAGE(D1457:M1457)</f>
        <v>8.4033613445378145E-4</v>
      </c>
      <c r="O1457" s="2">
        <f>(C1457-N1457)^2</f>
        <v>7.0616481886872385E-7</v>
      </c>
      <c r="P1457" s="2">
        <f>SQRT(O1457)</f>
        <v>8.4033613445378145E-4</v>
      </c>
      <c r="Q1457" s="2">
        <f>P1457/N1457</f>
        <v>1</v>
      </c>
    </row>
    <row r="1458" spans="1:17" x14ac:dyDescent="0.35">
      <c r="A1458" s="1">
        <v>1376</v>
      </c>
      <c r="B1458" t="s">
        <v>1376</v>
      </c>
      <c r="C1458" s="2">
        <v>0</v>
      </c>
      <c r="D1458">
        <v>1.680672268907563E-2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 s="2">
        <f>AVERAGE(D1458:M1458)</f>
        <v>1.6806722689075629E-3</v>
      </c>
      <c r="O1458" s="2">
        <f>(C1458-N1458)^2</f>
        <v>2.8246592754748954E-6</v>
      </c>
      <c r="P1458" s="2">
        <f>SQRT(O1458)</f>
        <v>1.6806722689075629E-3</v>
      </c>
      <c r="Q1458" s="2">
        <f>P1458/N1458</f>
        <v>1</v>
      </c>
    </row>
    <row r="1459" spans="1:17" x14ac:dyDescent="0.35">
      <c r="A1459" s="1">
        <v>1377</v>
      </c>
      <c r="B1459" t="s">
        <v>1377</v>
      </c>
      <c r="C1459" s="2">
        <v>0</v>
      </c>
      <c r="D1459">
        <v>8.4033613445378148E-3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 s="2">
        <f>AVERAGE(D1459:M1459)</f>
        <v>8.4033613445378145E-4</v>
      </c>
      <c r="O1459" s="2">
        <f>(C1459-N1459)^2</f>
        <v>7.0616481886872385E-7</v>
      </c>
      <c r="P1459" s="2">
        <f>SQRT(O1459)</f>
        <v>8.4033613445378145E-4</v>
      </c>
      <c r="Q1459" s="2">
        <f>P1459/N1459</f>
        <v>1</v>
      </c>
    </row>
    <row r="1460" spans="1:17" x14ac:dyDescent="0.35">
      <c r="A1460" s="1">
        <v>1378</v>
      </c>
      <c r="B1460" t="s">
        <v>1378</v>
      </c>
      <c r="C1460" s="2">
        <v>0</v>
      </c>
      <c r="D1460">
        <v>0</v>
      </c>
      <c r="E1460">
        <v>2.02020202020202E-2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 s="2">
        <f>AVERAGE(D1460:M1460)</f>
        <v>2.0202020202020202E-3</v>
      </c>
      <c r="O1460" s="2">
        <f>(C1460-N1460)^2</f>
        <v>4.0812162024283235E-6</v>
      </c>
      <c r="P1460" s="2">
        <f>SQRT(O1460)</f>
        <v>2.0202020202020202E-3</v>
      </c>
      <c r="Q1460" s="2">
        <f>P1460/N1460</f>
        <v>1</v>
      </c>
    </row>
    <row r="1461" spans="1:17" x14ac:dyDescent="0.35">
      <c r="A1461" s="1">
        <v>1379</v>
      </c>
      <c r="B1461" t="s">
        <v>1379</v>
      </c>
      <c r="C1461" s="2">
        <v>0</v>
      </c>
      <c r="D1461">
        <v>8.4033613445378148E-3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 s="2">
        <f>AVERAGE(D1461:M1461)</f>
        <v>8.4033613445378145E-4</v>
      </c>
      <c r="O1461" s="2">
        <f>(C1461-N1461)^2</f>
        <v>7.0616481886872385E-7</v>
      </c>
      <c r="P1461" s="2">
        <f>SQRT(O1461)</f>
        <v>8.4033613445378145E-4</v>
      </c>
      <c r="Q1461" s="2">
        <f>P1461/N1461</f>
        <v>1</v>
      </c>
    </row>
    <row r="1462" spans="1:17" x14ac:dyDescent="0.35">
      <c r="A1462" s="1">
        <v>1380</v>
      </c>
      <c r="B1462" t="s">
        <v>1380</v>
      </c>
      <c r="C1462" s="2">
        <v>0</v>
      </c>
      <c r="D1462">
        <v>8.4033613445378148E-3</v>
      </c>
      <c r="E1462">
        <v>2.02020202020202E-2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 s="2">
        <f>AVERAGE(D1462:M1462)</f>
        <v>2.8605381546558013E-3</v>
      </c>
      <c r="O1462" s="2">
        <f>(C1462-N1462)^2</f>
        <v>8.1826785342416169E-6</v>
      </c>
      <c r="P1462" s="2">
        <f>SQRT(O1462)</f>
        <v>2.8605381546558013E-3</v>
      </c>
      <c r="Q1462" s="2">
        <f>P1462/N1462</f>
        <v>1</v>
      </c>
    </row>
    <row r="1463" spans="1:17" x14ac:dyDescent="0.35">
      <c r="A1463" s="1">
        <v>1381</v>
      </c>
      <c r="B1463" t="s">
        <v>1381</v>
      </c>
      <c r="C1463" s="2">
        <v>0</v>
      </c>
      <c r="D1463">
        <v>1.680672268907563E-2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 s="2">
        <f>AVERAGE(D1463:M1463)</f>
        <v>1.6806722689075629E-3</v>
      </c>
      <c r="O1463" s="2">
        <f>(C1463-N1463)^2</f>
        <v>2.8246592754748954E-6</v>
      </c>
      <c r="P1463" s="2">
        <f>SQRT(O1463)</f>
        <v>1.6806722689075629E-3</v>
      </c>
      <c r="Q1463" s="2">
        <f>P1463/N1463</f>
        <v>1</v>
      </c>
    </row>
    <row r="1464" spans="1:17" x14ac:dyDescent="0.35">
      <c r="A1464" s="1">
        <v>1382</v>
      </c>
      <c r="B1464" t="s">
        <v>1382</v>
      </c>
      <c r="C1464" s="2">
        <v>0</v>
      </c>
      <c r="D1464">
        <v>0</v>
      </c>
      <c r="E1464">
        <v>0</v>
      </c>
      <c r="F1464">
        <v>1.7241379310344831E-2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 s="2">
        <f>AVERAGE(D1464:M1464)</f>
        <v>1.7241379310344832E-3</v>
      </c>
      <c r="O1464" s="2">
        <f>(C1464-N1464)^2</f>
        <v>2.9726516052318681E-6</v>
      </c>
      <c r="P1464" s="2">
        <f>SQRT(O1464)</f>
        <v>1.7241379310344832E-3</v>
      </c>
      <c r="Q1464" s="2">
        <f>P1464/N1464</f>
        <v>1</v>
      </c>
    </row>
    <row r="1465" spans="1:17" x14ac:dyDescent="0.35">
      <c r="A1465" s="1">
        <v>1383</v>
      </c>
      <c r="B1465" t="s">
        <v>1383</v>
      </c>
      <c r="C1465" s="2">
        <v>0</v>
      </c>
      <c r="D1465">
        <v>0</v>
      </c>
      <c r="E1465">
        <v>3.03030303030303E-2</v>
      </c>
      <c r="F1465">
        <v>0</v>
      </c>
      <c r="G1465">
        <v>8.4175084175084174E-3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 s="2">
        <f>AVERAGE(D1465:M1465)</f>
        <v>3.8720538720538717E-3</v>
      </c>
      <c r="O1465" s="2">
        <f>(C1465-N1465)^2</f>
        <v>1.499280118808738E-5</v>
      </c>
      <c r="P1465" s="2">
        <f>SQRT(O1465)</f>
        <v>3.8720538720538717E-3</v>
      </c>
      <c r="Q1465" s="2">
        <f>P1465/N1465</f>
        <v>1</v>
      </c>
    </row>
    <row r="1466" spans="1:17" x14ac:dyDescent="0.35">
      <c r="A1466" s="1">
        <v>1384</v>
      </c>
      <c r="B1466" t="s">
        <v>1384</v>
      </c>
      <c r="C1466" s="2">
        <v>0</v>
      </c>
      <c r="D1466">
        <v>8.4033613445378148E-3</v>
      </c>
      <c r="E1466">
        <v>0</v>
      </c>
      <c r="F1466">
        <v>0</v>
      </c>
      <c r="G1466">
        <v>1.3468013468013469E-2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 s="2">
        <f>AVERAGE(D1466:M1466)</f>
        <v>2.1871374812551282E-3</v>
      </c>
      <c r="O1466" s="2">
        <f>(C1466-N1466)^2</f>
        <v>4.7835703619110261E-6</v>
      </c>
      <c r="P1466" s="2">
        <f>SQRT(O1466)</f>
        <v>2.1871374812551282E-3</v>
      </c>
      <c r="Q1466" s="2">
        <f>P1466/N1466</f>
        <v>1</v>
      </c>
    </row>
    <row r="1467" spans="1:17" x14ac:dyDescent="0.35">
      <c r="A1467" s="1">
        <v>1385</v>
      </c>
      <c r="B1467" t="s">
        <v>1385</v>
      </c>
      <c r="C1467" s="2">
        <v>0</v>
      </c>
      <c r="D1467">
        <v>0</v>
      </c>
      <c r="E1467">
        <v>0</v>
      </c>
      <c r="F1467">
        <v>0</v>
      </c>
      <c r="G1467">
        <v>1.683501683501683E-3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 s="2">
        <f>AVERAGE(D1467:M1467)</f>
        <v>1.683501683501683E-4</v>
      </c>
      <c r="O1467" s="2">
        <f>(C1467-N1467)^2</f>
        <v>2.8341779183530009E-8</v>
      </c>
      <c r="P1467" s="2">
        <f>SQRT(O1467)</f>
        <v>1.683501683501683E-4</v>
      </c>
      <c r="Q1467" s="2">
        <f>P1467/N1467</f>
        <v>1</v>
      </c>
    </row>
    <row r="1468" spans="1:17" x14ac:dyDescent="0.35">
      <c r="A1468" s="1">
        <v>1386</v>
      </c>
      <c r="B1468" t="s">
        <v>1386</v>
      </c>
      <c r="C1468" s="2">
        <v>0</v>
      </c>
      <c r="D1468">
        <v>1.680672268907563E-2</v>
      </c>
      <c r="E1468">
        <v>0</v>
      </c>
      <c r="F1468">
        <v>0</v>
      </c>
      <c r="G1468">
        <v>1.683501683501683E-3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 s="2">
        <f>AVERAGE(D1468:M1468)</f>
        <v>1.8490224372577312E-3</v>
      </c>
      <c r="O1468" s="2">
        <f>(C1468-N1468)^2</f>
        <v>3.4188839734825206E-6</v>
      </c>
      <c r="P1468" s="2">
        <f>SQRT(O1468)</f>
        <v>1.8490224372577312E-3</v>
      </c>
      <c r="Q1468" s="2">
        <f>P1468/N1468</f>
        <v>1</v>
      </c>
    </row>
    <row r="1469" spans="1:17" x14ac:dyDescent="0.35">
      <c r="A1469" s="1">
        <v>1387</v>
      </c>
      <c r="B1469" t="s">
        <v>1387</v>
      </c>
      <c r="C1469" s="2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1.2658227848101271E-2</v>
      </c>
      <c r="K1469">
        <v>0</v>
      </c>
      <c r="L1469">
        <v>0</v>
      </c>
      <c r="M1469">
        <v>0</v>
      </c>
      <c r="N1469" s="2">
        <f>AVERAGE(D1469:M1469)</f>
        <v>1.265822784810127E-3</v>
      </c>
      <c r="O1469" s="2">
        <f>(C1469-N1469)^2</f>
        <v>1.6023073225444651E-6</v>
      </c>
      <c r="P1469" s="2">
        <f>SQRT(O1469)</f>
        <v>1.265822784810127E-3</v>
      </c>
      <c r="Q1469" s="2">
        <f>P1469/N1469</f>
        <v>1</v>
      </c>
    </row>
    <row r="1470" spans="1:17" hidden="1" x14ac:dyDescent="0.35">
      <c r="A1470" s="1">
        <v>1468</v>
      </c>
      <c r="B1470" t="s">
        <v>1468</v>
      </c>
      <c r="C1470">
        <v>9.2592592592592587E-3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 s="2">
        <f>AVERAGE(D1470:M1470)</f>
        <v>0</v>
      </c>
      <c r="O1470" s="2">
        <f>(C1470-N1470)^2</f>
        <v>8.573388203017832E-5</v>
      </c>
      <c r="P1470" s="2">
        <f>SQRT(O1470)</f>
        <v>9.2592592592592587E-3</v>
      </c>
      <c r="Q1470" s="2" t="e">
        <f>P1470/N1470</f>
        <v>#DIV/0!</v>
      </c>
    </row>
    <row r="1471" spans="1:17" hidden="1" x14ac:dyDescent="0.35">
      <c r="A1471" s="1">
        <v>1469</v>
      </c>
      <c r="B1471" t="s">
        <v>1469</v>
      </c>
      <c r="C1471">
        <v>0.49074074074074081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 s="2">
        <f>AVERAGE(D1471:M1471)</f>
        <v>0</v>
      </c>
      <c r="O1471" s="2">
        <f>(C1471-N1471)^2</f>
        <v>0.24082647462277099</v>
      </c>
      <c r="P1471" s="2">
        <f>SQRT(O1471)</f>
        <v>0.49074074074074081</v>
      </c>
      <c r="Q1471" s="2" t="e">
        <f>P1471/N1471</f>
        <v>#DIV/0!</v>
      </c>
    </row>
    <row r="1472" spans="1:17" hidden="1" x14ac:dyDescent="0.35">
      <c r="A1472" s="1">
        <v>1470</v>
      </c>
      <c r="B1472" t="s">
        <v>1470</v>
      </c>
      <c r="C1472">
        <v>1.8518518518518521E-2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 s="2">
        <f>AVERAGE(D1472:M1472)</f>
        <v>0</v>
      </c>
      <c r="O1472" s="2">
        <f>(C1472-N1472)^2</f>
        <v>3.4293552812071339E-4</v>
      </c>
      <c r="P1472" s="2">
        <f>SQRT(O1472)</f>
        <v>1.8518518518518521E-2</v>
      </c>
      <c r="Q1472" s="2" t="e">
        <f>P1472/N1472</f>
        <v>#DIV/0!</v>
      </c>
    </row>
    <row r="1473" spans="1:17" x14ac:dyDescent="0.35">
      <c r="A1473" s="1">
        <v>1388</v>
      </c>
      <c r="B1473" t="s">
        <v>1388</v>
      </c>
      <c r="C1473" s="2">
        <v>0</v>
      </c>
      <c r="D1473">
        <v>0</v>
      </c>
      <c r="E1473">
        <v>0</v>
      </c>
      <c r="F1473">
        <v>1.7241379310344831E-2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 s="2">
        <f>AVERAGE(D1473:M1473)</f>
        <v>1.7241379310344832E-3</v>
      </c>
      <c r="O1473" s="2">
        <f>(C1473-N1473)^2</f>
        <v>2.9726516052318681E-6</v>
      </c>
      <c r="P1473" s="2">
        <f>SQRT(O1473)</f>
        <v>1.7241379310344832E-3</v>
      </c>
      <c r="Q1473" s="2">
        <f>P1473/N1473</f>
        <v>1</v>
      </c>
    </row>
    <row r="1474" spans="1:17" x14ac:dyDescent="0.35">
      <c r="A1474" s="1">
        <v>1389</v>
      </c>
      <c r="B1474" t="s">
        <v>1389</v>
      </c>
      <c r="C1474" s="2">
        <v>0</v>
      </c>
      <c r="D1474">
        <v>0</v>
      </c>
      <c r="E1474">
        <v>1.01010101010101E-2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 s="2">
        <f>AVERAGE(D1474:M1474)</f>
        <v>1.0101010101010101E-3</v>
      </c>
      <c r="O1474" s="2">
        <f>(C1474-N1474)^2</f>
        <v>1.0203040506070809E-6</v>
      </c>
      <c r="P1474" s="2">
        <f>SQRT(O1474)</f>
        <v>1.0101010101010101E-3</v>
      </c>
      <c r="Q1474" s="2">
        <f>P1474/N1474</f>
        <v>1</v>
      </c>
    </row>
    <row r="1475" spans="1:17" x14ac:dyDescent="0.35">
      <c r="A1475" s="1">
        <v>1390</v>
      </c>
      <c r="B1475" t="s">
        <v>1390</v>
      </c>
      <c r="C1475" s="2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1.3513513513513511E-2</v>
      </c>
      <c r="J1475">
        <v>0</v>
      </c>
      <c r="K1475">
        <v>0</v>
      </c>
      <c r="L1475">
        <v>0</v>
      </c>
      <c r="M1475">
        <v>0</v>
      </c>
      <c r="N1475" s="2">
        <f>AVERAGE(D1475:M1475)</f>
        <v>1.351351351351351E-3</v>
      </c>
      <c r="O1475" s="2">
        <f>(C1475-N1475)^2</f>
        <v>1.8261504747991225E-6</v>
      </c>
      <c r="P1475" s="2">
        <f>SQRT(O1475)</f>
        <v>1.351351351351351E-3</v>
      </c>
      <c r="Q1475" s="2">
        <f>P1475/N1475</f>
        <v>1</v>
      </c>
    </row>
    <row r="1476" spans="1:17" x14ac:dyDescent="0.35">
      <c r="A1476" s="1">
        <v>1391</v>
      </c>
      <c r="B1476" t="s">
        <v>1391</v>
      </c>
      <c r="C1476" s="2">
        <v>0</v>
      </c>
      <c r="D1476">
        <v>0</v>
      </c>
      <c r="E1476">
        <v>1.01010101010101E-2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 s="2">
        <f>AVERAGE(D1476:M1476)</f>
        <v>1.0101010101010101E-3</v>
      </c>
      <c r="O1476" s="2">
        <f>(C1476-N1476)^2</f>
        <v>1.0203040506070809E-6</v>
      </c>
      <c r="P1476" s="2">
        <f>SQRT(O1476)</f>
        <v>1.0101010101010101E-3</v>
      </c>
      <c r="Q1476" s="2">
        <f>P1476/N1476</f>
        <v>1</v>
      </c>
    </row>
    <row r="1477" spans="1:17" x14ac:dyDescent="0.35">
      <c r="A1477" s="1">
        <v>1392</v>
      </c>
      <c r="B1477" t="s">
        <v>1392</v>
      </c>
      <c r="C1477" s="2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1.2658227848101271E-2</v>
      </c>
      <c r="K1477">
        <v>0</v>
      </c>
      <c r="L1477">
        <v>0</v>
      </c>
      <c r="M1477">
        <v>0</v>
      </c>
      <c r="N1477" s="2">
        <f>AVERAGE(D1477:M1477)</f>
        <v>1.265822784810127E-3</v>
      </c>
      <c r="O1477" s="2">
        <f>(C1477-N1477)^2</f>
        <v>1.6023073225444651E-6</v>
      </c>
      <c r="P1477" s="2">
        <f>SQRT(O1477)</f>
        <v>1.265822784810127E-3</v>
      </c>
      <c r="Q1477" s="2">
        <f>P1477/N1477</f>
        <v>1</v>
      </c>
    </row>
    <row r="1478" spans="1:17" x14ac:dyDescent="0.35">
      <c r="A1478" s="1">
        <v>1393</v>
      </c>
      <c r="B1478" t="s">
        <v>1393</v>
      </c>
      <c r="C1478" s="2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1.3513513513513511E-2</v>
      </c>
      <c r="J1478">
        <v>0</v>
      </c>
      <c r="K1478">
        <v>0</v>
      </c>
      <c r="L1478">
        <v>0</v>
      </c>
      <c r="M1478">
        <v>0</v>
      </c>
      <c r="N1478" s="2">
        <f>AVERAGE(D1478:M1478)</f>
        <v>1.351351351351351E-3</v>
      </c>
      <c r="O1478" s="2">
        <f>(C1478-N1478)^2</f>
        <v>1.8261504747991225E-6</v>
      </c>
      <c r="P1478" s="2">
        <f>SQRT(O1478)</f>
        <v>1.351351351351351E-3</v>
      </c>
      <c r="Q1478" s="2">
        <f>P1478/N1478</f>
        <v>1</v>
      </c>
    </row>
    <row r="1479" spans="1:17" x14ac:dyDescent="0.35">
      <c r="A1479" s="1">
        <v>1394</v>
      </c>
      <c r="B1479" t="s">
        <v>1394</v>
      </c>
      <c r="C1479" s="2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2.7027027027027029E-2</v>
      </c>
      <c r="M1479">
        <v>0</v>
      </c>
      <c r="N1479" s="2">
        <f>AVERAGE(D1479:M1479)</f>
        <v>2.7027027027027029E-3</v>
      </c>
      <c r="O1479" s="2">
        <f>(C1479-N1479)^2</f>
        <v>7.3046018991964944E-6</v>
      </c>
      <c r="P1479" s="2">
        <f>SQRT(O1479)</f>
        <v>2.7027027027027029E-3</v>
      </c>
      <c r="Q1479" s="2">
        <f>P1479/N1479</f>
        <v>1</v>
      </c>
    </row>
    <row r="1480" spans="1:17" x14ac:dyDescent="0.35">
      <c r="A1480" s="1">
        <v>1395</v>
      </c>
      <c r="B1480" t="s">
        <v>1395</v>
      </c>
      <c r="C1480" s="2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8.1081081081081086E-2</v>
      </c>
      <c r="M1480">
        <v>0</v>
      </c>
      <c r="N1480" s="2">
        <f>AVERAGE(D1480:M1480)</f>
        <v>8.1081081081081086E-3</v>
      </c>
      <c r="O1480" s="2">
        <f>(C1480-N1480)^2</f>
        <v>6.5741417092768451E-5</v>
      </c>
      <c r="P1480" s="2">
        <f>SQRT(O1480)</f>
        <v>8.1081081081081086E-3</v>
      </c>
      <c r="Q1480" s="2">
        <f>P1480/N1480</f>
        <v>1</v>
      </c>
    </row>
    <row r="1481" spans="1:17" x14ac:dyDescent="0.35">
      <c r="A1481" s="1">
        <v>1396</v>
      </c>
      <c r="B1481" t="s">
        <v>1396</v>
      </c>
      <c r="C1481" s="2">
        <v>0</v>
      </c>
      <c r="D1481">
        <v>0</v>
      </c>
      <c r="E1481">
        <v>0</v>
      </c>
      <c r="F1481">
        <v>0</v>
      </c>
      <c r="G1481">
        <v>1.683501683501683E-3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 s="2">
        <f>AVERAGE(D1481:M1481)</f>
        <v>1.683501683501683E-4</v>
      </c>
      <c r="O1481" s="2">
        <f>(C1481-N1481)^2</f>
        <v>2.8341779183530009E-8</v>
      </c>
      <c r="P1481" s="2">
        <f>SQRT(O1481)</f>
        <v>1.683501683501683E-4</v>
      </c>
      <c r="Q1481" s="2">
        <f>P1481/N1481</f>
        <v>1</v>
      </c>
    </row>
    <row r="1482" spans="1:17" x14ac:dyDescent="0.35">
      <c r="A1482" s="1">
        <v>1397</v>
      </c>
      <c r="B1482" t="s">
        <v>1397</v>
      </c>
      <c r="C1482" s="2">
        <v>0</v>
      </c>
      <c r="D1482">
        <v>0</v>
      </c>
      <c r="E1482">
        <v>0</v>
      </c>
      <c r="F1482">
        <v>0</v>
      </c>
      <c r="G1482">
        <v>1.683501683501683E-3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 s="2">
        <f>AVERAGE(D1482:M1482)</f>
        <v>1.683501683501683E-4</v>
      </c>
      <c r="O1482" s="2">
        <f>(C1482-N1482)^2</f>
        <v>2.8341779183530009E-8</v>
      </c>
      <c r="P1482" s="2">
        <f>SQRT(O1482)</f>
        <v>1.683501683501683E-4</v>
      </c>
      <c r="Q1482" s="2">
        <f>P1482/N1482</f>
        <v>1</v>
      </c>
    </row>
    <row r="1483" spans="1:17" x14ac:dyDescent="0.35">
      <c r="A1483" s="1">
        <v>1398</v>
      </c>
      <c r="B1483" t="s">
        <v>1398</v>
      </c>
      <c r="C1483" s="2">
        <v>0</v>
      </c>
      <c r="D1483">
        <v>0</v>
      </c>
      <c r="E1483">
        <v>0</v>
      </c>
      <c r="F1483">
        <v>0</v>
      </c>
      <c r="G1483">
        <v>1.683501683501683E-3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 s="2">
        <f>AVERAGE(D1483:M1483)</f>
        <v>1.683501683501683E-4</v>
      </c>
      <c r="O1483" s="2">
        <f>(C1483-N1483)^2</f>
        <v>2.8341779183530009E-8</v>
      </c>
      <c r="P1483" s="2">
        <f>SQRT(O1483)</f>
        <v>1.683501683501683E-4</v>
      </c>
      <c r="Q1483" s="2">
        <f>P1483/N1483</f>
        <v>1</v>
      </c>
    </row>
    <row r="1484" spans="1:17" x14ac:dyDescent="0.35">
      <c r="A1484" s="1">
        <v>1399</v>
      </c>
      <c r="B1484" t="s">
        <v>1399</v>
      </c>
      <c r="C1484" s="2">
        <v>0</v>
      </c>
      <c r="D1484">
        <v>0</v>
      </c>
      <c r="E1484">
        <v>0</v>
      </c>
      <c r="F1484">
        <v>0</v>
      </c>
      <c r="G1484">
        <v>1.683501683501683E-3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 s="2">
        <f>AVERAGE(D1484:M1484)</f>
        <v>1.683501683501683E-4</v>
      </c>
      <c r="O1484" s="2">
        <f>(C1484-N1484)^2</f>
        <v>2.8341779183530009E-8</v>
      </c>
      <c r="P1484" s="2">
        <f>SQRT(O1484)</f>
        <v>1.683501683501683E-4</v>
      </c>
      <c r="Q1484" s="2">
        <f>P1484/N1484</f>
        <v>1</v>
      </c>
    </row>
    <row r="1485" spans="1:17" x14ac:dyDescent="0.35">
      <c r="A1485" s="1">
        <v>1400</v>
      </c>
      <c r="B1485" t="s">
        <v>1400</v>
      </c>
      <c r="C1485" s="2">
        <v>0</v>
      </c>
      <c r="D1485">
        <v>0</v>
      </c>
      <c r="E1485">
        <v>0</v>
      </c>
      <c r="F1485">
        <v>0</v>
      </c>
      <c r="G1485">
        <v>1.683501683501683E-3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 s="2">
        <f>AVERAGE(D1485:M1485)</f>
        <v>1.683501683501683E-4</v>
      </c>
      <c r="O1485" s="2">
        <f>(C1485-N1485)^2</f>
        <v>2.8341779183530009E-8</v>
      </c>
      <c r="P1485" s="2">
        <f>SQRT(O1485)</f>
        <v>1.683501683501683E-4</v>
      </c>
      <c r="Q1485" s="2">
        <f>P1485/N1485</f>
        <v>1</v>
      </c>
    </row>
    <row r="1486" spans="1:17" x14ac:dyDescent="0.35">
      <c r="A1486" s="1">
        <v>1401</v>
      </c>
      <c r="B1486" t="s">
        <v>1401</v>
      </c>
      <c r="C1486" s="2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1.3513513513513511E-2</v>
      </c>
      <c r="J1486">
        <v>0</v>
      </c>
      <c r="K1486">
        <v>0</v>
      </c>
      <c r="L1486">
        <v>0</v>
      </c>
      <c r="M1486">
        <v>0</v>
      </c>
      <c r="N1486" s="2">
        <f>AVERAGE(D1486:M1486)</f>
        <v>1.351351351351351E-3</v>
      </c>
      <c r="O1486" s="2">
        <f>(C1486-N1486)^2</f>
        <v>1.8261504747991225E-6</v>
      </c>
      <c r="P1486" s="2">
        <f>SQRT(O1486)</f>
        <v>1.351351351351351E-3</v>
      </c>
      <c r="Q1486" s="2">
        <f>P1486/N1486</f>
        <v>1</v>
      </c>
    </row>
    <row r="1487" spans="1:17" x14ac:dyDescent="0.35">
      <c r="A1487" s="1">
        <v>1402</v>
      </c>
      <c r="B1487" t="s">
        <v>1402</v>
      </c>
      <c r="C1487" s="2">
        <v>0</v>
      </c>
      <c r="D1487">
        <v>0</v>
      </c>
      <c r="E1487">
        <v>0</v>
      </c>
      <c r="F1487">
        <v>0</v>
      </c>
      <c r="G1487">
        <v>1.683501683501683E-3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 s="2">
        <f>AVERAGE(D1487:M1487)</f>
        <v>1.683501683501683E-4</v>
      </c>
      <c r="O1487" s="2">
        <f>(C1487-N1487)^2</f>
        <v>2.8341779183530009E-8</v>
      </c>
      <c r="P1487" s="2">
        <f>SQRT(O1487)</f>
        <v>1.683501683501683E-4</v>
      </c>
      <c r="Q1487" s="2">
        <f>P1487/N1487</f>
        <v>1</v>
      </c>
    </row>
    <row r="1488" spans="1:17" x14ac:dyDescent="0.35">
      <c r="A1488" s="1">
        <v>1403</v>
      </c>
      <c r="B1488" t="s">
        <v>1403</v>
      </c>
      <c r="C1488" s="2">
        <v>0</v>
      </c>
      <c r="D1488">
        <v>0</v>
      </c>
      <c r="E1488">
        <v>0</v>
      </c>
      <c r="F1488">
        <v>1.7241379310344831E-2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 s="2">
        <f>AVERAGE(D1488:M1488)</f>
        <v>1.7241379310344832E-3</v>
      </c>
      <c r="O1488" s="2">
        <f>(C1488-N1488)^2</f>
        <v>2.9726516052318681E-6</v>
      </c>
      <c r="P1488" s="2">
        <f>SQRT(O1488)</f>
        <v>1.7241379310344832E-3</v>
      </c>
      <c r="Q1488" s="2">
        <f>P1488/N1488</f>
        <v>1</v>
      </c>
    </row>
    <row r="1489" spans="1:17" x14ac:dyDescent="0.35">
      <c r="A1489" s="1">
        <v>1404</v>
      </c>
      <c r="B1489" t="s">
        <v>1404</v>
      </c>
      <c r="C1489" s="2">
        <v>0</v>
      </c>
      <c r="D1489">
        <v>8.4033613445378148E-3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 s="2">
        <f>AVERAGE(D1489:M1489)</f>
        <v>8.4033613445378145E-4</v>
      </c>
      <c r="O1489" s="2">
        <f>(C1489-N1489)^2</f>
        <v>7.0616481886872385E-7</v>
      </c>
      <c r="P1489" s="2">
        <f>SQRT(O1489)</f>
        <v>8.4033613445378145E-4</v>
      </c>
      <c r="Q1489" s="2">
        <f>P1489/N1489</f>
        <v>1</v>
      </c>
    </row>
    <row r="1490" spans="1:17" x14ac:dyDescent="0.35">
      <c r="A1490" s="1">
        <v>1405</v>
      </c>
      <c r="B1490" t="s">
        <v>1405</v>
      </c>
      <c r="C1490" s="2">
        <v>0</v>
      </c>
      <c r="D1490">
        <v>0</v>
      </c>
      <c r="E1490">
        <v>0</v>
      </c>
      <c r="F1490">
        <v>0</v>
      </c>
      <c r="G1490">
        <v>1.683501683501683E-3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 s="2">
        <f>AVERAGE(D1490:M1490)</f>
        <v>1.683501683501683E-4</v>
      </c>
      <c r="O1490" s="2">
        <f>(C1490-N1490)^2</f>
        <v>2.8341779183530009E-8</v>
      </c>
      <c r="P1490" s="2">
        <f>SQRT(O1490)</f>
        <v>1.683501683501683E-4</v>
      </c>
      <c r="Q1490" s="2">
        <f>P1490/N1490</f>
        <v>1</v>
      </c>
    </row>
    <row r="1491" spans="1:17" x14ac:dyDescent="0.35">
      <c r="A1491" s="1">
        <v>1406</v>
      </c>
      <c r="B1491" t="s">
        <v>1406</v>
      </c>
      <c r="C1491" s="2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2.7027027027027029E-2</v>
      </c>
      <c r="M1491">
        <v>0</v>
      </c>
      <c r="N1491" s="2">
        <f>AVERAGE(D1491:M1491)</f>
        <v>2.7027027027027029E-3</v>
      </c>
      <c r="O1491" s="2">
        <f>(C1491-N1491)^2</f>
        <v>7.3046018991964944E-6</v>
      </c>
      <c r="P1491" s="2">
        <f>SQRT(O1491)</f>
        <v>2.7027027027027029E-3</v>
      </c>
      <c r="Q1491" s="2">
        <f>P1491/N1491</f>
        <v>1</v>
      </c>
    </row>
    <row r="1492" spans="1:17" x14ac:dyDescent="0.35">
      <c r="A1492" s="1">
        <v>1407</v>
      </c>
      <c r="B1492" t="s">
        <v>1407</v>
      </c>
      <c r="C1492" s="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1.3513513513513511E-2</v>
      </c>
      <c r="J1492">
        <v>0</v>
      </c>
      <c r="K1492">
        <v>0</v>
      </c>
      <c r="L1492">
        <v>0</v>
      </c>
      <c r="M1492">
        <v>0</v>
      </c>
      <c r="N1492" s="2">
        <f>AVERAGE(D1492:M1492)</f>
        <v>1.351351351351351E-3</v>
      </c>
      <c r="O1492" s="2">
        <f>(C1492-N1492)^2</f>
        <v>1.8261504747991225E-6</v>
      </c>
      <c r="P1492" s="2">
        <f>SQRT(O1492)</f>
        <v>1.351351351351351E-3</v>
      </c>
      <c r="Q1492" s="2">
        <f>P1492/N1492</f>
        <v>1</v>
      </c>
    </row>
    <row r="1493" spans="1:17" x14ac:dyDescent="0.35">
      <c r="A1493" s="1">
        <v>1408</v>
      </c>
      <c r="B1493" t="s">
        <v>1408</v>
      </c>
      <c r="C1493" s="2">
        <v>0</v>
      </c>
      <c r="D1493">
        <v>0</v>
      </c>
      <c r="E1493">
        <v>0</v>
      </c>
      <c r="F1493">
        <v>0</v>
      </c>
      <c r="G1493">
        <v>1.683501683501683E-3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 s="2">
        <f>AVERAGE(D1493:M1493)</f>
        <v>1.683501683501683E-4</v>
      </c>
      <c r="O1493" s="2">
        <f>(C1493-N1493)^2</f>
        <v>2.8341779183530009E-8</v>
      </c>
      <c r="P1493" s="2">
        <f>SQRT(O1493)</f>
        <v>1.683501683501683E-4</v>
      </c>
      <c r="Q1493" s="2">
        <f>P1493/N1493</f>
        <v>1</v>
      </c>
    </row>
    <row r="1494" spans="1:17" hidden="1" x14ac:dyDescent="0.35">
      <c r="A1494" s="1">
        <v>1492</v>
      </c>
      <c r="B1494" t="s">
        <v>1492</v>
      </c>
      <c r="C1494">
        <v>9.2592592592592587E-3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 s="2">
        <f>AVERAGE(D1494:M1494)</f>
        <v>0</v>
      </c>
      <c r="O1494" s="2">
        <f>(C1494-N1494)^2</f>
        <v>8.573388203017832E-5</v>
      </c>
      <c r="P1494" s="2">
        <f>SQRT(O1494)</f>
        <v>9.2592592592592587E-3</v>
      </c>
      <c r="Q1494" s="2" t="e">
        <f>P1494/N1494</f>
        <v>#DIV/0!</v>
      </c>
    </row>
    <row r="1495" spans="1:17" x14ac:dyDescent="0.35">
      <c r="A1495" s="1">
        <v>1409</v>
      </c>
      <c r="B1495" t="s">
        <v>1409</v>
      </c>
      <c r="C1495" s="2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1.3513513513513511E-2</v>
      </c>
      <c r="J1495">
        <v>0</v>
      </c>
      <c r="K1495">
        <v>0</v>
      </c>
      <c r="L1495">
        <v>0</v>
      </c>
      <c r="M1495">
        <v>0</v>
      </c>
      <c r="N1495" s="2">
        <f>AVERAGE(D1495:M1495)</f>
        <v>1.351351351351351E-3</v>
      </c>
      <c r="O1495" s="2">
        <f>(C1495-N1495)^2</f>
        <v>1.8261504747991225E-6</v>
      </c>
      <c r="P1495" s="2">
        <f>SQRT(O1495)</f>
        <v>1.351351351351351E-3</v>
      </c>
      <c r="Q1495" s="2">
        <f>P1495/N1495</f>
        <v>1</v>
      </c>
    </row>
    <row r="1496" spans="1:17" x14ac:dyDescent="0.35">
      <c r="A1496" s="1">
        <v>1410</v>
      </c>
      <c r="B1496" t="s">
        <v>1410</v>
      </c>
      <c r="C1496" s="2">
        <v>0</v>
      </c>
      <c r="D1496">
        <v>0</v>
      </c>
      <c r="E1496">
        <v>0</v>
      </c>
      <c r="F1496">
        <v>0</v>
      </c>
      <c r="G1496">
        <v>1.683501683501683E-3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 s="2">
        <f>AVERAGE(D1496:M1496)</f>
        <v>1.683501683501683E-4</v>
      </c>
      <c r="O1496" s="2">
        <f>(C1496-N1496)^2</f>
        <v>2.8341779183530009E-8</v>
      </c>
      <c r="P1496" s="2">
        <f>SQRT(O1496)</f>
        <v>1.683501683501683E-4</v>
      </c>
      <c r="Q1496" s="2">
        <f>P1496/N1496</f>
        <v>1</v>
      </c>
    </row>
    <row r="1497" spans="1:17" x14ac:dyDescent="0.35">
      <c r="A1497" s="1">
        <v>1411</v>
      </c>
      <c r="B1497" t="s">
        <v>1411</v>
      </c>
      <c r="C1497" s="2">
        <v>0</v>
      </c>
      <c r="D1497">
        <v>0</v>
      </c>
      <c r="E1497">
        <v>0</v>
      </c>
      <c r="F1497">
        <v>0</v>
      </c>
      <c r="G1497">
        <v>3.3670033670033669E-3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 s="2">
        <f>AVERAGE(D1497:M1497)</f>
        <v>3.3670033670033666E-4</v>
      </c>
      <c r="O1497" s="2">
        <f>(C1497-N1497)^2</f>
        <v>1.1336711673412008E-7</v>
      </c>
      <c r="P1497" s="2">
        <f>SQRT(O1497)</f>
        <v>3.3670033670033666E-4</v>
      </c>
      <c r="Q1497" s="2">
        <f>P1497/N1497</f>
        <v>1</v>
      </c>
    </row>
    <row r="1498" spans="1:17" x14ac:dyDescent="0.35">
      <c r="A1498" s="1">
        <v>1412</v>
      </c>
      <c r="B1498" t="s">
        <v>1412</v>
      </c>
      <c r="C1498" s="2">
        <v>0</v>
      </c>
      <c r="D1498">
        <v>0</v>
      </c>
      <c r="E1498">
        <v>0</v>
      </c>
      <c r="F1498">
        <v>0</v>
      </c>
      <c r="G1498">
        <v>1.683501683501683E-3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 s="2">
        <f>AVERAGE(D1498:M1498)</f>
        <v>1.683501683501683E-4</v>
      </c>
      <c r="O1498" s="2">
        <f>(C1498-N1498)^2</f>
        <v>2.8341779183530009E-8</v>
      </c>
      <c r="P1498" s="2">
        <f>SQRT(O1498)</f>
        <v>1.683501683501683E-4</v>
      </c>
      <c r="Q1498" s="2">
        <f>P1498/N1498</f>
        <v>1</v>
      </c>
    </row>
    <row r="1499" spans="1:17" x14ac:dyDescent="0.35">
      <c r="A1499" s="1">
        <v>1413</v>
      </c>
      <c r="B1499" t="s">
        <v>1413</v>
      </c>
      <c r="C1499" s="2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1.3513513513513511E-2</v>
      </c>
      <c r="J1499">
        <v>0</v>
      </c>
      <c r="K1499">
        <v>0</v>
      </c>
      <c r="L1499">
        <v>0</v>
      </c>
      <c r="M1499">
        <v>0</v>
      </c>
      <c r="N1499" s="2">
        <f>AVERAGE(D1499:M1499)</f>
        <v>1.351351351351351E-3</v>
      </c>
      <c r="O1499" s="2">
        <f>(C1499-N1499)^2</f>
        <v>1.8261504747991225E-6</v>
      </c>
      <c r="P1499" s="2">
        <f>SQRT(O1499)</f>
        <v>1.351351351351351E-3</v>
      </c>
      <c r="Q1499" s="2">
        <f>P1499/N1499</f>
        <v>1</v>
      </c>
    </row>
    <row r="1500" spans="1:17" x14ac:dyDescent="0.35">
      <c r="A1500" s="1">
        <v>1414</v>
      </c>
      <c r="B1500" t="s">
        <v>1414</v>
      </c>
      <c r="C1500" s="2">
        <v>0</v>
      </c>
      <c r="D1500">
        <v>0</v>
      </c>
      <c r="E1500">
        <v>0</v>
      </c>
      <c r="F1500">
        <v>0</v>
      </c>
      <c r="G1500">
        <v>0</v>
      </c>
      <c r="H1500">
        <v>1.3698630136986301E-2</v>
      </c>
      <c r="I1500">
        <v>0</v>
      </c>
      <c r="J1500">
        <v>0</v>
      </c>
      <c r="K1500">
        <v>0</v>
      </c>
      <c r="L1500">
        <v>0</v>
      </c>
      <c r="M1500">
        <v>0</v>
      </c>
      <c r="N1500" s="2">
        <f>AVERAGE(D1500:M1500)</f>
        <v>1.3698630136986301E-3</v>
      </c>
      <c r="O1500" s="2">
        <f>(C1500-N1500)^2</f>
        <v>1.8765246762994934E-6</v>
      </c>
      <c r="P1500" s="2">
        <f>SQRT(O1500)</f>
        <v>1.3698630136986301E-3</v>
      </c>
      <c r="Q1500" s="2">
        <f>P1500/N1500</f>
        <v>1</v>
      </c>
    </row>
    <row r="1501" spans="1:17" x14ac:dyDescent="0.35">
      <c r="A1501" s="1">
        <v>1415</v>
      </c>
      <c r="B1501" t="s">
        <v>1415</v>
      </c>
      <c r="C1501" s="2">
        <v>0</v>
      </c>
      <c r="D1501">
        <v>0</v>
      </c>
      <c r="E1501">
        <v>0</v>
      </c>
      <c r="F1501">
        <v>0</v>
      </c>
      <c r="G1501">
        <v>1.683501683501683E-3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 s="2">
        <f>AVERAGE(D1501:M1501)</f>
        <v>1.683501683501683E-4</v>
      </c>
      <c r="O1501" s="2">
        <f>(C1501-N1501)^2</f>
        <v>2.8341779183530009E-8</v>
      </c>
      <c r="P1501" s="2">
        <f>SQRT(O1501)</f>
        <v>1.683501683501683E-4</v>
      </c>
      <c r="Q1501" s="2">
        <f>P1501/N1501</f>
        <v>1</v>
      </c>
    </row>
    <row r="1502" spans="1:17" x14ac:dyDescent="0.35">
      <c r="A1502" s="1">
        <v>1416</v>
      </c>
      <c r="B1502" t="s">
        <v>1416</v>
      </c>
      <c r="C1502" s="2">
        <v>0</v>
      </c>
      <c r="D1502">
        <v>0</v>
      </c>
      <c r="E1502">
        <v>0</v>
      </c>
      <c r="F1502">
        <v>0</v>
      </c>
      <c r="G1502">
        <v>1.683501683501683E-3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 s="2">
        <f>AVERAGE(D1502:M1502)</f>
        <v>1.683501683501683E-4</v>
      </c>
      <c r="O1502" s="2">
        <f>(C1502-N1502)^2</f>
        <v>2.8341779183530009E-8</v>
      </c>
      <c r="P1502" s="2">
        <f>SQRT(O1502)</f>
        <v>1.683501683501683E-4</v>
      </c>
      <c r="Q1502" s="2">
        <f>P1502/N1502</f>
        <v>1</v>
      </c>
    </row>
    <row r="1503" spans="1:17" x14ac:dyDescent="0.35">
      <c r="A1503" s="1">
        <v>1417</v>
      </c>
      <c r="B1503" t="s">
        <v>1417</v>
      </c>
      <c r="C1503" s="2">
        <v>0</v>
      </c>
      <c r="D1503">
        <v>0</v>
      </c>
      <c r="E1503">
        <v>0</v>
      </c>
      <c r="F1503">
        <v>0</v>
      </c>
      <c r="G1503">
        <v>1.683501683501683E-3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 s="2">
        <f>AVERAGE(D1503:M1503)</f>
        <v>1.683501683501683E-4</v>
      </c>
      <c r="O1503" s="2">
        <f>(C1503-N1503)^2</f>
        <v>2.8341779183530009E-8</v>
      </c>
      <c r="P1503" s="2">
        <f>SQRT(O1503)</f>
        <v>1.683501683501683E-4</v>
      </c>
      <c r="Q1503" s="2">
        <f>P1503/N1503</f>
        <v>1</v>
      </c>
    </row>
    <row r="1504" spans="1:17" hidden="1" x14ac:dyDescent="0.35">
      <c r="A1504" s="1">
        <v>1502</v>
      </c>
      <c r="B1504" t="s">
        <v>1502</v>
      </c>
      <c r="C1504">
        <v>9.2592592592592587E-3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 s="2">
        <f>AVERAGE(D1504:M1504)</f>
        <v>0</v>
      </c>
      <c r="O1504" s="2">
        <f>(C1504-N1504)^2</f>
        <v>8.573388203017832E-5</v>
      </c>
      <c r="P1504" s="2">
        <f>SQRT(O1504)</f>
        <v>9.2592592592592587E-3</v>
      </c>
      <c r="Q1504" s="2" t="e">
        <f>P1504/N1504</f>
        <v>#DIV/0!</v>
      </c>
    </row>
    <row r="1505" spans="1:17" x14ac:dyDescent="0.35">
      <c r="A1505" s="1">
        <v>1418</v>
      </c>
      <c r="B1505" t="s">
        <v>1418</v>
      </c>
      <c r="C1505" s="2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1.2658227848101271E-2</v>
      </c>
      <c r="K1505">
        <v>0</v>
      </c>
      <c r="L1505">
        <v>0</v>
      </c>
      <c r="M1505">
        <v>0</v>
      </c>
      <c r="N1505" s="2">
        <f>AVERAGE(D1505:M1505)</f>
        <v>1.265822784810127E-3</v>
      </c>
      <c r="O1505" s="2">
        <f>(C1505-N1505)^2</f>
        <v>1.6023073225444651E-6</v>
      </c>
      <c r="P1505" s="2">
        <f>SQRT(O1505)</f>
        <v>1.265822784810127E-3</v>
      </c>
      <c r="Q1505" s="2">
        <f>P1505/N1505</f>
        <v>1</v>
      </c>
    </row>
    <row r="1506" spans="1:17" x14ac:dyDescent="0.35">
      <c r="A1506" s="1">
        <v>1419</v>
      </c>
      <c r="B1506" t="s">
        <v>1419</v>
      </c>
      <c r="C1506" s="2">
        <v>0</v>
      </c>
      <c r="D1506">
        <v>0</v>
      </c>
      <c r="E1506">
        <v>0</v>
      </c>
      <c r="F1506">
        <v>0</v>
      </c>
      <c r="G1506">
        <v>3.3670033670033669E-3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 s="2">
        <f>AVERAGE(D1506:M1506)</f>
        <v>3.3670033670033666E-4</v>
      </c>
      <c r="O1506" s="2">
        <f>(C1506-N1506)^2</f>
        <v>1.1336711673412008E-7</v>
      </c>
      <c r="P1506" s="2">
        <f>SQRT(O1506)</f>
        <v>3.3670033670033666E-4</v>
      </c>
      <c r="Q1506" s="2">
        <f>P1506/N1506</f>
        <v>1</v>
      </c>
    </row>
    <row r="1507" spans="1:17" x14ac:dyDescent="0.35">
      <c r="A1507" s="1">
        <v>1420</v>
      </c>
      <c r="B1507" t="s">
        <v>1420</v>
      </c>
      <c r="C1507" s="2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2.7027027027027029E-2</v>
      </c>
      <c r="J1507">
        <v>0</v>
      </c>
      <c r="K1507">
        <v>0</v>
      </c>
      <c r="L1507">
        <v>0</v>
      </c>
      <c r="M1507">
        <v>0</v>
      </c>
      <c r="N1507" s="2">
        <f>AVERAGE(D1507:M1507)</f>
        <v>2.7027027027027029E-3</v>
      </c>
      <c r="O1507" s="2">
        <f>(C1507-N1507)^2</f>
        <v>7.3046018991964944E-6</v>
      </c>
      <c r="P1507" s="2">
        <f>SQRT(O1507)</f>
        <v>2.7027027027027029E-3</v>
      </c>
      <c r="Q1507" s="2">
        <f>P1507/N1507</f>
        <v>1</v>
      </c>
    </row>
    <row r="1508" spans="1:17" x14ac:dyDescent="0.35">
      <c r="A1508" s="1">
        <v>1421</v>
      </c>
      <c r="B1508" t="s">
        <v>1421</v>
      </c>
      <c r="C1508" s="2">
        <v>0</v>
      </c>
      <c r="D1508">
        <v>0</v>
      </c>
      <c r="E1508">
        <v>0</v>
      </c>
      <c r="F1508">
        <v>1.7241379310344831E-2</v>
      </c>
      <c r="G1508">
        <v>0</v>
      </c>
      <c r="H1508">
        <v>0</v>
      </c>
      <c r="I1508">
        <v>1.3513513513513511E-2</v>
      </c>
      <c r="J1508">
        <v>0</v>
      </c>
      <c r="K1508">
        <v>0</v>
      </c>
      <c r="L1508">
        <v>0</v>
      </c>
      <c r="M1508">
        <v>0</v>
      </c>
      <c r="N1508" s="2">
        <f>AVERAGE(D1508:M1508)</f>
        <v>3.0754892823858342E-3</v>
      </c>
      <c r="O1508" s="2">
        <f>(C1508-N1508)^2</f>
        <v>9.4586343260701332E-6</v>
      </c>
      <c r="P1508" s="2">
        <f>SQRT(O1508)</f>
        <v>3.0754892823858342E-3</v>
      </c>
      <c r="Q1508" s="2">
        <f>P1508/N1508</f>
        <v>1</v>
      </c>
    </row>
    <row r="1509" spans="1:17" x14ac:dyDescent="0.35">
      <c r="A1509" s="1">
        <v>1422</v>
      </c>
      <c r="B1509" t="s">
        <v>1422</v>
      </c>
      <c r="C1509" s="2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1.2658227848101271E-2</v>
      </c>
      <c r="K1509">
        <v>0</v>
      </c>
      <c r="L1509">
        <v>0</v>
      </c>
      <c r="M1509">
        <v>0</v>
      </c>
      <c r="N1509" s="2">
        <f>AVERAGE(D1509:M1509)</f>
        <v>1.265822784810127E-3</v>
      </c>
      <c r="O1509" s="2">
        <f>(C1509-N1509)^2</f>
        <v>1.6023073225444651E-6</v>
      </c>
      <c r="P1509" s="2">
        <f>SQRT(O1509)</f>
        <v>1.265822784810127E-3</v>
      </c>
      <c r="Q1509" s="2">
        <f>P1509/N1509</f>
        <v>1</v>
      </c>
    </row>
    <row r="1510" spans="1:17" hidden="1" x14ac:dyDescent="0.35">
      <c r="A1510" s="1">
        <v>1508</v>
      </c>
      <c r="B1510" t="s">
        <v>1508</v>
      </c>
      <c r="C1510">
        <v>9.2592592592592587E-3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 s="2">
        <f>AVERAGE(D1510:M1510)</f>
        <v>0</v>
      </c>
      <c r="O1510" s="2">
        <f>(C1510-N1510)^2</f>
        <v>8.573388203017832E-5</v>
      </c>
      <c r="P1510" s="2">
        <f>SQRT(O1510)</f>
        <v>9.2592592592592587E-3</v>
      </c>
      <c r="Q1510" s="2" t="e">
        <f>P1510/N1510</f>
        <v>#DIV/0!</v>
      </c>
    </row>
    <row r="1511" spans="1:17" x14ac:dyDescent="0.35">
      <c r="A1511" s="1">
        <v>1424</v>
      </c>
      <c r="B1511" t="s">
        <v>1424</v>
      </c>
      <c r="C1511" s="2">
        <v>0</v>
      </c>
      <c r="D1511">
        <v>0</v>
      </c>
      <c r="E1511">
        <v>0</v>
      </c>
      <c r="F1511">
        <v>0</v>
      </c>
      <c r="G1511">
        <v>1.683501683501683E-3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 s="2">
        <f>AVERAGE(D1511:M1511)</f>
        <v>1.683501683501683E-4</v>
      </c>
      <c r="O1511" s="2">
        <f>(C1511-N1511)^2</f>
        <v>2.8341779183530009E-8</v>
      </c>
      <c r="P1511" s="2">
        <f>SQRT(O1511)</f>
        <v>1.683501683501683E-4</v>
      </c>
      <c r="Q1511" s="2">
        <f>P1511/N1511</f>
        <v>1</v>
      </c>
    </row>
    <row r="1512" spans="1:17" x14ac:dyDescent="0.35">
      <c r="A1512" s="1">
        <v>1425</v>
      </c>
      <c r="B1512" t="s">
        <v>1425</v>
      </c>
      <c r="C1512" s="2">
        <v>0</v>
      </c>
      <c r="D1512">
        <v>0</v>
      </c>
      <c r="E1512">
        <v>0</v>
      </c>
      <c r="F1512">
        <v>0</v>
      </c>
      <c r="G1512">
        <v>1.683501683501683E-3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 s="2">
        <f>AVERAGE(D1512:M1512)</f>
        <v>1.683501683501683E-4</v>
      </c>
      <c r="O1512" s="2">
        <f>(C1512-N1512)^2</f>
        <v>2.8341779183530009E-8</v>
      </c>
      <c r="P1512" s="2">
        <f>SQRT(O1512)</f>
        <v>1.683501683501683E-4</v>
      </c>
      <c r="Q1512" s="2">
        <f>P1512/N1512</f>
        <v>1</v>
      </c>
    </row>
    <row r="1513" spans="1:17" hidden="1" x14ac:dyDescent="0.35">
      <c r="A1513" s="1">
        <v>1511</v>
      </c>
      <c r="B1513" t="s">
        <v>1511</v>
      </c>
      <c r="C1513">
        <v>9.2592592592592587E-3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 s="2">
        <f>AVERAGE(D1513:M1513)</f>
        <v>0</v>
      </c>
      <c r="O1513" s="2">
        <f>(C1513-N1513)^2</f>
        <v>8.573388203017832E-5</v>
      </c>
      <c r="P1513" s="2">
        <f>SQRT(O1513)</f>
        <v>9.2592592592592587E-3</v>
      </c>
      <c r="Q1513" s="2" t="e">
        <f>P1513/N1513</f>
        <v>#DIV/0!</v>
      </c>
    </row>
    <row r="1514" spans="1:17" x14ac:dyDescent="0.35">
      <c r="A1514" s="1">
        <v>1426</v>
      </c>
      <c r="B1514" t="s">
        <v>1426</v>
      </c>
      <c r="C1514" s="2">
        <v>0</v>
      </c>
      <c r="D1514">
        <v>0</v>
      </c>
      <c r="E1514">
        <v>0</v>
      </c>
      <c r="F1514">
        <v>0</v>
      </c>
      <c r="G1514">
        <v>1.683501683501683E-3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 s="2">
        <f>AVERAGE(D1514:M1514)</f>
        <v>1.683501683501683E-4</v>
      </c>
      <c r="O1514" s="2">
        <f>(C1514-N1514)^2</f>
        <v>2.8341779183530009E-8</v>
      </c>
      <c r="P1514" s="2">
        <f>SQRT(O1514)</f>
        <v>1.683501683501683E-4</v>
      </c>
      <c r="Q1514" s="2">
        <f>P1514/N1514</f>
        <v>1</v>
      </c>
    </row>
    <row r="1515" spans="1:17" x14ac:dyDescent="0.35">
      <c r="A1515" s="1">
        <v>1427</v>
      </c>
      <c r="B1515" t="s">
        <v>1427</v>
      </c>
      <c r="C1515" s="2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1.2658227848101271E-2</v>
      </c>
      <c r="K1515">
        <v>0</v>
      </c>
      <c r="L1515">
        <v>0</v>
      </c>
      <c r="M1515">
        <v>0</v>
      </c>
      <c r="N1515" s="2">
        <f>AVERAGE(D1515:M1515)</f>
        <v>1.265822784810127E-3</v>
      </c>
      <c r="O1515" s="2">
        <f>(C1515-N1515)^2</f>
        <v>1.6023073225444651E-6</v>
      </c>
      <c r="P1515" s="2">
        <f>SQRT(O1515)</f>
        <v>1.265822784810127E-3</v>
      </c>
      <c r="Q1515" s="2">
        <f>P1515/N1515</f>
        <v>1</v>
      </c>
    </row>
    <row r="1516" spans="1:17" hidden="1" x14ac:dyDescent="0.35">
      <c r="A1516" s="1">
        <v>1514</v>
      </c>
      <c r="B1516" t="s">
        <v>1514</v>
      </c>
      <c r="C1516">
        <v>9.2592592592592587E-3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 s="2">
        <f>AVERAGE(D1516:M1516)</f>
        <v>0</v>
      </c>
      <c r="O1516" s="2">
        <f>(C1516-N1516)^2</f>
        <v>8.573388203017832E-5</v>
      </c>
      <c r="P1516" s="2">
        <f>SQRT(O1516)</f>
        <v>9.2592592592592587E-3</v>
      </c>
      <c r="Q1516" s="2" t="e">
        <f>P1516/N1516</f>
        <v>#DIV/0!</v>
      </c>
    </row>
    <row r="1517" spans="1:17" x14ac:dyDescent="0.35">
      <c r="A1517" s="1">
        <v>1428</v>
      </c>
      <c r="B1517" t="s">
        <v>1428</v>
      </c>
      <c r="C1517" s="2">
        <v>0</v>
      </c>
      <c r="D1517">
        <v>0</v>
      </c>
      <c r="E1517">
        <v>0</v>
      </c>
      <c r="F1517">
        <v>0</v>
      </c>
      <c r="G1517">
        <v>3.3670033670033669E-3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 s="2">
        <f>AVERAGE(D1517:M1517)</f>
        <v>3.3670033670033666E-4</v>
      </c>
      <c r="O1517" s="2">
        <f>(C1517-N1517)^2</f>
        <v>1.1336711673412008E-7</v>
      </c>
      <c r="P1517" s="2">
        <f>SQRT(O1517)</f>
        <v>3.3670033670033666E-4</v>
      </c>
      <c r="Q1517" s="2">
        <f>P1517/N1517</f>
        <v>1</v>
      </c>
    </row>
    <row r="1518" spans="1:17" x14ac:dyDescent="0.35">
      <c r="A1518" s="1">
        <v>1429</v>
      </c>
      <c r="B1518" t="s">
        <v>1429</v>
      </c>
      <c r="C1518" s="2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1.3513513513513511E-2</v>
      </c>
      <c r="J1518">
        <v>0</v>
      </c>
      <c r="K1518">
        <v>0</v>
      </c>
      <c r="L1518">
        <v>0</v>
      </c>
      <c r="M1518">
        <v>0</v>
      </c>
      <c r="N1518" s="2">
        <f>AVERAGE(D1518:M1518)</f>
        <v>1.351351351351351E-3</v>
      </c>
      <c r="O1518" s="2">
        <f>(C1518-N1518)^2</f>
        <v>1.8261504747991225E-6</v>
      </c>
      <c r="P1518" s="2">
        <f>SQRT(O1518)</f>
        <v>1.351351351351351E-3</v>
      </c>
      <c r="Q1518" s="2">
        <f>P1518/N1518</f>
        <v>1</v>
      </c>
    </row>
    <row r="1519" spans="1:17" x14ac:dyDescent="0.35">
      <c r="A1519" s="1">
        <v>1430</v>
      </c>
      <c r="B1519" t="s">
        <v>1430</v>
      </c>
      <c r="C1519" s="2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1.2658227848101271E-2</v>
      </c>
      <c r="K1519">
        <v>0</v>
      </c>
      <c r="L1519">
        <v>0</v>
      </c>
      <c r="M1519">
        <v>0</v>
      </c>
      <c r="N1519" s="2">
        <f>AVERAGE(D1519:M1519)</f>
        <v>1.265822784810127E-3</v>
      </c>
      <c r="O1519" s="2">
        <f>(C1519-N1519)^2</f>
        <v>1.6023073225444651E-6</v>
      </c>
      <c r="P1519" s="2">
        <f>SQRT(O1519)</f>
        <v>1.265822784810127E-3</v>
      </c>
      <c r="Q1519" s="2">
        <f>P1519/N1519</f>
        <v>1</v>
      </c>
    </row>
    <row r="1520" spans="1:17" x14ac:dyDescent="0.35">
      <c r="A1520" s="1">
        <v>1431</v>
      </c>
      <c r="B1520" t="s">
        <v>1431</v>
      </c>
      <c r="C1520" s="2">
        <v>0</v>
      </c>
      <c r="D1520">
        <v>0</v>
      </c>
      <c r="E1520">
        <v>0</v>
      </c>
      <c r="F1520">
        <v>0</v>
      </c>
      <c r="G1520">
        <v>3.3670033670033669E-3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 s="2">
        <f>AVERAGE(D1520:M1520)</f>
        <v>3.3670033670033666E-4</v>
      </c>
      <c r="O1520" s="2">
        <f>(C1520-N1520)^2</f>
        <v>1.1336711673412008E-7</v>
      </c>
      <c r="P1520" s="2">
        <f>SQRT(O1520)</f>
        <v>3.3670033670033666E-4</v>
      </c>
      <c r="Q1520" s="2">
        <f>P1520/N1520</f>
        <v>1</v>
      </c>
    </row>
    <row r="1521" spans="1:17" x14ac:dyDescent="0.35">
      <c r="A1521" s="1">
        <v>1432</v>
      </c>
      <c r="B1521" t="s">
        <v>1432</v>
      </c>
      <c r="C1521" s="2">
        <v>0</v>
      </c>
      <c r="D1521">
        <v>8.4033613445378148E-3</v>
      </c>
      <c r="E1521">
        <v>0</v>
      </c>
      <c r="F1521">
        <v>0</v>
      </c>
      <c r="G1521">
        <v>1.683501683501683E-3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 s="2">
        <f>AVERAGE(D1521:M1521)</f>
        <v>1.0086863028039498E-3</v>
      </c>
      <c r="O1521" s="2">
        <f>(C1521-N1521)^2</f>
        <v>1.0174480574643017E-6</v>
      </c>
      <c r="P1521" s="2">
        <f>SQRT(O1521)</f>
        <v>1.0086863028039498E-3</v>
      </c>
      <c r="Q1521" s="2">
        <f>P1521/N1521</f>
        <v>1</v>
      </c>
    </row>
    <row r="1522" spans="1:17" x14ac:dyDescent="0.35">
      <c r="A1522" s="1">
        <v>1433</v>
      </c>
      <c r="B1522" t="s">
        <v>1433</v>
      </c>
      <c r="C1522" s="2">
        <v>0</v>
      </c>
      <c r="D1522">
        <v>0</v>
      </c>
      <c r="E1522">
        <v>1.01010101010101E-2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 s="2">
        <f>AVERAGE(D1522:M1522)</f>
        <v>1.0101010101010101E-3</v>
      </c>
      <c r="O1522" s="2">
        <f>(C1522-N1522)^2</f>
        <v>1.0203040506070809E-6</v>
      </c>
      <c r="P1522" s="2">
        <f>SQRT(O1522)</f>
        <v>1.0101010101010101E-3</v>
      </c>
      <c r="Q1522" s="2">
        <f>P1522/N1522</f>
        <v>1</v>
      </c>
    </row>
    <row r="1523" spans="1:17" x14ac:dyDescent="0.35">
      <c r="A1523" s="1">
        <v>1434</v>
      </c>
      <c r="B1523" t="s">
        <v>1434</v>
      </c>
      <c r="C1523" s="2">
        <v>0</v>
      </c>
      <c r="D1523">
        <v>0</v>
      </c>
      <c r="E1523">
        <v>0</v>
      </c>
      <c r="F1523">
        <v>1.7241379310344831E-2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 s="2">
        <f>AVERAGE(D1523:M1523)</f>
        <v>1.7241379310344832E-3</v>
      </c>
      <c r="O1523" s="2">
        <f>(C1523-N1523)^2</f>
        <v>2.9726516052318681E-6</v>
      </c>
      <c r="P1523" s="2">
        <f>SQRT(O1523)</f>
        <v>1.7241379310344832E-3</v>
      </c>
      <c r="Q1523" s="2">
        <f>P1523/N1523</f>
        <v>1</v>
      </c>
    </row>
    <row r="1524" spans="1:17" x14ac:dyDescent="0.35">
      <c r="A1524" s="1">
        <v>1435</v>
      </c>
      <c r="B1524" t="s">
        <v>1435</v>
      </c>
      <c r="C1524" s="2">
        <v>0</v>
      </c>
      <c r="D1524">
        <v>8.4033613445378148E-3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 s="2">
        <f>AVERAGE(D1524:M1524)</f>
        <v>8.4033613445378145E-4</v>
      </c>
      <c r="O1524" s="2">
        <f>(C1524-N1524)^2</f>
        <v>7.0616481886872385E-7</v>
      </c>
      <c r="P1524" s="2">
        <f>SQRT(O1524)</f>
        <v>8.4033613445378145E-4</v>
      </c>
      <c r="Q1524" s="2">
        <f>P1524/N1524</f>
        <v>1</v>
      </c>
    </row>
    <row r="1525" spans="1:17" x14ac:dyDescent="0.35">
      <c r="A1525" s="1">
        <v>1436</v>
      </c>
      <c r="B1525" t="s">
        <v>1436</v>
      </c>
      <c r="C1525" s="2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2.7027027027027029E-2</v>
      </c>
      <c r="M1525">
        <v>0</v>
      </c>
      <c r="N1525" s="2">
        <f>AVERAGE(D1525:M1525)</f>
        <v>2.7027027027027029E-3</v>
      </c>
      <c r="O1525" s="2">
        <f>(C1525-N1525)^2</f>
        <v>7.3046018991964944E-6</v>
      </c>
      <c r="P1525" s="2">
        <f>SQRT(O1525)</f>
        <v>2.7027027027027029E-3</v>
      </c>
      <c r="Q1525" s="2">
        <f>P1525/N1525</f>
        <v>1</v>
      </c>
    </row>
    <row r="1526" spans="1:17" x14ac:dyDescent="0.35">
      <c r="A1526" s="1">
        <v>1437</v>
      </c>
      <c r="B1526" t="s">
        <v>1437</v>
      </c>
      <c r="C1526" s="2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1.2658227848101271E-2</v>
      </c>
      <c r="K1526">
        <v>0</v>
      </c>
      <c r="L1526">
        <v>0</v>
      </c>
      <c r="M1526">
        <v>0</v>
      </c>
      <c r="N1526" s="2">
        <f>AVERAGE(D1526:M1526)</f>
        <v>1.265822784810127E-3</v>
      </c>
      <c r="O1526" s="2">
        <f>(C1526-N1526)^2</f>
        <v>1.6023073225444651E-6</v>
      </c>
      <c r="P1526" s="2">
        <f>SQRT(O1526)</f>
        <v>1.265822784810127E-3</v>
      </c>
      <c r="Q1526" s="2">
        <f>P1526/N1526</f>
        <v>1</v>
      </c>
    </row>
    <row r="1527" spans="1:17" x14ac:dyDescent="0.35">
      <c r="A1527" s="1">
        <v>1438</v>
      </c>
      <c r="B1527" t="s">
        <v>1438</v>
      </c>
      <c r="C1527" s="2">
        <v>0</v>
      </c>
      <c r="D1527">
        <v>0</v>
      </c>
      <c r="E1527">
        <v>0</v>
      </c>
      <c r="F1527">
        <v>0</v>
      </c>
      <c r="G1527">
        <v>1.683501683501683E-3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 s="2">
        <f>AVERAGE(D1527:M1527)</f>
        <v>1.683501683501683E-4</v>
      </c>
      <c r="O1527" s="2">
        <f>(C1527-N1527)^2</f>
        <v>2.8341779183530009E-8</v>
      </c>
      <c r="P1527" s="2">
        <f>SQRT(O1527)</f>
        <v>1.683501683501683E-4</v>
      </c>
      <c r="Q1527" s="2">
        <f>P1527/N1527</f>
        <v>1</v>
      </c>
    </row>
    <row r="1528" spans="1:17" x14ac:dyDescent="0.35">
      <c r="A1528" s="1">
        <v>1439</v>
      </c>
      <c r="B1528" t="s">
        <v>1439</v>
      </c>
      <c r="C1528" s="2">
        <v>0</v>
      </c>
      <c r="D1528">
        <v>0</v>
      </c>
      <c r="E1528">
        <v>0</v>
      </c>
      <c r="F1528">
        <v>0</v>
      </c>
      <c r="G1528">
        <v>1.683501683501683E-3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 s="2">
        <f>AVERAGE(D1528:M1528)</f>
        <v>1.683501683501683E-4</v>
      </c>
      <c r="O1528" s="2">
        <f>(C1528-N1528)^2</f>
        <v>2.8341779183530009E-8</v>
      </c>
      <c r="P1528" s="2">
        <f>SQRT(O1528)</f>
        <v>1.683501683501683E-4</v>
      </c>
      <c r="Q1528" s="2">
        <f>P1528/N1528</f>
        <v>1</v>
      </c>
    </row>
    <row r="1529" spans="1:17" x14ac:dyDescent="0.35">
      <c r="A1529" s="1">
        <v>1440</v>
      </c>
      <c r="B1529" t="s">
        <v>1440</v>
      </c>
      <c r="C1529" s="2">
        <v>0</v>
      </c>
      <c r="D1529">
        <v>0</v>
      </c>
      <c r="E1529">
        <v>0</v>
      </c>
      <c r="F1529">
        <v>0</v>
      </c>
      <c r="G1529">
        <v>1.683501683501683E-3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 s="2">
        <f>AVERAGE(D1529:M1529)</f>
        <v>1.683501683501683E-4</v>
      </c>
      <c r="O1529" s="2">
        <f>(C1529-N1529)^2</f>
        <v>2.8341779183530009E-8</v>
      </c>
      <c r="P1529" s="2">
        <f>SQRT(O1529)</f>
        <v>1.683501683501683E-4</v>
      </c>
      <c r="Q1529" s="2">
        <f>P1529/N1529</f>
        <v>1</v>
      </c>
    </row>
    <row r="1530" spans="1:17" x14ac:dyDescent="0.35">
      <c r="A1530" s="1">
        <v>1441</v>
      </c>
      <c r="B1530" t="s">
        <v>1441</v>
      </c>
      <c r="C1530" s="2">
        <v>0</v>
      </c>
      <c r="D1530">
        <v>0</v>
      </c>
      <c r="E1530">
        <v>0</v>
      </c>
      <c r="F1530">
        <v>0</v>
      </c>
      <c r="G1530">
        <v>1.683501683501683E-3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 s="2">
        <f>AVERAGE(D1530:M1530)</f>
        <v>1.683501683501683E-4</v>
      </c>
      <c r="O1530" s="2">
        <f>(C1530-N1530)^2</f>
        <v>2.8341779183530009E-8</v>
      </c>
      <c r="P1530" s="2">
        <f>SQRT(O1530)</f>
        <v>1.683501683501683E-4</v>
      </c>
      <c r="Q1530" s="2">
        <f>P1530/N1530</f>
        <v>1</v>
      </c>
    </row>
    <row r="1531" spans="1:17" x14ac:dyDescent="0.35">
      <c r="A1531" s="1">
        <v>1442</v>
      </c>
      <c r="B1531" t="s">
        <v>1442</v>
      </c>
      <c r="C1531" s="2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1.3513513513513511E-2</v>
      </c>
      <c r="J1531">
        <v>0</v>
      </c>
      <c r="K1531">
        <v>0</v>
      </c>
      <c r="L1531">
        <v>0</v>
      </c>
      <c r="M1531">
        <v>0</v>
      </c>
      <c r="N1531" s="2">
        <f>AVERAGE(D1531:M1531)</f>
        <v>1.351351351351351E-3</v>
      </c>
      <c r="O1531" s="2">
        <f>(C1531-N1531)^2</f>
        <v>1.8261504747991225E-6</v>
      </c>
      <c r="P1531" s="2">
        <f>SQRT(O1531)</f>
        <v>1.351351351351351E-3</v>
      </c>
      <c r="Q1531" s="2">
        <f>P1531/N1531</f>
        <v>1</v>
      </c>
    </row>
    <row r="1532" spans="1:17" x14ac:dyDescent="0.35">
      <c r="A1532" s="1">
        <v>1443</v>
      </c>
      <c r="B1532" t="s">
        <v>1443</v>
      </c>
      <c r="C1532" s="2">
        <v>0</v>
      </c>
      <c r="D1532">
        <v>0</v>
      </c>
      <c r="E1532">
        <v>0</v>
      </c>
      <c r="F1532">
        <v>0</v>
      </c>
      <c r="G1532">
        <v>1.683501683501683E-3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 s="2">
        <f>AVERAGE(D1532:M1532)</f>
        <v>1.683501683501683E-4</v>
      </c>
      <c r="O1532" s="2">
        <f>(C1532-N1532)^2</f>
        <v>2.8341779183530009E-8</v>
      </c>
      <c r="P1532" s="2">
        <f>SQRT(O1532)</f>
        <v>1.683501683501683E-4</v>
      </c>
      <c r="Q1532" s="2">
        <f>P1532/N1532</f>
        <v>1</v>
      </c>
    </row>
    <row r="1533" spans="1:17" x14ac:dyDescent="0.35">
      <c r="A1533" s="1">
        <v>1444</v>
      </c>
      <c r="B1533" t="s">
        <v>1444</v>
      </c>
      <c r="C1533" s="2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1.3513513513513511E-2</v>
      </c>
      <c r="J1533">
        <v>0</v>
      </c>
      <c r="K1533">
        <v>0</v>
      </c>
      <c r="L1533">
        <v>0</v>
      </c>
      <c r="M1533">
        <v>0</v>
      </c>
      <c r="N1533" s="2">
        <f>AVERAGE(D1533:M1533)</f>
        <v>1.351351351351351E-3</v>
      </c>
      <c r="O1533" s="2">
        <f>(C1533-N1533)^2</f>
        <v>1.8261504747991225E-6</v>
      </c>
      <c r="P1533" s="2">
        <f>SQRT(O1533)</f>
        <v>1.351351351351351E-3</v>
      </c>
      <c r="Q1533" s="2">
        <f>P1533/N1533</f>
        <v>1</v>
      </c>
    </row>
    <row r="1534" spans="1:17" x14ac:dyDescent="0.35">
      <c r="A1534" s="1">
        <v>1445</v>
      </c>
      <c r="B1534" t="s">
        <v>1445</v>
      </c>
      <c r="C1534" s="2">
        <v>0</v>
      </c>
      <c r="D1534">
        <v>0</v>
      </c>
      <c r="E1534">
        <v>0</v>
      </c>
      <c r="F1534">
        <v>0</v>
      </c>
      <c r="G1534">
        <v>3.3670033670033669E-3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 s="2">
        <f>AVERAGE(D1534:M1534)</f>
        <v>3.3670033670033666E-4</v>
      </c>
      <c r="O1534" s="2">
        <f>(C1534-N1534)^2</f>
        <v>1.1336711673412008E-7</v>
      </c>
      <c r="P1534" s="2">
        <f>SQRT(O1534)</f>
        <v>3.3670033670033666E-4</v>
      </c>
      <c r="Q1534" s="2">
        <f>P1534/N1534</f>
        <v>1</v>
      </c>
    </row>
    <row r="1535" spans="1:17" x14ac:dyDescent="0.35">
      <c r="A1535" s="1">
        <v>1446</v>
      </c>
      <c r="B1535" t="s">
        <v>1446</v>
      </c>
      <c r="C1535" s="2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1.3513513513513511E-2</v>
      </c>
      <c r="J1535">
        <v>0</v>
      </c>
      <c r="K1535">
        <v>0</v>
      </c>
      <c r="L1535">
        <v>0</v>
      </c>
      <c r="M1535">
        <v>0</v>
      </c>
      <c r="N1535" s="2">
        <f>AVERAGE(D1535:M1535)</f>
        <v>1.351351351351351E-3</v>
      </c>
      <c r="O1535" s="2">
        <f>(C1535-N1535)^2</f>
        <v>1.8261504747991225E-6</v>
      </c>
      <c r="P1535" s="2">
        <f>SQRT(O1535)</f>
        <v>1.351351351351351E-3</v>
      </c>
      <c r="Q1535" s="2">
        <f>P1535/N1535</f>
        <v>1</v>
      </c>
    </row>
    <row r="1536" spans="1:17" x14ac:dyDescent="0.35">
      <c r="A1536" s="1">
        <v>1447</v>
      </c>
      <c r="B1536" t="s">
        <v>1447</v>
      </c>
      <c r="C1536" s="2">
        <v>0</v>
      </c>
      <c r="D1536">
        <v>0</v>
      </c>
      <c r="E1536">
        <v>0</v>
      </c>
      <c r="F1536">
        <v>0</v>
      </c>
      <c r="G1536">
        <v>1.683501683501683E-3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 s="2">
        <f>AVERAGE(D1536:M1536)</f>
        <v>1.683501683501683E-4</v>
      </c>
      <c r="O1536" s="2">
        <f>(C1536-N1536)^2</f>
        <v>2.8341779183530009E-8</v>
      </c>
      <c r="P1536" s="2">
        <f>SQRT(O1536)</f>
        <v>1.683501683501683E-4</v>
      </c>
      <c r="Q1536" s="2">
        <f>P1536/N1536</f>
        <v>1</v>
      </c>
    </row>
    <row r="1537" spans="1:17" x14ac:dyDescent="0.35">
      <c r="A1537" s="1">
        <v>1448</v>
      </c>
      <c r="B1537" t="s">
        <v>1448</v>
      </c>
      <c r="C1537" s="2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1.2658227848101271E-2</v>
      </c>
      <c r="K1537">
        <v>0</v>
      </c>
      <c r="L1537">
        <v>0</v>
      </c>
      <c r="M1537">
        <v>0</v>
      </c>
      <c r="N1537" s="2">
        <f>AVERAGE(D1537:M1537)</f>
        <v>1.265822784810127E-3</v>
      </c>
      <c r="O1537" s="2">
        <f>(C1537-N1537)^2</f>
        <v>1.6023073225444651E-6</v>
      </c>
      <c r="P1537" s="2">
        <f>SQRT(O1537)</f>
        <v>1.265822784810127E-3</v>
      </c>
      <c r="Q1537" s="2">
        <f>P1537/N1537</f>
        <v>1</v>
      </c>
    </row>
    <row r="1538" spans="1:17" x14ac:dyDescent="0.35">
      <c r="A1538" s="1">
        <v>1449</v>
      </c>
      <c r="B1538" t="s">
        <v>1449</v>
      </c>
      <c r="C1538" s="2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1.2658227848101271E-2</v>
      </c>
      <c r="K1538">
        <v>0</v>
      </c>
      <c r="L1538">
        <v>0</v>
      </c>
      <c r="M1538">
        <v>0</v>
      </c>
      <c r="N1538" s="2">
        <f>AVERAGE(D1538:M1538)</f>
        <v>1.265822784810127E-3</v>
      </c>
      <c r="O1538" s="2">
        <f>(C1538-N1538)^2</f>
        <v>1.6023073225444651E-6</v>
      </c>
      <c r="P1538" s="2">
        <f>SQRT(O1538)</f>
        <v>1.265822784810127E-3</v>
      </c>
      <c r="Q1538" s="2">
        <f>P1538/N1538</f>
        <v>1</v>
      </c>
    </row>
    <row r="1539" spans="1:17" x14ac:dyDescent="0.35">
      <c r="A1539" s="1">
        <v>1450</v>
      </c>
      <c r="B1539" t="s">
        <v>1450</v>
      </c>
      <c r="C1539" s="2">
        <v>0</v>
      </c>
      <c r="D1539">
        <v>0</v>
      </c>
      <c r="E1539">
        <v>0</v>
      </c>
      <c r="F1539">
        <v>0</v>
      </c>
      <c r="G1539">
        <v>1.683501683501683E-3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 s="2">
        <f>AVERAGE(D1539:M1539)</f>
        <v>1.683501683501683E-4</v>
      </c>
      <c r="O1539" s="2">
        <f>(C1539-N1539)^2</f>
        <v>2.8341779183530009E-8</v>
      </c>
      <c r="P1539" s="2">
        <f>SQRT(O1539)</f>
        <v>1.683501683501683E-4</v>
      </c>
      <c r="Q1539" s="2">
        <f>P1539/N1539</f>
        <v>1</v>
      </c>
    </row>
    <row r="1540" spans="1:17" hidden="1" x14ac:dyDescent="0.35">
      <c r="A1540" s="1">
        <v>1538</v>
      </c>
      <c r="B1540" t="s">
        <v>1538</v>
      </c>
      <c r="C1540">
        <v>9.2592592592592587E-3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 s="2">
        <f>AVERAGE(D1540:M1540)</f>
        <v>0</v>
      </c>
      <c r="O1540" s="2">
        <f>(C1540-N1540)^2</f>
        <v>8.573388203017832E-5</v>
      </c>
      <c r="P1540" s="2">
        <f>SQRT(O1540)</f>
        <v>9.2592592592592587E-3</v>
      </c>
      <c r="Q1540" s="2" t="e">
        <f>P1540/N1540</f>
        <v>#DIV/0!</v>
      </c>
    </row>
    <row r="1541" spans="1:17" x14ac:dyDescent="0.35">
      <c r="A1541" s="1">
        <v>1451</v>
      </c>
      <c r="B1541" t="s">
        <v>1451</v>
      </c>
      <c r="C1541" s="2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1.2658227848101271E-2</v>
      </c>
      <c r="K1541">
        <v>0</v>
      </c>
      <c r="L1541">
        <v>0</v>
      </c>
      <c r="M1541">
        <v>0</v>
      </c>
      <c r="N1541" s="2">
        <f>AVERAGE(D1541:M1541)</f>
        <v>1.265822784810127E-3</v>
      </c>
      <c r="O1541" s="2">
        <f>(C1541-N1541)^2</f>
        <v>1.6023073225444651E-6</v>
      </c>
      <c r="P1541" s="2">
        <f>SQRT(O1541)</f>
        <v>1.265822784810127E-3</v>
      </c>
      <c r="Q1541" s="2">
        <f>P1541/N1541</f>
        <v>1</v>
      </c>
    </row>
    <row r="1542" spans="1:17" x14ac:dyDescent="0.35">
      <c r="A1542" s="1">
        <v>1452</v>
      </c>
      <c r="B1542" t="s">
        <v>1452</v>
      </c>
      <c r="C1542" s="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2.5316455696202531E-2</v>
      </c>
      <c r="K1542">
        <v>0</v>
      </c>
      <c r="L1542">
        <v>0</v>
      </c>
      <c r="M1542">
        <v>0</v>
      </c>
      <c r="N1542" s="2">
        <f>AVERAGE(D1542:M1542)</f>
        <v>2.5316455696202532E-3</v>
      </c>
      <c r="O1542" s="2">
        <f>(C1542-N1542)^2</f>
        <v>6.4092292901778563E-6</v>
      </c>
      <c r="P1542" s="2">
        <f>SQRT(O1542)</f>
        <v>2.5316455696202532E-3</v>
      </c>
      <c r="Q1542" s="2">
        <f>P1542/N1542</f>
        <v>1</v>
      </c>
    </row>
    <row r="1543" spans="1:17" x14ac:dyDescent="0.35">
      <c r="A1543" s="1">
        <v>1453</v>
      </c>
      <c r="B1543" t="s">
        <v>1453</v>
      </c>
      <c r="C1543" s="2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1.2658227848101271E-2</v>
      </c>
      <c r="K1543">
        <v>0</v>
      </c>
      <c r="L1543">
        <v>0</v>
      </c>
      <c r="M1543">
        <v>0</v>
      </c>
      <c r="N1543" s="2">
        <f>AVERAGE(D1543:M1543)</f>
        <v>1.265822784810127E-3</v>
      </c>
      <c r="O1543" s="2">
        <f>(C1543-N1543)^2</f>
        <v>1.6023073225444651E-6</v>
      </c>
      <c r="P1543" s="2">
        <f>SQRT(O1543)</f>
        <v>1.265822784810127E-3</v>
      </c>
      <c r="Q1543" s="2">
        <f>P1543/N1543</f>
        <v>1</v>
      </c>
    </row>
    <row r="1544" spans="1:17" x14ac:dyDescent="0.35">
      <c r="A1544" s="1">
        <v>1454</v>
      </c>
      <c r="B1544" t="s">
        <v>1454</v>
      </c>
      <c r="C1544" s="2">
        <v>0</v>
      </c>
      <c r="D1544">
        <v>0</v>
      </c>
      <c r="E1544">
        <v>0</v>
      </c>
      <c r="F1544">
        <v>0</v>
      </c>
      <c r="G1544">
        <v>1.683501683501683E-3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 s="2">
        <f>AVERAGE(D1544:M1544)</f>
        <v>1.683501683501683E-4</v>
      </c>
      <c r="O1544" s="2">
        <f>(C1544-N1544)^2</f>
        <v>2.8341779183530009E-8</v>
      </c>
      <c r="P1544" s="2">
        <f>SQRT(O1544)</f>
        <v>1.683501683501683E-4</v>
      </c>
      <c r="Q1544" s="2">
        <f>P1544/N1544</f>
        <v>1</v>
      </c>
    </row>
    <row r="1545" spans="1:17" x14ac:dyDescent="0.35">
      <c r="A1545" s="1">
        <v>1455</v>
      </c>
      <c r="B1545" t="s">
        <v>1455</v>
      </c>
      <c r="C1545" s="2">
        <v>0</v>
      </c>
      <c r="D1545">
        <v>0</v>
      </c>
      <c r="E1545">
        <v>1.01010101010101E-2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 s="2">
        <f>AVERAGE(D1545:M1545)</f>
        <v>1.0101010101010101E-3</v>
      </c>
      <c r="O1545" s="2">
        <f>(C1545-N1545)^2</f>
        <v>1.0203040506070809E-6</v>
      </c>
      <c r="P1545" s="2">
        <f>SQRT(O1545)</f>
        <v>1.0101010101010101E-3</v>
      </c>
      <c r="Q1545" s="2">
        <f>P1545/N1545</f>
        <v>1</v>
      </c>
    </row>
    <row r="1546" spans="1:17" x14ac:dyDescent="0.35">
      <c r="A1546" s="1">
        <v>1456</v>
      </c>
      <c r="B1546" t="s">
        <v>1456</v>
      </c>
      <c r="C1546" s="2">
        <v>0</v>
      </c>
      <c r="D1546">
        <v>0</v>
      </c>
      <c r="E1546">
        <v>0</v>
      </c>
      <c r="F1546">
        <v>0</v>
      </c>
      <c r="G1546">
        <v>1.683501683501683E-3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 s="2">
        <f>AVERAGE(D1546:M1546)</f>
        <v>1.683501683501683E-4</v>
      </c>
      <c r="O1546" s="2">
        <f>(C1546-N1546)^2</f>
        <v>2.8341779183530009E-8</v>
      </c>
      <c r="P1546" s="2">
        <f>SQRT(O1546)</f>
        <v>1.683501683501683E-4</v>
      </c>
      <c r="Q1546" s="2">
        <f>P1546/N1546</f>
        <v>1</v>
      </c>
    </row>
    <row r="1547" spans="1:17" x14ac:dyDescent="0.35">
      <c r="A1547" s="1">
        <v>1457</v>
      </c>
      <c r="B1547" t="s">
        <v>1457</v>
      </c>
      <c r="C1547" s="2">
        <v>0</v>
      </c>
      <c r="D1547">
        <v>8.4033613445378148E-3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 s="2">
        <f>AVERAGE(D1547:M1547)</f>
        <v>8.4033613445378145E-4</v>
      </c>
      <c r="O1547" s="2">
        <f>(C1547-N1547)^2</f>
        <v>7.0616481886872385E-7</v>
      </c>
      <c r="P1547" s="2">
        <f>SQRT(O1547)</f>
        <v>8.4033613445378145E-4</v>
      </c>
      <c r="Q1547" s="2">
        <f>P1547/N1547</f>
        <v>1</v>
      </c>
    </row>
    <row r="1548" spans="1:17" x14ac:dyDescent="0.35">
      <c r="A1548" s="1">
        <v>1458</v>
      </c>
      <c r="B1548" t="s">
        <v>1458</v>
      </c>
      <c r="C1548" s="2">
        <v>0</v>
      </c>
      <c r="D1548">
        <v>0</v>
      </c>
      <c r="E1548">
        <v>0</v>
      </c>
      <c r="F1548">
        <v>0</v>
      </c>
      <c r="G1548">
        <v>1.683501683501683E-3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 s="2">
        <f>AVERAGE(D1548:M1548)</f>
        <v>1.683501683501683E-4</v>
      </c>
      <c r="O1548" s="2">
        <f>(C1548-N1548)^2</f>
        <v>2.8341779183530009E-8</v>
      </c>
      <c r="P1548" s="2">
        <f>SQRT(O1548)</f>
        <v>1.683501683501683E-4</v>
      </c>
      <c r="Q1548" s="2">
        <f>P1548/N1548</f>
        <v>1</v>
      </c>
    </row>
    <row r="1549" spans="1:17" x14ac:dyDescent="0.35">
      <c r="A1549" s="1">
        <v>1459</v>
      </c>
      <c r="B1549" t="s">
        <v>1459</v>
      </c>
      <c r="C1549" s="2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2.7027027027027029E-2</v>
      </c>
      <c r="M1549">
        <v>0</v>
      </c>
      <c r="N1549" s="2">
        <f>AVERAGE(D1549:M1549)</f>
        <v>2.7027027027027029E-3</v>
      </c>
      <c r="O1549" s="2">
        <f>(C1549-N1549)^2</f>
        <v>7.3046018991964944E-6</v>
      </c>
      <c r="P1549" s="2">
        <f>SQRT(O1549)</f>
        <v>2.7027027027027029E-3</v>
      </c>
      <c r="Q1549" s="2">
        <f>P1549/N1549</f>
        <v>1</v>
      </c>
    </row>
    <row r="1550" spans="1:17" x14ac:dyDescent="0.35">
      <c r="A1550" s="1">
        <v>1460</v>
      </c>
      <c r="B1550" t="s">
        <v>1460</v>
      </c>
      <c r="C1550" s="2">
        <v>0</v>
      </c>
      <c r="D1550">
        <v>0</v>
      </c>
      <c r="E1550">
        <v>0</v>
      </c>
      <c r="F1550">
        <v>0</v>
      </c>
      <c r="G1550">
        <v>1.683501683501683E-3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 s="2">
        <f>AVERAGE(D1550:M1550)</f>
        <v>1.683501683501683E-4</v>
      </c>
      <c r="O1550" s="2">
        <f>(C1550-N1550)^2</f>
        <v>2.8341779183530009E-8</v>
      </c>
      <c r="P1550" s="2">
        <f>SQRT(O1550)</f>
        <v>1.683501683501683E-4</v>
      </c>
      <c r="Q1550" s="2">
        <f>P1550/N1550</f>
        <v>1</v>
      </c>
    </row>
    <row r="1551" spans="1:17" x14ac:dyDescent="0.35">
      <c r="A1551" s="1">
        <v>1461</v>
      </c>
      <c r="B1551" t="s">
        <v>1461</v>
      </c>
      <c r="C1551" s="2">
        <v>0</v>
      </c>
      <c r="D1551">
        <v>0</v>
      </c>
      <c r="E1551">
        <v>0</v>
      </c>
      <c r="F1551">
        <v>0</v>
      </c>
      <c r="G1551">
        <v>3.3670033670033669E-3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 s="2">
        <f>AVERAGE(D1551:M1551)</f>
        <v>3.3670033670033666E-4</v>
      </c>
      <c r="O1551" s="2">
        <f>(C1551-N1551)^2</f>
        <v>1.1336711673412008E-7</v>
      </c>
      <c r="P1551" s="2">
        <f>SQRT(O1551)</f>
        <v>3.3670033670033666E-4</v>
      </c>
      <c r="Q1551" s="2">
        <f>P1551/N1551</f>
        <v>1</v>
      </c>
    </row>
    <row r="1552" spans="1:17" x14ac:dyDescent="0.35">
      <c r="A1552" s="1">
        <v>1462</v>
      </c>
      <c r="B1552" t="s">
        <v>1462</v>
      </c>
      <c r="C1552" s="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4.0540540540540543E-2</v>
      </c>
      <c r="J1552">
        <v>0</v>
      </c>
      <c r="K1552">
        <v>0</v>
      </c>
      <c r="L1552">
        <v>0</v>
      </c>
      <c r="M1552">
        <v>0</v>
      </c>
      <c r="N1552" s="2">
        <f>AVERAGE(D1552:M1552)</f>
        <v>4.0540540540540543E-3</v>
      </c>
      <c r="O1552" s="2">
        <f>(C1552-N1552)^2</f>
        <v>1.6435354273192113E-5</v>
      </c>
      <c r="P1552" s="2">
        <f>SQRT(O1552)</f>
        <v>4.0540540540540543E-3</v>
      </c>
      <c r="Q1552" s="2">
        <f>P1552/N1552</f>
        <v>1</v>
      </c>
    </row>
    <row r="1553" spans="1:17" x14ac:dyDescent="0.35">
      <c r="A1553" s="1">
        <v>1463</v>
      </c>
      <c r="B1553" t="s">
        <v>1463</v>
      </c>
      <c r="C1553" s="2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1.2658227848101271E-2</v>
      </c>
      <c r="K1553">
        <v>0</v>
      </c>
      <c r="L1553">
        <v>0</v>
      </c>
      <c r="M1553">
        <v>0</v>
      </c>
      <c r="N1553" s="2">
        <f>AVERAGE(D1553:M1553)</f>
        <v>1.265822784810127E-3</v>
      </c>
      <c r="O1553" s="2">
        <f>(C1553-N1553)^2</f>
        <v>1.6023073225444651E-6</v>
      </c>
      <c r="P1553" s="2">
        <f>SQRT(O1553)</f>
        <v>1.265822784810127E-3</v>
      </c>
      <c r="Q1553" s="2">
        <f>P1553/N1553</f>
        <v>1</v>
      </c>
    </row>
    <row r="1554" spans="1:17" x14ac:dyDescent="0.35">
      <c r="A1554" s="1">
        <v>1464</v>
      </c>
      <c r="B1554" t="s">
        <v>1464</v>
      </c>
      <c r="C1554" s="2">
        <v>0</v>
      </c>
      <c r="D1554">
        <v>0</v>
      </c>
      <c r="E1554">
        <v>0</v>
      </c>
      <c r="F1554">
        <v>1.7241379310344831E-2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 s="2">
        <f>AVERAGE(D1554:M1554)</f>
        <v>1.7241379310344832E-3</v>
      </c>
      <c r="O1554" s="2">
        <f>(C1554-N1554)^2</f>
        <v>2.9726516052318681E-6</v>
      </c>
      <c r="P1554" s="2">
        <f>SQRT(O1554)</f>
        <v>1.7241379310344832E-3</v>
      </c>
      <c r="Q1554" s="2">
        <f>P1554/N1554</f>
        <v>1</v>
      </c>
    </row>
    <row r="1555" spans="1:17" x14ac:dyDescent="0.35">
      <c r="A1555" s="1">
        <v>1465</v>
      </c>
      <c r="B1555" t="s">
        <v>1465</v>
      </c>
      <c r="C1555" s="2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1.3513513513513511E-2</v>
      </c>
      <c r="J1555">
        <v>0</v>
      </c>
      <c r="K1555">
        <v>0</v>
      </c>
      <c r="L1555">
        <v>0</v>
      </c>
      <c r="M1555">
        <v>0</v>
      </c>
      <c r="N1555" s="2">
        <f>AVERAGE(D1555:M1555)</f>
        <v>1.351351351351351E-3</v>
      </c>
      <c r="O1555" s="2">
        <f>(C1555-N1555)^2</f>
        <v>1.8261504747991225E-6</v>
      </c>
      <c r="P1555" s="2">
        <f>SQRT(O1555)</f>
        <v>1.351351351351351E-3</v>
      </c>
      <c r="Q1555" s="2">
        <f>P1555/N1555</f>
        <v>1</v>
      </c>
    </row>
    <row r="1556" spans="1:17" x14ac:dyDescent="0.35">
      <c r="A1556" s="1">
        <v>1466</v>
      </c>
      <c r="B1556" t="s">
        <v>1466</v>
      </c>
      <c r="C1556" s="2">
        <v>0</v>
      </c>
      <c r="D1556">
        <v>0</v>
      </c>
      <c r="E1556">
        <v>0</v>
      </c>
      <c r="F1556">
        <v>0</v>
      </c>
      <c r="G1556">
        <v>1.683501683501683E-3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 s="2">
        <f>AVERAGE(D1556:M1556)</f>
        <v>1.683501683501683E-4</v>
      </c>
      <c r="O1556" s="2">
        <f>(C1556-N1556)^2</f>
        <v>2.8341779183530009E-8</v>
      </c>
      <c r="P1556" s="2">
        <f>SQRT(O1556)</f>
        <v>1.683501683501683E-4</v>
      </c>
      <c r="Q1556" s="2">
        <f>P1556/N1556</f>
        <v>1</v>
      </c>
    </row>
    <row r="1557" spans="1:17" x14ac:dyDescent="0.35">
      <c r="A1557" s="1">
        <v>1467</v>
      </c>
      <c r="B1557" t="s">
        <v>1467</v>
      </c>
      <c r="C1557" s="2">
        <v>0</v>
      </c>
      <c r="D1557">
        <v>0</v>
      </c>
      <c r="E1557">
        <v>0</v>
      </c>
      <c r="F1557">
        <v>0</v>
      </c>
      <c r="G1557">
        <v>3.3670033670033669E-3</v>
      </c>
      <c r="H1557">
        <v>0</v>
      </c>
      <c r="I1557">
        <v>0</v>
      </c>
      <c r="J1557">
        <v>5.0632911392405063E-2</v>
      </c>
      <c r="K1557">
        <v>0</v>
      </c>
      <c r="L1557">
        <v>0</v>
      </c>
      <c r="M1557">
        <v>0</v>
      </c>
      <c r="N1557" s="2">
        <f>AVERAGE(D1557:M1557)</f>
        <v>5.399991475940843E-3</v>
      </c>
      <c r="O1557" s="2">
        <f>(C1557-N1557)^2</f>
        <v>2.9159907940233762E-5</v>
      </c>
      <c r="P1557" s="2">
        <f>SQRT(O1557)</f>
        <v>5.399991475940843E-3</v>
      </c>
      <c r="Q1557" s="2">
        <f>P1557/N1557</f>
        <v>1</v>
      </c>
    </row>
    <row r="1558" spans="1:17" x14ac:dyDescent="0.35">
      <c r="A1558" s="1">
        <v>1471</v>
      </c>
      <c r="B1558" t="s">
        <v>1471</v>
      </c>
      <c r="C1558" s="2">
        <v>0</v>
      </c>
      <c r="D1558">
        <v>0</v>
      </c>
      <c r="E1558">
        <v>1.01010101010101E-2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s="2">
        <f>AVERAGE(D1558:M1558)</f>
        <v>1.0101010101010101E-3</v>
      </c>
      <c r="O1558" s="2">
        <f>(C1558-N1558)^2</f>
        <v>1.0203040506070809E-6</v>
      </c>
      <c r="P1558" s="2">
        <f>SQRT(O1558)</f>
        <v>1.0101010101010101E-3</v>
      </c>
      <c r="Q1558" s="2">
        <f>P1558/N1558</f>
        <v>1</v>
      </c>
    </row>
    <row r="1559" spans="1:17" x14ac:dyDescent="0.35">
      <c r="A1559" s="1">
        <v>1472</v>
      </c>
      <c r="B1559" t="s">
        <v>1472</v>
      </c>
      <c r="C1559" s="2">
        <v>0</v>
      </c>
      <c r="D1559">
        <v>0</v>
      </c>
      <c r="E1559">
        <v>1.01010101010101E-2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 s="2">
        <f>AVERAGE(D1559:M1559)</f>
        <v>1.0101010101010101E-3</v>
      </c>
      <c r="O1559" s="2">
        <f>(C1559-N1559)^2</f>
        <v>1.0203040506070809E-6</v>
      </c>
      <c r="P1559" s="2">
        <f>SQRT(O1559)</f>
        <v>1.0101010101010101E-3</v>
      </c>
      <c r="Q1559" s="2">
        <f>P1559/N1559</f>
        <v>1</v>
      </c>
    </row>
    <row r="1560" spans="1:17" x14ac:dyDescent="0.35">
      <c r="A1560" s="1">
        <v>1473</v>
      </c>
      <c r="B1560" t="s">
        <v>1473</v>
      </c>
      <c r="C1560" s="2">
        <v>0</v>
      </c>
      <c r="D1560">
        <v>0</v>
      </c>
      <c r="E1560">
        <v>1.01010101010101E-2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 s="2">
        <f>AVERAGE(D1560:M1560)</f>
        <v>1.0101010101010101E-3</v>
      </c>
      <c r="O1560" s="2">
        <f>(C1560-N1560)^2</f>
        <v>1.0203040506070809E-6</v>
      </c>
      <c r="P1560" s="2">
        <f>SQRT(O1560)</f>
        <v>1.0101010101010101E-3</v>
      </c>
      <c r="Q1560" s="2">
        <f>P1560/N1560</f>
        <v>1</v>
      </c>
    </row>
    <row r="1561" spans="1:17" x14ac:dyDescent="0.35">
      <c r="A1561" s="1">
        <v>1474</v>
      </c>
      <c r="B1561" t="s">
        <v>1474</v>
      </c>
      <c r="C1561" s="2">
        <v>0</v>
      </c>
      <c r="D1561">
        <v>0</v>
      </c>
      <c r="E1561">
        <v>0</v>
      </c>
      <c r="F1561">
        <v>1.7241379310344831E-2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 s="2">
        <f>AVERAGE(D1561:M1561)</f>
        <v>1.7241379310344832E-3</v>
      </c>
      <c r="O1561" s="2">
        <f>(C1561-N1561)^2</f>
        <v>2.9726516052318681E-6</v>
      </c>
      <c r="P1561" s="2">
        <f>SQRT(O1561)</f>
        <v>1.7241379310344832E-3</v>
      </c>
      <c r="Q1561" s="2">
        <f>P1561/N1561</f>
        <v>1</v>
      </c>
    </row>
    <row r="1562" spans="1:17" x14ac:dyDescent="0.35">
      <c r="A1562" s="1">
        <v>1475</v>
      </c>
      <c r="B1562" t="s">
        <v>1475</v>
      </c>
      <c r="C1562" s="2">
        <v>0</v>
      </c>
      <c r="D1562">
        <v>8.4033613445378148E-3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 s="2">
        <f>AVERAGE(D1562:M1562)</f>
        <v>8.4033613445378145E-4</v>
      </c>
      <c r="O1562" s="2">
        <f>(C1562-N1562)^2</f>
        <v>7.0616481886872385E-7</v>
      </c>
      <c r="P1562" s="2">
        <f>SQRT(O1562)</f>
        <v>8.4033613445378145E-4</v>
      </c>
      <c r="Q1562" s="2">
        <f>P1562/N1562</f>
        <v>1</v>
      </c>
    </row>
    <row r="1563" spans="1:17" x14ac:dyDescent="0.35">
      <c r="A1563" s="1">
        <v>1476</v>
      </c>
      <c r="B1563" t="s">
        <v>1476</v>
      </c>
      <c r="C1563" s="2">
        <v>0</v>
      </c>
      <c r="D1563">
        <v>0</v>
      </c>
      <c r="E1563">
        <v>2.02020202020202E-2</v>
      </c>
      <c r="F1563">
        <v>0</v>
      </c>
      <c r="G1563">
        <v>3.3670033670033669E-3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 s="2">
        <f>AVERAGE(D1563:M1563)</f>
        <v>2.3569023569023568E-3</v>
      </c>
      <c r="O1563" s="2">
        <f>(C1563-N1563)^2</f>
        <v>5.5549887199718844E-6</v>
      </c>
      <c r="P1563" s="2">
        <f>SQRT(O1563)</f>
        <v>2.3569023569023568E-3</v>
      </c>
      <c r="Q1563" s="2">
        <f>P1563/N1563</f>
        <v>1</v>
      </c>
    </row>
    <row r="1564" spans="1:17" x14ac:dyDescent="0.35">
      <c r="A1564" s="1">
        <v>1477</v>
      </c>
      <c r="B1564" t="s">
        <v>1477</v>
      </c>
      <c r="C1564" s="2">
        <v>0</v>
      </c>
      <c r="D1564">
        <v>8.4033613445378148E-3</v>
      </c>
      <c r="E1564">
        <v>0</v>
      </c>
      <c r="F1564">
        <v>0</v>
      </c>
      <c r="G1564">
        <v>1.3468013468013469E-2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 s="2">
        <f>AVERAGE(D1564:M1564)</f>
        <v>2.1871374812551282E-3</v>
      </c>
      <c r="O1564" s="2">
        <f>(C1564-N1564)^2</f>
        <v>4.7835703619110261E-6</v>
      </c>
      <c r="P1564" s="2">
        <f>SQRT(O1564)</f>
        <v>2.1871374812551282E-3</v>
      </c>
      <c r="Q1564" s="2">
        <f>P1564/N1564</f>
        <v>1</v>
      </c>
    </row>
    <row r="1565" spans="1:17" x14ac:dyDescent="0.35">
      <c r="A1565" s="1">
        <v>1478</v>
      </c>
      <c r="B1565" t="s">
        <v>1478</v>
      </c>
      <c r="C1565" s="2">
        <v>0</v>
      </c>
      <c r="D1565">
        <v>0</v>
      </c>
      <c r="E1565">
        <v>0</v>
      </c>
      <c r="F1565">
        <v>0</v>
      </c>
      <c r="G1565">
        <v>1.683501683501683E-3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 s="2">
        <f>AVERAGE(D1565:M1565)</f>
        <v>1.683501683501683E-4</v>
      </c>
      <c r="O1565" s="2">
        <f>(C1565-N1565)^2</f>
        <v>2.8341779183530009E-8</v>
      </c>
      <c r="P1565" s="2">
        <f>SQRT(O1565)</f>
        <v>1.683501683501683E-4</v>
      </c>
      <c r="Q1565" s="2">
        <f>P1565/N1565</f>
        <v>1</v>
      </c>
    </row>
    <row r="1566" spans="1:17" x14ac:dyDescent="0.35">
      <c r="A1566" s="1">
        <v>1479</v>
      </c>
      <c r="B1566" t="s">
        <v>1479</v>
      </c>
      <c r="C1566" s="2">
        <v>0</v>
      </c>
      <c r="D1566">
        <v>0</v>
      </c>
      <c r="E1566">
        <v>0</v>
      </c>
      <c r="F1566">
        <v>0</v>
      </c>
      <c r="G1566">
        <v>5.0505050505050509E-3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 s="2">
        <f>AVERAGE(D1566:M1566)</f>
        <v>5.0505050505050505E-4</v>
      </c>
      <c r="O1566" s="2">
        <f>(C1566-N1566)^2</f>
        <v>2.5507601265177022E-7</v>
      </c>
      <c r="P1566" s="2">
        <f>SQRT(O1566)</f>
        <v>5.0505050505050505E-4</v>
      </c>
      <c r="Q1566" s="2">
        <f>P1566/N1566</f>
        <v>1</v>
      </c>
    </row>
    <row r="1567" spans="1:17" x14ac:dyDescent="0.35">
      <c r="A1567" s="1">
        <v>1480</v>
      </c>
      <c r="B1567" t="s">
        <v>1480</v>
      </c>
      <c r="C1567" s="2">
        <v>0</v>
      </c>
      <c r="D1567">
        <v>0</v>
      </c>
      <c r="E1567">
        <v>0</v>
      </c>
      <c r="F1567">
        <v>0</v>
      </c>
      <c r="G1567">
        <v>0</v>
      </c>
      <c r="H1567">
        <v>1.3698630136986301E-2</v>
      </c>
      <c r="I1567">
        <v>0</v>
      </c>
      <c r="J1567">
        <v>0</v>
      </c>
      <c r="K1567">
        <v>0</v>
      </c>
      <c r="L1567">
        <v>0</v>
      </c>
      <c r="M1567">
        <v>0</v>
      </c>
      <c r="N1567" s="2">
        <f>AVERAGE(D1567:M1567)</f>
        <v>1.3698630136986301E-3</v>
      </c>
      <c r="O1567" s="2">
        <f>(C1567-N1567)^2</f>
        <v>1.8765246762994934E-6</v>
      </c>
      <c r="P1567" s="2">
        <f>SQRT(O1567)</f>
        <v>1.3698630136986301E-3</v>
      </c>
      <c r="Q1567" s="2">
        <f>P1567/N1567</f>
        <v>1</v>
      </c>
    </row>
    <row r="1568" spans="1:17" x14ac:dyDescent="0.35">
      <c r="A1568" s="1">
        <v>1481</v>
      </c>
      <c r="B1568" t="s">
        <v>1481</v>
      </c>
      <c r="C1568" s="2">
        <v>0</v>
      </c>
      <c r="D1568">
        <v>0</v>
      </c>
      <c r="E1568">
        <v>1.01010101010101E-2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 s="2">
        <f>AVERAGE(D1568:M1568)</f>
        <v>1.0101010101010101E-3</v>
      </c>
      <c r="O1568" s="2">
        <f>(C1568-N1568)^2</f>
        <v>1.0203040506070809E-6</v>
      </c>
      <c r="P1568" s="2">
        <f>SQRT(O1568)</f>
        <v>1.0101010101010101E-3</v>
      </c>
      <c r="Q1568" s="2">
        <f>P1568/N1568</f>
        <v>1</v>
      </c>
    </row>
    <row r="1569" spans="1:17" hidden="1" x14ac:dyDescent="0.35">
      <c r="A1569" s="1">
        <v>1567</v>
      </c>
      <c r="B1569" t="s">
        <v>1567</v>
      </c>
      <c r="C1569">
        <v>9.2592592592592587E-3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 s="2">
        <f>AVERAGE(D1569:M1569)</f>
        <v>0</v>
      </c>
      <c r="O1569" s="2">
        <f>(C1569-N1569)^2</f>
        <v>8.573388203017832E-5</v>
      </c>
      <c r="P1569" s="2">
        <f>SQRT(O1569)</f>
        <v>9.2592592592592587E-3</v>
      </c>
      <c r="Q1569" s="2" t="e">
        <f>P1569/N1569</f>
        <v>#DIV/0!</v>
      </c>
    </row>
    <row r="1570" spans="1:17" x14ac:dyDescent="0.35">
      <c r="A1570" s="1">
        <v>1482</v>
      </c>
      <c r="B1570" t="s">
        <v>1482</v>
      </c>
      <c r="C1570" s="2">
        <v>0</v>
      </c>
      <c r="D1570">
        <v>8.4033613445378148E-3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 s="2">
        <f>AVERAGE(D1570:M1570)</f>
        <v>8.4033613445378145E-4</v>
      </c>
      <c r="O1570" s="2">
        <f>(C1570-N1570)^2</f>
        <v>7.0616481886872385E-7</v>
      </c>
      <c r="P1570" s="2">
        <f>SQRT(O1570)</f>
        <v>8.4033613445378145E-4</v>
      </c>
      <c r="Q1570" s="2">
        <f>P1570/N1570</f>
        <v>1</v>
      </c>
    </row>
    <row r="1571" spans="1:17" x14ac:dyDescent="0.35">
      <c r="A1571" s="1">
        <v>1483</v>
      </c>
      <c r="B1571" t="s">
        <v>1483</v>
      </c>
      <c r="C1571" s="2">
        <v>0</v>
      </c>
      <c r="D1571">
        <v>0</v>
      </c>
      <c r="E1571">
        <v>0</v>
      </c>
      <c r="F1571">
        <v>0</v>
      </c>
      <c r="G1571">
        <v>1.683501683501683E-3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 s="2">
        <f>AVERAGE(D1571:M1571)</f>
        <v>1.683501683501683E-4</v>
      </c>
      <c r="O1571" s="2">
        <f>(C1571-N1571)^2</f>
        <v>2.8341779183530009E-8</v>
      </c>
      <c r="P1571" s="2">
        <f>SQRT(O1571)</f>
        <v>1.683501683501683E-4</v>
      </c>
      <c r="Q1571" s="2">
        <f>P1571/N1571</f>
        <v>1</v>
      </c>
    </row>
    <row r="1572" spans="1:17" hidden="1" x14ac:dyDescent="0.35">
      <c r="A1572" s="1">
        <v>1570</v>
      </c>
      <c r="B1572" t="s">
        <v>1570</v>
      </c>
      <c r="C1572">
        <v>9.2592592592592587E-3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 s="2">
        <f>AVERAGE(D1572:M1572)</f>
        <v>0</v>
      </c>
      <c r="O1572" s="2">
        <f>(C1572-N1572)^2</f>
        <v>8.573388203017832E-5</v>
      </c>
      <c r="P1572" s="2">
        <f>SQRT(O1572)</f>
        <v>9.2592592592592587E-3</v>
      </c>
      <c r="Q1572" s="2" t="e">
        <f>P1572/N1572</f>
        <v>#DIV/0!</v>
      </c>
    </row>
    <row r="1573" spans="1:17" x14ac:dyDescent="0.35">
      <c r="A1573" s="1">
        <v>1484</v>
      </c>
      <c r="B1573" t="s">
        <v>1484</v>
      </c>
      <c r="C1573" s="2">
        <v>0</v>
      </c>
      <c r="D1573">
        <v>0</v>
      </c>
      <c r="E1573">
        <v>0</v>
      </c>
      <c r="F1573">
        <v>0</v>
      </c>
      <c r="G1573">
        <v>3.3670033670033669E-3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 s="2">
        <f>AVERAGE(D1573:M1573)</f>
        <v>3.3670033670033666E-4</v>
      </c>
      <c r="O1573" s="2">
        <f>(C1573-N1573)^2</f>
        <v>1.1336711673412008E-7</v>
      </c>
      <c r="P1573" s="2">
        <f>SQRT(O1573)</f>
        <v>3.3670033670033666E-4</v>
      </c>
      <c r="Q1573" s="2">
        <f>P1573/N1573</f>
        <v>1</v>
      </c>
    </row>
    <row r="1574" spans="1:17" x14ac:dyDescent="0.35">
      <c r="A1574" s="1">
        <v>1485</v>
      </c>
      <c r="B1574" t="s">
        <v>1485</v>
      </c>
      <c r="C1574" s="2">
        <v>0</v>
      </c>
      <c r="D1574">
        <v>8.4033613445378148E-3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 s="2">
        <f>AVERAGE(D1574:M1574)</f>
        <v>8.4033613445378145E-4</v>
      </c>
      <c r="O1574" s="2">
        <f>(C1574-N1574)^2</f>
        <v>7.0616481886872385E-7</v>
      </c>
      <c r="P1574" s="2">
        <f>SQRT(O1574)</f>
        <v>8.4033613445378145E-4</v>
      </c>
      <c r="Q1574" s="2">
        <f>P1574/N1574</f>
        <v>1</v>
      </c>
    </row>
    <row r="1575" spans="1:17" x14ac:dyDescent="0.35">
      <c r="A1575" s="1">
        <v>1486</v>
      </c>
      <c r="B1575" t="s">
        <v>1486</v>
      </c>
      <c r="C1575" s="2">
        <v>0</v>
      </c>
      <c r="D1575">
        <v>0</v>
      </c>
      <c r="E1575">
        <v>0</v>
      </c>
      <c r="F1575">
        <v>0</v>
      </c>
      <c r="G1575">
        <v>1.683501683501683E-3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 s="2">
        <f>AVERAGE(D1575:M1575)</f>
        <v>1.683501683501683E-4</v>
      </c>
      <c r="O1575" s="2">
        <f>(C1575-N1575)^2</f>
        <v>2.8341779183530009E-8</v>
      </c>
      <c r="P1575" s="2">
        <f>SQRT(O1575)</f>
        <v>1.683501683501683E-4</v>
      </c>
      <c r="Q1575" s="2">
        <f>P1575/N1575</f>
        <v>1</v>
      </c>
    </row>
    <row r="1576" spans="1:17" x14ac:dyDescent="0.35">
      <c r="A1576" s="1">
        <v>1487</v>
      </c>
      <c r="B1576" t="s">
        <v>1487</v>
      </c>
      <c r="C1576" s="2">
        <v>0</v>
      </c>
      <c r="D1576">
        <v>8.4033613445378148E-3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 s="2">
        <f>AVERAGE(D1576:M1576)</f>
        <v>8.4033613445378145E-4</v>
      </c>
      <c r="O1576" s="2">
        <f>(C1576-N1576)^2</f>
        <v>7.0616481886872385E-7</v>
      </c>
      <c r="P1576" s="2">
        <f>SQRT(O1576)</f>
        <v>8.4033613445378145E-4</v>
      </c>
      <c r="Q1576" s="2">
        <f>P1576/N1576</f>
        <v>1</v>
      </c>
    </row>
    <row r="1577" spans="1:17" x14ac:dyDescent="0.35">
      <c r="A1577" s="1">
        <v>1488</v>
      </c>
      <c r="B1577" t="s">
        <v>1488</v>
      </c>
      <c r="C1577" s="2">
        <v>0</v>
      </c>
      <c r="D1577">
        <v>0</v>
      </c>
      <c r="E1577">
        <v>0</v>
      </c>
      <c r="F1577">
        <v>1.7241379310344831E-2</v>
      </c>
      <c r="G1577">
        <v>3.3670033670033669E-3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 s="2">
        <f>AVERAGE(D1577:M1577)</f>
        <v>2.0608382677348197E-3</v>
      </c>
      <c r="O1577" s="2">
        <f>(C1577-N1577)^2</f>
        <v>4.2470543657602526E-6</v>
      </c>
      <c r="P1577" s="2">
        <f>SQRT(O1577)</f>
        <v>2.0608382677348197E-3</v>
      </c>
      <c r="Q1577" s="2">
        <f>P1577/N1577</f>
        <v>1</v>
      </c>
    </row>
    <row r="1578" spans="1:17" x14ac:dyDescent="0.35">
      <c r="A1578" s="1">
        <v>1489</v>
      </c>
      <c r="B1578" t="s">
        <v>1489</v>
      </c>
      <c r="C1578" s="2">
        <v>0</v>
      </c>
      <c r="D1578">
        <v>0</v>
      </c>
      <c r="E1578">
        <v>0</v>
      </c>
      <c r="F1578">
        <v>0</v>
      </c>
      <c r="G1578">
        <v>1.683501683501683E-3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 s="2">
        <f>AVERAGE(D1578:M1578)</f>
        <v>1.683501683501683E-4</v>
      </c>
      <c r="O1578" s="2">
        <f>(C1578-N1578)^2</f>
        <v>2.8341779183530009E-8</v>
      </c>
      <c r="P1578" s="2">
        <f>SQRT(O1578)</f>
        <v>1.683501683501683E-4</v>
      </c>
      <c r="Q1578" s="2">
        <f>P1578/N1578</f>
        <v>1</v>
      </c>
    </row>
    <row r="1579" spans="1:17" x14ac:dyDescent="0.35">
      <c r="A1579" s="1">
        <v>1490</v>
      </c>
      <c r="B1579" t="s">
        <v>1490</v>
      </c>
      <c r="C1579" s="2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1.2658227848101271E-2</v>
      </c>
      <c r="K1579">
        <v>0</v>
      </c>
      <c r="L1579">
        <v>0</v>
      </c>
      <c r="M1579">
        <v>0</v>
      </c>
      <c r="N1579" s="2">
        <f>AVERAGE(D1579:M1579)</f>
        <v>1.265822784810127E-3</v>
      </c>
      <c r="O1579" s="2">
        <f>(C1579-N1579)^2</f>
        <v>1.6023073225444651E-6</v>
      </c>
      <c r="P1579" s="2">
        <f>SQRT(O1579)</f>
        <v>1.265822784810127E-3</v>
      </c>
      <c r="Q1579" s="2">
        <f>P1579/N1579</f>
        <v>1</v>
      </c>
    </row>
    <row r="1580" spans="1:17" x14ac:dyDescent="0.35">
      <c r="A1580" s="1">
        <v>1491</v>
      </c>
      <c r="B1580" t="s">
        <v>1491</v>
      </c>
      <c r="C1580" s="2">
        <v>0</v>
      </c>
      <c r="D1580">
        <v>0</v>
      </c>
      <c r="E1580">
        <v>0</v>
      </c>
      <c r="F1580">
        <v>0</v>
      </c>
      <c r="G1580">
        <v>5.0505050505050509E-3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 s="2">
        <f>AVERAGE(D1580:M1580)</f>
        <v>5.0505050505050505E-4</v>
      </c>
      <c r="O1580" s="2">
        <f>(C1580-N1580)^2</f>
        <v>2.5507601265177022E-7</v>
      </c>
      <c r="P1580" s="2">
        <f>SQRT(O1580)</f>
        <v>5.0505050505050505E-4</v>
      </c>
      <c r="Q1580" s="2">
        <f>P1580/N1580</f>
        <v>1</v>
      </c>
    </row>
    <row r="1581" spans="1:17" x14ac:dyDescent="0.35">
      <c r="A1581" s="1">
        <v>1493</v>
      </c>
      <c r="B1581" t="s">
        <v>1493</v>
      </c>
      <c r="C1581" s="2">
        <v>0</v>
      </c>
      <c r="D1581">
        <v>0</v>
      </c>
      <c r="E1581">
        <v>0</v>
      </c>
      <c r="F1581">
        <v>1.7241379310344831E-2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 s="2">
        <f>AVERAGE(D1581:M1581)</f>
        <v>1.7241379310344832E-3</v>
      </c>
      <c r="O1581" s="2">
        <f>(C1581-N1581)^2</f>
        <v>2.9726516052318681E-6</v>
      </c>
      <c r="P1581" s="2">
        <f>SQRT(O1581)</f>
        <v>1.7241379310344832E-3</v>
      </c>
      <c r="Q1581" s="2">
        <f>P1581/N1581</f>
        <v>1</v>
      </c>
    </row>
    <row r="1582" spans="1:17" x14ac:dyDescent="0.35">
      <c r="A1582" s="1">
        <v>1494</v>
      </c>
      <c r="B1582" t="s">
        <v>1494</v>
      </c>
      <c r="C1582" s="2">
        <v>0</v>
      </c>
      <c r="D1582">
        <v>0</v>
      </c>
      <c r="E1582">
        <v>1.01010101010101E-2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 s="2">
        <f>AVERAGE(D1582:M1582)</f>
        <v>1.0101010101010101E-3</v>
      </c>
      <c r="O1582" s="2">
        <f>(C1582-N1582)^2</f>
        <v>1.0203040506070809E-6</v>
      </c>
      <c r="P1582" s="2">
        <f>SQRT(O1582)</f>
        <v>1.0101010101010101E-3</v>
      </c>
      <c r="Q1582" s="2">
        <f>P1582/N1582</f>
        <v>1</v>
      </c>
    </row>
    <row r="1583" spans="1:17" x14ac:dyDescent="0.35">
      <c r="A1583" s="1">
        <v>1495</v>
      </c>
      <c r="B1583" t="s">
        <v>1495</v>
      </c>
      <c r="C1583" s="2">
        <v>0</v>
      </c>
      <c r="D1583">
        <v>8.4033613445378148E-3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 s="2">
        <f>AVERAGE(D1583:M1583)</f>
        <v>8.4033613445378145E-4</v>
      </c>
      <c r="O1583" s="2">
        <f>(C1583-N1583)^2</f>
        <v>7.0616481886872385E-7</v>
      </c>
      <c r="P1583" s="2">
        <f>SQRT(O1583)</f>
        <v>8.4033613445378145E-4</v>
      </c>
      <c r="Q1583" s="2">
        <f>P1583/N1583</f>
        <v>1</v>
      </c>
    </row>
    <row r="1584" spans="1:17" x14ac:dyDescent="0.35">
      <c r="A1584" s="1">
        <v>1496</v>
      </c>
      <c r="B1584" t="s">
        <v>1496</v>
      </c>
      <c r="C1584" s="2">
        <v>0</v>
      </c>
      <c r="D1584">
        <v>0</v>
      </c>
      <c r="E1584">
        <v>1.01010101010101E-2</v>
      </c>
      <c r="F1584">
        <v>6.8965517241379309E-2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 s="2">
        <f>AVERAGE(D1584:M1584)</f>
        <v>7.9066527342389406E-3</v>
      </c>
      <c r="O1584" s="2">
        <f>(C1584-N1584)^2</f>
        <v>6.2515157459848119E-5</v>
      </c>
      <c r="P1584" s="2">
        <f>SQRT(O1584)</f>
        <v>7.9066527342389406E-3</v>
      </c>
      <c r="Q1584" s="2">
        <f>P1584/N1584</f>
        <v>1</v>
      </c>
    </row>
    <row r="1585" spans="1:17" x14ac:dyDescent="0.35">
      <c r="A1585" s="1">
        <v>1497</v>
      </c>
      <c r="B1585" t="s">
        <v>1497</v>
      </c>
      <c r="C1585" s="2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1.2658227848101271E-2</v>
      </c>
      <c r="K1585">
        <v>0</v>
      </c>
      <c r="L1585">
        <v>0</v>
      </c>
      <c r="M1585">
        <v>0</v>
      </c>
      <c r="N1585" s="2">
        <f>AVERAGE(D1585:M1585)</f>
        <v>1.265822784810127E-3</v>
      </c>
      <c r="O1585" s="2">
        <f>(C1585-N1585)^2</f>
        <v>1.6023073225444651E-6</v>
      </c>
      <c r="P1585" s="2">
        <f>SQRT(O1585)</f>
        <v>1.265822784810127E-3</v>
      </c>
      <c r="Q1585" s="2">
        <f>P1585/N1585</f>
        <v>1</v>
      </c>
    </row>
    <row r="1586" spans="1:17" x14ac:dyDescent="0.35">
      <c r="A1586" s="1">
        <v>1498</v>
      </c>
      <c r="B1586" t="s">
        <v>1498</v>
      </c>
      <c r="C1586" s="2">
        <v>0</v>
      </c>
      <c r="D1586">
        <v>0</v>
      </c>
      <c r="E1586">
        <v>0</v>
      </c>
      <c r="F1586">
        <v>1.7241379310344831E-2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 s="2">
        <f>AVERAGE(D1586:M1586)</f>
        <v>1.7241379310344832E-3</v>
      </c>
      <c r="O1586" s="2">
        <f>(C1586-N1586)^2</f>
        <v>2.9726516052318681E-6</v>
      </c>
      <c r="P1586" s="2">
        <f>SQRT(O1586)</f>
        <v>1.7241379310344832E-3</v>
      </c>
      <c r="Q1586" s="2">
        <f>P1586/N1586</f>
        <v>1</v>
      </c>
    </row>
    <row r="1587" spans="1:17" x14ac:dyDescent="0.35">
      <c r="A1587" s="1">
        <v>1499</v>
      </c>
      <c r="B1587" t="s">
        <v>1499</v>
      </c>
      <c r="C1587" s="2">
        <v>0</v>
      </c>
      <c r="D1587">
        <v>0</v>
      </c>
      <c r="E1587">
        <v>0</v>
      </c>
      <c r="F1587">
        <v>1.7241379310344831E-2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 s="2">
        <f>AVERAGE(D1587:M1587)</f>
        <v>1.7241379310344832E-3</v>
      </c>
      <c r="O1587" s="2">
        <f>(C1587-N1587)^2</f>
        <v>2.9726516052318681E-6</v>
      </c>
      <c r="P1587" s="2">
        <f>SQRT(O1587)</f>
        <v>1.7241379310344832E-3</v>
      </c>
      <c r="Q1587" s="2">
        <f>P1587/N1587</f>
        <v>1</v>
      </c>
    </row>
    <row r="1588" spans="1:17" x14ac:dyDescent="0.35">
      <c r="A1588" s="1">
        <v>1500</v>
      </c>
      <c r="B1588" t="s">
        <v>1500</v>
      </c>
      <c r="C1588" s="2">
        <v>0</v>
      </c>
      <c r="D1588">
        <v>0</v>
      </c>
      <c r="E1588">
        <v>0</v>
      </c>
      <c r="F1588">
        <v>1.7241379310344831E-2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 s="2">
        <f>AVERAGE(D1588:M1588)</f>
        <v>1.7241379310344832E-3</v>
      </c>
      <c r="O1588" s="2">
        <f>(C1588-N1588)^2</f>
        <v>2.9726516052318681E-6</v>
      </c>
      <c r="P1588" s="2">
        <f>SQRT(O1588)</f>
        <v>1.7241379310344832E-3</v>
      </c>
      <c r="Q1588" s="2">
        <f>P1588/N1588</f>
        <v>1</v>
      </c>
    </row>
    <row r="1589" spans="1:17" x14ac:dyDescent="0.35">
      <c r="A1589" s="1">
        <v>1501</v>
      </c>
      <c r="B1589" t="s">
        <v>1501</v>
      </c>
      <c r="C1589" s="2">
        <v>0</v>
      </c>
      <c r="D1589">
        <v>0</v>
      </c>
      <c r="E1589">
        <v>1.01010101010101E-2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 s="2">
        <f>AVERAGE(D1589:M1589)</f>
        <v>1.0101010101010101E-3</v>
      </c>
      <c r="O1589" s="2">
        <f>(C1589-N1589)^2</f>
        <v>1.0203040506070809E-6</v>
      </c>
      <c r="P1589" s="2">
        <f>SQRT(O1589)</f>
        <v>1.0101010101010101E-3</v>
      </c>
      <c r="Q1589" s="2">
        <f>P1589/N1589</f>
        <v>1</v>
      </c>
    </row>
    <row r="1590" spans="1:17" x14ac:dyDescent="0.35">
      <c r="A1590" s="1">
        <v>1503</v>
      </c>
      <c r="B1590" t="s">
        <v>1503</v>
      </c>
      <c r="C1590" s="2">
        <v>0</v>
      </c>
      <c r="D1590">
        <v>0</v>
      </c>
      <c r="E1590">
        <v>0</v>
      </c>
      <c r="F1590">
        <v>3.4482758620689648E-2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 s="2">
        <f>AVERAGE(D1590:M1590)</f>
        <v>3.4482758620689646E-3</v>
      </c>
      <c r="O1590" s="2">
        <f>(C1590-N1590)^2</f>
        <v>1.1890606420927461E-5</v>
      </c>
      <c r="P1590" s="2">
        <f>SQRT(O1590)</f>
        <v>3.4482758620689646E-3</v>
      </c>
      <c r="Q1590" s="2">
        <f>P1590/N1590</f>
        <v>1</v>
      </c>
    </row>
    <row r="1591" spans="1:17" x14ac:dyDescent="0.35">
      <c r="A1591" s="1">
        <v>1504</v>
      </c>
      <c r="B1591" t="s">
        <v>1504</v>
      </c>
      <c r="C1591" s="2">
        <v>0</v>
      </c>
      <c r="D1591">
        <v>0</v>
      </c>
      <c r="E1591">
        <v>1.01010101010101E-2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 s="2">
        <f>AVERAGE(D1591:M1591)</f>
        <v>1.0101010101010101E-3</v>
      </c>
      <c r="O1591" s="2">
        <f>(C1591-N1591)^2</f>
        <v>1.0203040506070809E-6</v>
      </c>
      <c r="P1591" s="2">
        <f>SQRT(O1591)</f>
        <v>1.0101010101010101E-3</v>
      </c>
      <c r="Q1591" s="2">
        <f>P1591/N1591</f>
        <v>1</v>
      </c>
    </row>
    <row r="1592" spans="1:17" x14ac:dyDescent="0.35">
      <c r="A1592" s="1">
        <v>1505</v>
      </c>
      <c r="B1592" t="s">
        <v>1505</v>
      </c>
      <c r="C1592" s="2">
        <v>0</v>
      </c>
      <c r="D1592">
        <v>8.4033613445378148E-3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 s="2">
        <f>AVERAGE(D1592:M1592)</f>
        <v>8.4033613445378145E-4</v>
      </c>
      <c r="O1592" s="2">
        <f>(C1592-N1592)^2</f>
        <v>7.0616481886872385E-7</v>
      </c>
      <c r="P1592" s="2">
        <f>SQRT(O1592)</f>
        <v>8.4033613445378145E-4</v>
      </c>
      <c r="Q1592" s="2">
        <f>P1592/N1592</f>
        <v>1</v>
      </c>
    </row>
    <row r="1593" spans="1:17" x14ac:dyDescent="0.35">
      <c r="A1593" s="1">
        <v>1506</v>
      </c>
      <c r="B1593" t="s">
        <v>1506</v>
      </c>
      <c r="C1593" s="2">
        <v>0</v>
      </c>
      <c r="D1593">
        <v>0</v>
      </c>
      <c r="E1593">
        <v>0</v>
      </c>
      <c r="F1593">
        <v>1.7241379310344831E-2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 s="2">
        <f>AVERAGE(D1593:M1593)</f>
        <v>1.7241379310344832E-3</v>
      </c>
      <c r="O1593" s="2">
        <f>(C1593-N1593)^2</f>
        <v>2.9726516052318681E-6</v>
      </c>
      <c r="P1593" s="2">
        <f>SQRT(O1593)</f>
        <v>1.7241379310344832E-3</v>
      </c>
      <c r="Q1593" s="2">
        <f>P1593/N1593</f>
        <v>1</v>
      </c>
    </row>
    <row r="1594" spans="1:17" x14ac:dyDescent="0.35">
      <c r="A1594" s="1">
        <v>1507</v>
      </c>
      <c r="B1594" t="s">
        <v>1507</v>
      </c>
      <c r="C1594" s="2">
        <v>0</v>
      </c>
      <c r="D1594">
        <v>0</v>
      </c>
      <c r="E1594">
        <v>0</v>
      </c>
      <c r="F1594">
        <v>1.7241379310344831E-2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 s="2">
        <f>AVERAGE(D1594:M1594)</f>
        <v>1.7241379310344832E-3</v>
      </c>
      <c r="O1594" s="2">
        <f>(C1594-N1594)^2</f>
        <v>2.9726516052318681E-6</v>
      </c>
      <c r="P1594" s="2">
        <f>SQRT(O1594)</f>
        <v>1.7241379310344832E-3</v>
      </c>
      <c r="Q1594" s="2">
        <f>P1594/N1594</f>
        <v>1</v>
      </c>
    </row>
    <row r="1595" spans="1:17" x14ac:dyDescent="0.35">
      <c r="A1595" s="1">
        <v>1509</v>
      </c>
      <c r="B1595" t="s">
        <v>1509</v>
      </c>
      <c r="C1595" s="2">
        <v>0</v>
      </c>
      <c r="D1595">
        <v>0</v>
      </c>
      <c r="E1595">
        <v>0</v>
      </c>
      <c r="F1595">
        <v>0</v>
      </c>
      <c r="G1595">
        <v>3.3670033670033669E-3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 s="2">
        <f>AVERAGE(D1595:M1595)</f>
        <v>3.3670033670033666E-4</v>
      </c>
      <c r="O1595" s="2">
        <f>(C1595-N1595)^2</f>
        <v>1.1336711673412008E-7</v>
      </c>
      <c r="P1595" s="2">
        <f>SQRT(O1595)</f>
        <v>3.3670033670033666E-4</v>
      </c>
      <c r="Q1595" s="2">
        <f>P1595/N1595</f>
        <v>1</v>
      </c>
    </row>
    <row r="1596" spans="1:17" x14ac:dyDescent="0.35">
      <c r="A1596" s="1">
        <v>1510</v>
      </c>
      <c r="B1596" t="s">
        <v>1510</v>
      </c>
      <c r="C1596" s="2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1.2658227848101271E-2</v>
      </c>
      <c r="K1596">
        <v>0</v>
      </c>
      <c r="L1596">
        <v>0</v>
      </c>
      <c r="M1596">
        <v>0</v>
      </c>
      <c r="N1596" s="2">
        <f>AVERAGE(D1596:M1596)</f>
        <v>1.265822784810127E-3</v>
      </c>
      <c r="O1596" s="2">
        <f>(C1596-N1596)^2</f>
        <v>1.6023073225444651E-6</v>
      </c>
      <c r="P1596" s="2">
        <f>SQRT(O1596)</f>
        <v>1.265822784810127E-3</v>
      </c>
      <c r="Q1596" s="2">
        <f>P1596/N1596</f>
        <v>1</v>
      </c>
    </row>
    <row r="1597" spans="1:17" x14ac:dyDescent="0.35">
      <c r="A1597" s="1">
        <v>1512</v>
      </c>
      <c r="B1597" t="s">
        <v>1512</v>
      </c>
      <c r="C1597" s="2">
        <v>0</v>
      </c>
      <c r="D1597">
        <v>8.4033613445378148E-3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 s="2">
        <f>AVERAGE(D1597:M1597)</f>
        <v>8.4033613445378145E-4</v>
      </c>
      <c r="O1597" s="2">
        <f>(C1597-N1597)^2</f>
        <v>7.0616481886872385E-7</v>
      </c>
      <c r="P1597" s="2">
        <f>SQRT(O1597)</f>
        <v>8.4033613445378145E-4</v>
      </c>
      <c r="Q1597" s="2">
        <f>P1597/N1597</f>
        <v>1</v>
      </c>
    </row>
    <row r="1598" spans="1:17" x14ac:dyDescent="0.35">
      <c r="A1598" s="1">
        <v>1513</v>
      </c>
      <c r="B1598" t="s">
        <v>1513</v>
      </c>
      <c r="C1598" s="2">
        <v>0</v>
      </c>
      <c r="D1598">
        <v>8.4033613445378148E-3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 s="2">
        <f>AVERAGE(D1598:M1598)</f>
        <v>8.4033613445378145E-4</v>
      </c>
      <c r="O1598" s="2">
        <f>(C1598-N1598)^2</f>
        <v>7.0616481886872385E-7</v>
      </c>
      <c r="P1598" s="2">
        <f>SQRT(O1598)</f>
        <v>8.4033613445378145E-4</v>
      </c>
      <c r="Q1598" s="2">
        <f>P1598/N1598</f>
        <v>1</v>
      </c>
    </row>
    <row r="1599" spans="1:17" x14ac:dyDescent="0.35">
      <c r="A1599" s="1">
        <v>1515</v>
      </c>
      <c r="B1599" t="s">
        <v>1515</v>
      </c>
      <c r="C1599" s="2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5.4054054054054057E-2</v>
      </c>
      <c r="M1599">
        <v>0</v>
      </c>
      <c r="N1599" s="2">
        <f>AVERAGE(D1599:M1599)</f>
        <v>5.4054054054054057E-3</v>
      </c>
      <c r="O1599" s="2">
        <f>(C1599-N1599)^2</f>
        <v>2.9218407596785978E-5</v>
      </c>
      <c r="P1599" s="2">
        <f>SQRT(O1599)</f>
        <v>5.4054054054054057E-3</v>
      </c>
      <c r="Q1599" s="2">
        <f>P1599/N1599</f>
        <v>1</v>
      </c>
    </row>
    <row r="1600" spans="1:17" x14ac:dyDescent="0.35">
      <c r="A1600" s="1">
        <v>1516</v>
      </c>
      <c r="B1600" t="s">
        <v>1516</v>
      </c>
      <c r="C1600" s="2">
        <v>0</v>
      </c>
      <c r="D1600">
        <v>0</v>
      </c>
      <c r="E1600">
        <v>0</v>
      </c>
      <c r="F1600">
        <v>0</v>
      </c>
      <c r="G1600">
        <v>1.683501683501683E-3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 s="2">
        <f>AVERAGE(D1600:M1600)</f>
        <v>1.683501683501683E-4</v>
      </c>
      <c r="O1600" s="2">
        <f>(C1600-N1600)^2</f>
        <v>2.8341779183530009E-8</v>
      </c>
      <c r="P1600" s="2">
        <f>SQRT(O1600)</f>
        <v>1.683501683501683E-4</v>
      </c>
      <c r="Q1600" s="2">
        <f>P1600/N1600</f>
        <v>1</v>
      </c>
    </row>
    <row r="1601" spans="1:17" x14ac:dyDescent="0.35">
      <c r="A1601" s="1">
        <v>1517</v>
      </c>
      <c r="B1601" t="s">
        <v>1517</v>
      </c>
      <c r="C1601" s="2">
        <v>0</v>
      </c>
      <c r="D1601">
        <v>8.4033613445378148E-3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 s="2">
        <f>AVERAGE(D1601:M1601)</f>
        <v>8.4033613445378145E-4</v>
      </c>
      <c r="O1601" s="2">
        <f>(C1601-N1601)^2</f>
        <v>7.0616481886872385E-7</v>
      </c>
      <c r="P1601" s="2">
        <f>SQRT(O1601)</f>
        <v>8.4033613445378145E-4</v>
      </c>
      <c r="Q1601" s="2">
        <f>P1601/N1601</f>
        <v>1</v>
      </c>
    </row>
    <row r="1602" spans="1:17" x14ac:dyDescent="0.35">
      <c r="A1602" s="1">
        <v>1518</v>
      </c>
      <c r="B1602" t="s">
        <v>1518</v>
      </c>
      <c r="C1602" s="2">
        <v>0</v>
      </c>
      <c r="D1602">
        <v>0</v>
      </c>
      <c r="E1602">
        <v>0</v>
      </c>
      <c r="F1602">
        <v>0</v>
      </c>
      <c r="G1602">
        <v>3.3670033670033669E-3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 s="2">
        <f>AVERAGE(D1602:M1602)</f>
        <v>3.3670033670033666E-4</v>
      </c>
      <c r="O1602" s="2">
        <f>(C1602-N1602)^2</f>
        <v>1.1336711673412008E-7</v>
      </c>
      <c r="P1602" s="2">
        <f>SQRT(O1602)</f>
        <v>3.3670033670033666E-4</v>
      </c>
      <c r="Q1602" s="2">
        <f>P1602/N1602</f>
        <v>1</v>
      </c>
    </row>
    <row r="1603" spans="1:17" x14ac:dyDescent="0.35">
      <c r="A1603" s="1">
        <v>1519</v>
      </c>
      <c r="B1603" t="s">
        <v>1519</v>
      </c>
      <c r="C1603" s="2">
        <v>0</v>
      </c>
      <c r="D1603">
        <v>0</v>
      </c>
      <c r="E1603">
        <v>0</v>
      </c>
      <c r="F1603">
        <v>0</v>
      </c>
      <c r="G1603">
        <v>3.3670033670033669E-3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 s="2">
        <f>AVERAGE(D1603:M1603)</f>
        <v>3.3670033670033666E-4</v>
      </c>
      <c r="O1603" s="2">
        <f>(C1603-N1603)^2</f>
        <v>1.1336711673412008E-7</v>
      </c>
      <c r="P1603" s="2">
        <f>SQRT(O1603)</f>
        <v>3.3670033670033666E-4</v>
      </c>
      <c r="Q1603" s="2">
        <f>P1603/N1603</f>
        <v>1</v>
      </c>
    </row>
    <row r="1604" spans="1:17" x14ac:dyDescent="0.35">
      <c r="A1604" s="1">
        <v>1520</v>
      </c>
      <c r="B1604" t="s">
        <v>1520</v>
      </c>
      <c r="C1604" s="2">
        <v>0</v>
      </c>
      <c r="D1604">
        <v>0</v>
      </c>
      <c r="E1604">
        <v>0</v>
      </c>
      <c r="F1604">
        <v>0</v>
      </c>
      <c r="G1604">
        <v>1.683501683501683E-3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 s="2">
        <f>AVERAGE(D1604:M1604)</f>
        <v>1.683501683501683E-4</v>
      </c>
      <c r="O1604" s="2">
        <f>(C1604-N1604)^2</f>
        <v>2.8341779183530009E-8</v>
      </c>
      <c r="P1604" s="2">
        <f>SQRT(O1604)</f>
        <v>1.683501683501683E-4</v>
      </c>
      <c r="Q1604" s="2">
        <f>P1604/N1604</f>
        <v>1</v>
      </c>
    </row>
    <row r="1605" spans="1:17" x14ac:dyDescent="0.35">
      <c r="A1605" s="1">
        <v>1521</v>
      </c>
      <c r="B1605" t="s">
        <v>1521</v>
      </c>
      <c r="C1605" s="2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1.2658227848101271E-2</v>
      </c>
      <c r="K1605">
        <v>0</v>
      </c>
      <c r="L1605">
        <v>0</v>
      </c>
      <c r="M1605">
        <v>0</v>
      </c>
      <c r="N1605" s="2">
        <f>AVERAGE(D1605:M1605)</f>
        <v>1.265822784810127E-3</v>
      </c>
      <c r="O1605" s="2">
        <f>(C1605-N1605)^2</f>
        <v>1.6023073225444651E-6</v>
      </c>
      <c r="P1605" s="2">
        <f>SQRT(O1605)</f>
        <v>1.265822784810127E-3</v>
      </c>
      <c r="Q1605" s="2">
        <f>P1605/N1605</f>
        <v>1</v>
      </c>
    </row>
    <row r="1606" spans="1:17" x14ac:dyDescent="0.35">
      <c r="A1606" s="1">
        <v>1522</v>
      </c>
      <c r="B1606" t="s">
        <v>1522</v>
      </c>
      <c r="C1606" s="2">
        <v>0</v>
      </c>
      <c r="D1606">
        <v>0</v>
      </c>
      <c r="E1606">
        <v>0</v>
      </c>
      <c r="F1606">
        <v>0</v>
      </c>
      <c r="G1606">
        <v>1.683501683501683E-3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 s="2">
        <f>AVERAGE(D1606:M1606)</f>
        <v>1.683501683501683E-4</v>
      </c>
      <c r="O1606" s="2">
        <f>(C1606-N1606)^2</f>
        <v>2.8341779183530009E-8</v>
      </c>
      <c r="P1606" s="2">
        <f>SQRT(O1606)</f>
        <v>1.683501683501683E-4</v>
      </c>
      <c r="Q1606" s="2">
        <f>P1606/N1606</f>
        <v>1</v>
      </c>
    </row>
    <row r="1607" spans="1:17" x14ac:dyDescent="0.35">
      <c r="A1607" s="1">
        <v>1523</v>
      </c>
      <c r="B1607" t="s">
        <v>1523</v>
      </c>
      <c r="C1607" s="2">
        <v>0</v>
      </c>
      <c r="D1607">
        <v>0</v>
      </c>
      <c r="E1607">
        <v>0</v>
      </c>
      <c r="F1607">
        <v>0</v>
      </c>
      <c r="G1607">
        <v>1.683501683501683E-3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 s="2">
        <f>AVERAGE(D1607:M1607)</f>
        <v>1.683501683501683E-4</v>
      </c>
      <c r="O1607" s="2">
        <f>(C1607-N1607)^2</f>
        <v>2.8341779183530009E-8</v>
      </c>
      <c r="P1607" s="2">
        <f>SQRT(O1607)</f>
        <v>1.683501683501683E-4</v>
      </c>
      <c r="Q1607" s="2">
        <f>P1607/N1607</f>
        <v>1</v>
      </c>
    </row>
    <row r="1608" spans="1:17" x14ac:dyDescent="0.35">
      <c r="A1608" s="1">
        <v>1524</v>
      </c>
      <c r="B1608" t="s">
        <v>1524</v>
      </c>
      <c r="C1608" s="2">
        <v>0</v>
      </c>
      <c r="D1608">
        <v>0</v>
      </c>
      <c r="E1608">
        <v>0</v>
      </c>
      <c r="F1608">
        <v>0</v>
      </c>
      <c r="G1608">
        <v>1.683501683501683E-3</v>
      </c>
      <c r="H1608">
        <v>0</v>
      </c>
      <c r="I1608">
        <v>0</v>
      </c>
      <c r="J1608">
        <v>1.2658227848101271E-2</v>
      </c>
      <c r="K1608">
        <v>0</v>
      </c>
      <c r="L1608">
        <v>0</v>
      </c>
      <c r="M1608">
        <v>0</v>
      </c>
      <c r="N1608" s="2">
        <f>AVERAGE(D1608:M1608)</f>
        <v>1.4341729531602953E-3</v>
      </c>
      <c r="O1608" s="2">
        <f>(C1608-N1608)^2</f>
        <v>2.0568520595765228E-6</v>
      </c>
      <c r="P1608" s="2">
        <f>SQRT(O1608)</f>
        <v>1.4341729531602953E-3</v>
      </c>
      <c r="Q1608" s="2">
        <f>P1608/N1608</f>
        <v>1</v>
      </c>
    </row>
    <row r="1609" spans="1:17" x14ac:dyDescent="0.35">
      <c r="A1609" s="1">
        <v>1525</v>
      </c>
      <c r="B1609" t="s">
        <v>1525</v>
      </c>
      <c r="C1609" s="2">
        <v>0</v>
      </c>
      <c r="D1609">
        <v>0</v>
      </c>
      <c r="E1609">
        <v>0</v>
      </c>
      <c r="F1609">
        <v>1.7241379310344831E-2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 s="2">
        <f>AVERAGE(D1609:M1609)</f>
        <v>1.7241379310344832E-3</v>
      </c>
      <c r="O1609" s="2">
        <f>(C1609-N1609)^2</f>
        <v>2.9726516052318681E-6</v>
      </c>
      <c r="P1609" s="2">
        <f>SQRT(O1609)</f>
        <v>1.7241379310344832E-3</v>
      </c>
      <c r="Q1609" s="2">
        <f>P1609/N1609</f>
        <v>1</v>
      </c>
    </row>
    <row r="1610" spans="1:17" x14ac:dyDescent="0.35">
      <c r="A1610" s="1">
        <v>1526</v>
      </c>
      <c r="B1610" t="s">
        <v>1526</v>
      </c>
      <c r="C1610" s="2">
        <v>0</v>
      </c>
      <c r="D1610">
        <v>0</v>
      </c>
      <c r="E1610">
        <v>0</v>
      </c>
      <c r="F1610">
        <v>0</v>
      </c>
      <c r="G1610">
        <v>1.683501683501683E-3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 s="2">
        <f>AVERAGE(D1610:M1610)</f>
        <v>1.683501683501683E-4</v>
      </c>
      <c r="O1610" s="2">
        <f>(C1610-N1610)^2</f>
        <v>2.8341779183530009E-8</v>
      </c>
      <c r="P1610" s="2">
        <f>SQRT(O1610)</f>
        <v>1.683501683501683E-4</v>
      </c>
      <c r="Q1610" s="2">
        <f>P1610/N1610</f>
        <v>1</v>
      </c>
    </row>
    <row r="1611" spans="1:17" x14ac:dyDescent="0.35">
      <c r="A1611" s="1">
        <v>1527</v>
      </c>
      <c r="B1611" t="s">
        <v>1527</v>
      </c>
      <c r="C1611" s="2">
        <v>0</v>
      </c>
      <c r="D1611">
        <v>0</v>
      </c>
      <c r="E1611">
        <v>0</v>
      </c>
      <c r="F1611">
        <v>0</v>
      </c>
      <c r="G1611">
        <v>1.683501683501683E-3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 s="2">
        <f>AVERAGE(D1611:M1611)</f>
        <v>1.683501683501683E-4</v>
      </c>
      <c r="O1611" s="2">
        <f>(C1611-N1611)^2</f>
        <v>2.8341779183530009E-8</v>
      </c>
      <c r="P1611" s="2">
        <f>SQRT(O1611)</f>
        <v>1.683501683501683E-4</v>
      </c>
      <c r="Q1611" s="2">
        <f>P1611/N1611</f>
        <v>1</v>
      </c>
    </row>
    <row r="1612" spans="1:17" x14ac:dyDescent="0.35">
      <c r="A1612" s="1">
        <v>1528</v>
      </c>
      <c r="B1612" t="s">
        <v>1528</v>
      </c>
      <c r="C1612" s="2">
        <v>0</v>
      </c>
      <c r="D1612">
        <v>0</v>
      </c>
      <c r="E1612">
        <v>0</v>
      </c>
      <c r="F1612">
        <v>0</v>
      </c>
      <c r="G1612">
        <v>1.683501683501683E-3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 s="2">
        <f>AVERAGE(D1612:M1612)</f>
        <v>1.683501683501683E-4</v>
      </c>
      <c r="O1612" s="2">
        <f>(C1612-N1612)^2</f>
        <v>2.8341779183530009E-8</v>
      </c>
      <c r="P1612" s="2">
        <f>SQRT(O1612)</f>
        <v>1.683501683501683E-4</v>
      </c>
      <c r="Q1612" s="2">
        <f>P1612/N1612</f>
        <v>1</v>
      </c>
    </row>
    <row r="1613" spans="1:17" x14ac:dyDescent="0.35">
      <c r="A1613" s="1">
        <v>1529</v>
      </c>
      <c r="B1613" t="s">
        <v>1529</v>
      </c>
      <c r="C1613" s="2">
        <v>0</v>
      </c>
      <c r="D1613">
        <v>0</v>
      </c>
      <c r="E1613">
        <v>0</v>
      </c>
      <c r="F1613">
        <v>0</v>
      </c>
      <c r="G1613">
        <v>6.7340067340067337E-3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 s="2">
        <f>AVERAGE(D1613:M1613)</f>
        <v>6.7340067340067333E-4</v>
      </c>
      <c r="O1613" s="2">
        <f>(C1613-N1613)^2</f>
        <v>4.5346846693648031E-7</v>
      </c>
      <c r="P1613" s="2">
        <f>SQRT(O1613)</f>
        <v>6.7340067340067333E-4</v>
      </c>
      <c r="Q1613" s="2">
        <f>P1613/N1613</f>
        <v>1</v>
      </c>
    </row>
    <row r="1614" spans="1:17" x14ac:dyDescent="0.35">
      <c r="A1614" s="1">
        <v>1530</v>
      </c>
      <c r="B1614" t="s">
        <v>1530</v>
      </c>
      <c r="C1614" s="2">
        <v>0</v>
      </c>
      <c r="D1614">
        <v>0</v>
      </c>
      <c r="E1614">
        <v>0</v>
      </c>
      <c r="F1614">
        <v>0</v>
      </c>
      <c r="G1614">
        <v>3.3670033670033669E-3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 s="2">
        <f>AVERAGE(D1614:M1614)</f>
        <v>3.3670033670033666E-4</v>
      </c>
      <c r="O1614" s="2">
        <f>(C1614-N1614)^2</f>
        <v>1.1336711673412008E-7</v>
      </c>
      <c r="P1614" s="2">
        <f>SQRT(O1614)</f>
        <v>3.3670033670033666E-4</v>
      </c>
      <c r="Q1614" s="2">
        <f>P1614/N1614</f>
        <v>1</v>
      </c>
    </row>
    <row r="1615" spans="1:17" x14ac:dyDescent="0.35">
      <c r="A1615" s="1">
        <v>1531</v>
      </c>
      <c r="B1615" t="s">
        <v>1531</v>
      </c>
      <c r="C1615" s="2">
        <v>0</v>
      </c>
      <c r="D1615">
        <v>8.4033613445378148E-3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 s="2">
        <f>AVERAGE(D1615:M1615)</f>
        <v>8.4033613445378145E-4</v>
      </c>
      <c r="O1615" s="2">
        <f>(C1615-N1615)^2</f>
        <v>7.0616481886872385E-7</v>
      </c>
      <c r="P1615" s="2">
        <f>SQRT(O1615)</f>
        <v>8.4033613445378145E-4</v>
      </c>
      <c r="Q1615" s="2">
        <f>P1615/N1615</f>
        <v>1</v>
      </c>
    </row>
    <row r="1616" spans="1:17" x14ac:dyDescent="0.35">
      <c r="A1616" s="1">
        <v>1532</v>
      </c>
      <c r="B1616" t="s">
        <v>1532</v>
      </c>
      <c r="C1616" s="2">
        <v>0</v>
      </c>
      <c r="D1616">
        <v>0</v>
      </c>
      <c r="E1616">
        <v>0</v>
      </c>
      <c r="F1616">
        <v>0</v>
      </c>
      <c r="G1616">
        <v>1.683501683501683E-3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 s="2">
        <f>AVERAGE(D1616:M1616)</f>
        <v>1.683501683501683E-4</v>
      </c>
      <c r="O1616" s="2">
        <f>(C1616-N1616)^2</f>
        <v>2.8341779183530009E-8</v>
      </c>
      <c r="P1616" s="2">
        <f>SQRT(O1616)</f>
        <v>1.683501683501683E-4</v>
      </c>
      <c r="Q1616" s="2">
        <f>P1616/N1616</f>
        <v>1</v>
      </c>
    </row>
    <row r="1617" spans="1:17" x14ac:dyDescent="0.35">
      <c r="A1617" s="1">
        <v>1533</v>
      </c>
      <c r="B1617" t="s">
        <v>1533</v>
      </c>
      <c r="C1617" s="2">
        <v>0</v>
      </c>
      <c r="D1617">
        <v>0</v>
      </c>
      <c r="E1617">
        <v>0</v>
      </c>
      <c r="F1617">
        <v>0</v>
      </c>
      <c r="G1617">
        <v>1.683501683501683E-3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 s="2">
        <f>AVERAGE(D1617:M1617)</f>
        <v>1.683501683501683E-4</v>
      </c>
      <c r="O1617" s="2">
        <f>(C1617-N1617)^2</f>
        <v>2.8341779183530009E-8</v>
      </c>
      <c r="P1617" s="2">
        <f>SQRT(O1617)</f>
        <v>1.683501683501683E-4</v>
      </c>
      <c r="Q1617" s="2">
        <f>P1617/N1617</f>
        <v>1</v>
      </c>
    </row>
    <row r="1618" spans="1:17" x14ac:dyDescent="0.35">
      <c r="A1618" s="1">
        <v>1534</v>
      </c>
      <c r="B1618" t="s">
        <v>1534</v>
      </c>
      <c r="C1618" s="2">
        <v>0</v>
      </c>
      <c r="D1618">
        <v>0</v>
      </c>
      <c r="E1618">
        <v>0</v>
      </c>
      <c r="F1618">
        <v>0</v>
      </c>
      <c r="G1618">
        <v>1.683501683501683E-3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 s="2">
        <f>AVERAGE(D1618:M1618)</f>
        <v>1.683501683501683E-4</v>
      </c>
      <c r="O1618" s="2">
        <f>(C1618-N1618)^2</f>
        <v>2.8341779183530009E-8</v>
      </c>
      <c r="P1618" s="2">
        <f>SQRT(O1618)</f>
        <v>1.683501683501683E-4</v>
      </c>
      <c r="Q1618" s="2">
        <f>P1618/N1618</f>
        <v>1</v>
      </c>
    </row>
    <row r="1619" spans="1:17" x14ac:dyDescent="0.35">
      <c r="A1619" s="1">
        <v>1535</v>
      </c>
      <c r="B1619" t="s">
        <v>1535</v>
      </c>
      <c r="C1619" s="2">
        <v>0</v>
      </c>
      <c r="D1619">
        <v>0</v>
      </c>
      <c r="E1619">
        <v>0</v>
      </c>
      <c r="F1619">
        <v>0</v>
      </c>
      <c r="G1619">
        <v>1.683501683501683E-3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 s="2">
        <f>AVERAGE(D1619:M1619)</f>
        <v>1.683501683501683E-4</v>
      </c>
      <c r="O1619" s="2">
        <f>(C1619-N1619)^2</f>
        <v>2.8341779183530009E-8</v>
      </c>
      <c r="P1619" s="2">
        <f>SQRT(O1619)</f>
        <v>1.683501683501683E-4</v>
      </c>
      <c r="Q1619" s="2">
        <f>P1619/N1619</f>
        <v>1</v>
      </c>
    </row>
    <row r="1620" spans="1:17" x14ac:dyDescent="0.35">
      <c r="A1620" s="1">
        <v>1536</v>
      </c>
      <c r="B1620" t="s">
        <v>1536</v>
      </c>
      <c r="C1620" s="2">
        <v>0</v>
      </c>
      <c r="D1620">
        <v>0</v>
      </c>
      <c r="E1620">
        <v>0</v>
      </c>
      <c r="F1620">
        <v>0</v>
      </c>
      <c r="G1620">
        <v>1.683501683501683E-3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 s="2">
        <f>AVERAGE(D1620:M1620)</f>
        <v>1.683501683501683E-4</v>
      </c>
      <c r="O1620" s="2">
        <f>(C1620-N1620)^2</f>
        <v>2.8341779183530009E-8</v>
      </c>
      <c r="P1620" s="2">
        <f>SQRT(O1620)</f>
        <v>1.683501683501683E-4</v>
      </c>
      <c r="Q1620" s="2">
        <f>P1620/N1620</f>
        <v>1</v>
      </c>
    </row>
    <row r="1621" spans="1:17" x14ac:dyDescent="0.35">
      <c r="A1621" s="1">
        <v>1537</v>
      </c>
      <c r="B1621" t="s">
        <v>1537</v>
      </c>
      <c r="C1621" s="2">
        <v>0</v>
      </c>
      <c r="D1621">
        <v>0</v>
      </c>
      <c r="E1621">
        <v>0</v>
      </c>
      <c r="F1621">
        <v>0</v>
      </c>
      <c r="G1621">
        <v>1.683501683501683E-3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 s="2">
        <f>AVERAGE(D1621:M1621)</f>
        <v>1.683501683501683E-4</v>
      </c>
      <c r="O1621" s="2">
        <f>(C1621-N1621)^2</f>
        <v>2.8341779183530009E-8</v>
      </c>
      <c r="P1621" s="2">
        <f>SQRT(O1621)</f>
        <v>1.683501683501683E-4</v>
      </c>
      <c r="Q1621" s="2">
        <f>P1621/N1621</f>
        <v>1</v>
      </c>
    </row>
    <row r="1622" spans="1:17" x14ac:dyDescent="0.35">
      <c r="A1622" s="1">
        <v>1539</v>
      </c>
      <c r="B1622" t="s">
        <v>1539</v>
      </c>
      <c r="C1622" s="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1.3513513513513511E-2</v>
      </c>
      <c r="J1622">
        <v>0</v>
      </c>
      <c r="K1622">
        <v>0</v>
      </c>
      <c r="L1622">
        <v>0</v>
      </c>
      <c r="M1622">
        <v>0</v>
      </c>
      <c r="N1622" s="2">
        <f>AVERAGE(D1622:M1622)</f>
        <v>1.351351351351351E-3</v>
      </c>
      <c r="O1622" s="2">
        <f>(C1622-N1622)^2</f>
        <v>1.8261504747991225E-6</v>
      </c>
      <c r="P1622" s="2">
        <f>SQRT(O1622)</f>
        <v>1.351351351351351E-3</v>
      </c>
      <c r="Q1622" s="2">
        <f>P1622/N1622</f>
        <v>1</v>
      </c>
    </row>
    <row r="1623" spans="1:17" x14ac:dyDescent="0.35">
      <c r="A1623" s="1">
        <v>1540</v>
      </c>
      <c r="B1623" t="s">
        <v>1540</v>
      </c>
      <c r="C1623" s="2">
        <v>0</v>
      </c>
      <c r="D1623">
        <v>0</v>
      </c>
      <c r="E1623">
        <v>1.01010101010101E-2</v>
      </c>
      <c r="F1623">
        <v>0</v>
      </c>
      <c r="G1623">
        <v>1.1784511784511779E-2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 s="2">
        <f>AVERAGE(D1623:M1623)</f>
        <v>2.188552188552188E-3</v>
      </c>
      <c r="O1623" s="2">
        <f>(C1623-N1623)^2</f>
        <v>4.789760682016572E-6</v>
      </c>
      <c r="P1623" s="2">
        <f>SQRT(O1623)</f>
        <v>2.188552188552188E-3</v>
      </c>
      <c r="Q1623" s="2">
        <f>P1623/N1623</f>
        <v>1</v>
      </c>
    </row>
    <row r="1624" spans="1:17" x14ac:dyDescent="0.35">
      <c r="A1624" s="1">
        <v>1541</v>
      </c>
      <c r="B1624" t="s">
        <v>1541</v>
      </c>
      <c r="C1624" s="2">
        <v>0</v>
      </c>
      <c r="D1624">
        <v>8.4033613445378148E-3</v>
      </c>
      <c r="E1624">
        <v>0</v>
      </c>
      <c r="F1624">
        <v>0</v>
      </c>
      <c r="G1624">
        <v>1.683501683501683E-3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 s="2">
        <f>AVERAGE(D1624:M1624)</f>
        <v>1.0086863028039498E-3</v>
      </c>
      <c r="O1624" s="2">
        <f>(C1624-N1624)^2</f>
        <v>1.0174480574643017E-6</v>
      </c>
      <c r="P1624" s="2">
        <f>SQRT(O1624)</f>
        <v>1.0086863028039498E-3</v>
      </c>
      <c r="Q1624" s="2">
        <f>P1624/N1624</f>
        <v>1</v>
      </c>
    </row>
    <row r="1625" spans="1:17" x14ac:dyDescent="0.35">
      <c r="A1625" s="1">
        <v>1542</v>
      </c>
      <c r="B1625" t="s">
        <v>1542</v>
      </c>
      <c r="C1625" s="2">
        <v>0</v>
      </c>
      <c r="D1625">
        <v>8.4033613445378148E-3</v>
      </c>
      <c r="E1625">
        <v>0</v>
      </c>
      <c r="F1625">
        <v>0</v>
      </c>
      <c r="G1625">
        <v>3.3670033670033669E-3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 s="2">
        <f>AVERAGE(D1625:M1625)</f>
        <v>1.1770364711541181E-3</v>
      </c>
      <c r="O1625" s="2">
        <f>(C1625-N1625)^2</f>
        <v>1.3854148544269391E-6</v>
      </c>
      <c r="P1625" s="2">
        <f>SQRT(O1625)</f>
        <v>1.1770364711541181E-3</v>
      </c>
      <c r="Q1625" s="2">
        <f>P1625/N1625</f>
        <v>1</v>
      </c>
    </row>
    <row r="1626" spans="1:17" x14ac:dyDescent="0.35">
      <c r="A1626" s="1">
        <v>1543</v>
      </c>
      <c r="B1626" t="s">
        <v>1543</v>
      </c>
      <c r="C1626" s="2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1.2658227848101271E-2</v>
      </c>
      <c r="K1626">
        <v>0</v>
      </c>
      <c r="L1626">
        <v>0</v>
      </c>
      <c r="M1626">
        <v>0</v>
      </c>
      <c r="N1626" s="2">
        <f>AVERAGE(D1626:M1626)</f>
        <v>1.265822784810127E-3</v>
      </c>
      <c r="O1626" s="2">
        <f>(C1626-N1626)^2</f>
        <v>1.6023073225444651E-6</v>
      </c>
      <c r="P1626" s="2">
        <f>SQRT(O1626)</f>
        <v>1.265822784810127E-3</v>
      </c>
      <c r="Q1626" s="2">
        <f>P1626/N1626</f>
        <v>1</v>
      </c>
    </row>
    <row r="1627" spans="1:17" x14ac:dyDescent="0.35">
      <c r="A1627" s="1">
        <v>1544</v>
      </c>
      <c r="B1627" t="s">
        <v>1544</v>
      </c>
      <c r="C1627" s="2">
        <v>0</v>
      </c>
      <c r="D1627">
        <v>0</v>
      </c>
      <c r="E1627">
        <v>0</v>
      </c>
      <c r="F1627">
        <v>1.7241379310344831E-2</v>
      </c>
      <c r="G1627">
        <v>1.683501683501683E-3</v>
      </c>
      <c r="H1627">
        <v>0</v>
      </c>
      <c r="I1627">
        <v>0</v>
      </c>
      <c r="J1627">
        <v>1.2658227848101271E-2</v>
      </c>
      <c r="K1627">
        <v>0</v>
      </c>
      <c r="L1627">
        <v>0</v>
      </c>
      <c r="M1627">
        <v>0</v>
      </c>
      <c r="N1627" s="2">
        <f>AVERAGE(D1627:M1627)</f>
        <v>3.1583108841947787E-3</v>
      </c>
      <c r="O1627" s="2">
        <f>(C1627-N1627)^2</f>
        <v>9.9749276412232048E-6</v>
      </c>
      <c r="P1627" s="2">
        <f>SQRT(O1627)</f>
        <v>3.1583108841947787E-3</v>
      </c>
      <c r="Q1627" s="2">
        <f>P1627/N1627</f>
        <v>1</v>
      </c>
    </row>
    <row r="1628" spans="1:17" x14ac:dyDescent="0.35">
      <c r="A1628" s="1">
        <v>1545</v>
      </c>
      <c r="B1628" t="s">
        <v>1545</v>
      </c>
      <c r="C1628" s="2">
        <v>0</v>
      </c>
      <c r="D1628">
        <v>0</v>
      </c>
      <c r="E1628">
        <v>0</v>
      </c>
      <c r="F1628">
        <v>0</v>
      </c>
      <c r="G1628">
        <v>1.683501683501683E-3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 s="2">
        <f>AVERAGE(D1628:M1628)</f>
        <v>1.683501683501683E-4</v>
      </c>
      <c r="O1628" s="2">
        <f>(C1628-N1628)^2</f>
        <v>2.8341779183530009E-8</v>
      </c>
      <c r="P1628" s="2">
        <f>SQRT(O1628)</f>
        <v>1.683501683501683E-4</v>
      </c>
      <c r="Q1628" s="2">
        <f>P1628/N1628</f>
        <v>1</v>
      </c>
    </row>
    <row r="1629" spans="1:17" x14ac:dyDescent="0.35">
      <c r="A1629" s="1">
        <v>1546</v>
      </c>
      <c r="B1629" t="s">
        <v>1546</v>
      </c>
      <c r="C1629" s="2">
        <v>0</v>
      </c>
      <c r="D1629">
        <v>2.5210084033613449E-2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 s="2">
        <f>AVERAGE(D1629:M1629)</f>
        <v>2.5210084033613451E-3</v>
      </c>
      <c r="O1629" s="2">
        <f>(C1629-N1629)^2</f>
        <v>6.3554833698185189E-6</v>
      </c>
      <c r="P1629" s="2">
        <f>SQRT(O1629)</f>
        <v>2.5210084033613451E-3</v>
      </c>
      <c r="Q1629" s="2">
        <f>P1629/N1629</f>
        <v>1</v>
      </c>
    </row>
    <row r="1630" spans="1:17" x14ac:dyDescent="0.35">
      <c r="A1630" s="1">
        <v>1547</v>
      </c>
      <c r="B1630" t="s">
        <v>1547</v>
      </c>
      <c r="C1630" s="2">
        <v>0</v>
      </c>
      <c r="D1630">
        <v>0</v>
      </c>
      <c r="E1630">
        <v>0</v>
      </c>
      <c r="F1630">
        <v>0</v>
      </c>
      <c r="G1630">
        <v>3.3670033670033669E-3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 s="2">
        <f>AVERAGE(D1630:M1630)</f>
        <v>3.3670033670033666E-4</v>
      </c>
      <c r="O1630" s="2">
        <f>(C1630-N1630)^2</f>
        <v>1.1336711673412008E-7</v>
      </c>
      <c r="P1630" s="2">
        <f>SQRT(O1630)</f>
        <v>3.3670033670033666E-4</v>
      </c>
      <c r="Q1630" s="2">
        <f>P1630/N1630</f>
        <v>1</v>
      </c>
    </row>
    <row r="1631" spans="1:17" x14ac:dyDescent="0.35">
      <c r="A1631" s="1">
        <v>1548</v>
      </c>
      <c r="B1631" t="s">
        <v>1548</v>
      </c>
      <c r="C1631" s="2">
        <v>0</v>
      </c>
      <c r="D1631">
        <v>0</v>
      </c>
      <c r="E1631">
        <v>1.01010101010101E-2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 s="2">
        <f>AVERAGE(D1631:M1631)</f>
        <v>1.0101010101010101E-3</v>
      </c>
      <c r="O1631" s="2">
        <f>(C1631-N1631)^2</f>
        <v>1.0203040506070809E-6</v>
      </c>
      <c r="P1631" s="2">
        <f>SQRT(O1631)</f>
        <v>1.0101010101010101E-3</v>
      </c>
      <c r="Q1631" s="2">
        <f>P1631/N1631</f>
        <v>1</v>
      </c>
    </row>
    <row r="1632" spans="1:17" x14ac:dyDescent="0.35">
      <c r="A1632" s="1">
        <v>1549</v>
      </c>
      <c r="B1632" t="s">
        <v>1549</v>
      </c>
      <c r="C1632" s="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1.3513513513513511E-2</v>
      </c>
      <c r="J1632">
        <v>0</v>
      </c>
      <c r="K1632">
        <v>0</v>
      </c>
      <c r="L1632">
        <v>0</v>
      </c>
      <c r="M1632">
        <v>0</v>
      </c>
      <c r="N1632" s="2">
        <f>AVERAGE(D1632:M1632)</f>
        <v>1.351351351351351E-3</v>
      </c>
      <c r="O1632" s="2">
        <f>(C1632-N1632)^2</f>
        <v>1.8261504747991225E-6</v>
      </c>
      <c r="P1632" s="2">
        <f>SQRT(O1632)</f>
        <v>1.351351351351351E-3</v>
      </c>
      <c r="Q1632" s="2">
        <f>P1632/N1632</f>
        <v>1</v>
      </c>
    </row>
    <row r="1633" spans="1:17" x14ac:dyDescent="0.35">
      <c r="A1633" s="1">
        <v>1550</v>
      </c>
      <c r="B1633" t="s">
        <v>1550</v>
      </c>
      <c r="C1633" s="2">
        <v>0</v>
      </c>
      <c r="D1633">
        <v>0</v>
      </c>
      <c r="E1633">
        <v>0</v>
      </c>
      <c r="F1633">
        <v>0</v>
      </c>
      <c r="G1633">
        <v>1.683501683501683E-3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 s="2">
        <f>AVERAGE(D1633:M1633)</f>
        <v>1.683501683501683E-4</v>
      </c>
      <c r="O1633" s="2">
        <f>(C1633-N1633)^2</f>
        <v>2.8341779183530009E-8</v>
      </c>
      <c r="P1633" s="2">
        <f>SQRT(O1633)</f>
        <v>1.683501683501683E-4</v>
      </c>
      <c r="Q1633" s="2">
        <f>P1633/N1633</f>
        <v>1</v>
      </c>
    </row>
    <row r="1634" spans="1:17" x14ac:dyDescent="0.35">
      <c r="A1634" s="1">
        <v>1551</v>
      </c>
      <c r="B1634" t="s">
        <v>1551</v>
      </c>
      <c r="C1634" s="2">
        <v>0</v>
      </c>
      <c r="D1634">
        <v>0</v>
      </c>
      <c r="E1634">
        <v>0</v>
      </c>
      <c r="F1634">
        <v>0</v>
      </c>
      <c r="G1634">
        <v>1.683501683501683E-3</v>
      </c>
      <c r="H1634">
        <v>0</v>
      </c>
      <c r="I1634">
        <v>0</v>
      </c>
      <c r="J1634">
        <v>1.2658227848101271E-2</v>
      </c>
      <c r="K1634">
        <v>0</v>
      </c>
      <c r="L1634">
        <v>0</v>
      </c>
      <c r="M1634">
        <v>0</v>
      </c>
      <c r="N1634" s="2">
        <f>AVERAGE(D1634:M1634)</f>
        <v>1.4341729531602953E-3</v>
      </c>
      <c r="O1634" s="2">
        <f>(C1634-N1634)^2</f>
        <v>2.0568520595765228E-6</v>
      </c>
      <c r="P1634" s="2">
        <f>SQRT(O1634)</f>
        <v>1.4341729531602953E-3</v>
      </c>
      <c r="Q1634" s="2">
        <f>P1634/N1634</f>
        <v>1</v>
      </c>
    </row>
    <row r="1635" spans="1:17" x14ac:dyDescent="0.35">
      <c r="A1635" s="1">
        <v>1552</v>
      </c>
      <c r="B1635" t="s">
        <v>1552</v>
      </c>
      <c r="C1635" s="2">
        <v>0</v>
      </c>
      <c r="D1635">
        <v>0</v>
      </c>
      <c r="E1635">
        <v>0</v>
      </c>
      <c r="F1635">
        <v>0</v>
      </c>
      <c r="G1635">
        <v>1.683501683501683E-3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 s="2">
        <f>AVERAGE(D1635:M1635)</f>
        <v>1.683501683501683E-4</v>
      </c>
      <c r="O1635" s="2">
        <f>(C1635-N1635)^2</f>
        <v>2.8341779183530009E-8</v>
      </c>
      <c r="P1635" s="2">
        <f>SQRT(O1635)</f>
        <v>1.683501683501683E-4</v>
      </c>
      <c r="Q1635" s="2">
        <f>P1635/N1635</f>
        <v>1</v>
      </c>
    </row>
    <row r="1636" spans="1:17" x14ac:dyDescent="0.35">
      <c r="A1636" s="1">
        <v>1553</v>
      </c>
      <c r="B1636" t="s">
        <v>1553</v>
      </c>
      <c r="C1636" s="2">
        <v>0</v>
      </c>
      <c r="D1636">
        <v>0</v>
      </c>
      <c r="E1636">
        <v>0</v>
      </c>
      <c r="F1636">
        <v>0</v>
      </c>
      <c r="G1636">
        <v>1.683501683501683E-3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 s="2">
        <f>AVERAGE(D1636:M1636)</f>
        <v>1.683501683501683E-4</v>
      </c>
      <c r="O1636" s="2">
        <f>(C1636-N1636)^2</f>
        <v>2.8341779183530009E-8</v>
      </c>
      <c r="P1636" s="2">
        <f>SQRT(O1636)</f>
        <v>1.683501683501683E-4</v>
      </c>
      <c r="Q1636" s="2">
        <f>P1636/N1636</f>
        <v>1</v>
      </c>
    </row>
    <row r="1637" spans="1:17" x14ac:dyDescent="0.35">
      <c r="A1637" s="1">
        <v>1554</v>
      </c>
      <c r="B1637" t="s">
        <v>1554</v>
      </c>
      <c r="C1637" s="2">
        <v>0</v>
      </c>
      <c r="D1637">
        <v>0</v>
      </c>
      <c r="E1637">
        <v>0</v>
      </c>
      <c r="F1637">
        <v>0</v>
      </c>
      <c r="G1637">
        <v>1.683501683501683E-3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 s="2">
        <f>AVERAGE(D1637:M1637)</f>
        <v>1.683501683501683E-4</v>
      </c>
      <c r="O1637" s="2">
        <f>(C1637-N1637)^2</f>
        <v>2.8341779183530009E-8</v>
      </c>
      <c r="P1637" s="2">
        <f>SQRT(O1637)</f>
        <v>1.683501683501683E-4</v>
      </c>
      <c r="Q1637" s="2">
        <f>P1637/N1637</f>
        <v>1</v>
      </c>
    </row>
    <row r="1638" spans="1:17" x14ac:dyDescent="0.35">
      <c r="A1638" s="1">
        <v>1555</v>
      </c>
      <c r="B1638" t="s">
        <v>1555</v>
      </c>
      <c r="C1638" s="2">
        <v>0</v>
      </c>
      <c r="D1638">
        <v>0</v>
      </c>
      <c r="E1638">
        <v>0</v>
      </c>
      <c r="F1638">
        <v>0</v>
      </c>
      <c r="G1638">
        <v>3.3670033670033669E-3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 s="2">
        <f>AVERAGE(D1638:M1638)</f>
        <v>3.3670033670033666E-4</v>
      </c>
      <c r="O1638" s="2">
        <f>(C1638-N1638)^2</f>
        <v>1.1336711673412008E-7</v>
      </c>
      <c r="P1638" s="2">
        <f>SQRT(O1638)</f>
        <v>3.3670033670033666E-4</v>
      </c>
      <c r="Q1638" s="2">
        <f>P1638/N1638</f>
        <v>1</v>
      </c>
    </row>
    <row r="1639" spans="1:17" x14ac:dyDescent="0.35">
      <c r="A1639" s="1">
        <v>1556</v>
      </c>
      <c r="B1639" t="s">
        <v>1556</v>
      </c>
      <c r="C1639" s="2">
        <v>0</v>
      </c>
      <c r="D1639">
        <v>0</v>
      </c>
      <c r="E1639">
        <v>0</v>
      </c>
      <c r="F1639">
        <v>0</v>
      </c>
      <c r="G1639">
        <v>1.683501683501683E-3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 s="2">
        <f>AVERAGE(D1639:M1639)</f>
        <v>1.683501683501683E-4</v>
      </c>
      <c r="O1639" s="2">
        <f>(C1639-N1639)^2</f>
        <v>2.8341779183530009E-8</v>
      </c>
      <c r="P1639" s="2">
        <f>SQRT(O1639)</f>
        <v>1.683501683501683E-4</v>
      </c>
      <c r="Q1639" s="2">
        <f>P1639/N1639</f>
        <v>1</v>
      </c>
    </row>
    <row r="1640" spans="1:17" x14ac:dyDescent="0.35">
      <c r="A1640" s="1">
        <v>1557</v>
      </c>
      <c r="B1640" t="s">
        <v>1557</v>
      </c>
      <c r="C1640" s="2">
        <v>0</v>
      </c>
      <c r="D1640">
        <v>0</v>
      </c>
      <c r="E1640">
        <v>0</v>
      </c>
      <c r="F1640">
        <v>0</v>
      </c>
      <c r="G1640">
        <v>1.683501683501683E-3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 s="2">
        <f>AVERAGE(D1640:M1640)</f>
        <v>1.683501683501683E-4</v>
      </c>
      <c r="O1640" s="2">
        <f>(C1640-N1640)^2</f>
        <v>2.8341779183530009E-8</v>
      </c>
      <c r="P1640" s="2">
        <f>SQRT(O1640)</f>
        <v>1.683501683501683E-4</v>
      </c>
      <c r="Q1640" s="2">
        <f>P1640/N1640</f>
        <v>1</v>
      </c>
    </row>
    <row r="1641" spans="1:17" x14ac:dyDescent="0.35">
      <c r="A1641" s="1">
        <v>1558</v>
      </c>
      <c r="B1641" t="s">
        <v>1558</v>
      </c>
      <c r="C1641" s="2">
        <v>0</v>
      </c>
      <c r="D1641">
        <v>0</v>
      </c>
      <c r="E1641">
        <v>1.01010101010101E-2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 s="2">
        <f>AVERAGE(D1641:M1641)</f>
        <v>1.0101010101010101E-3</v>
      </c>
      <c r="O1641" s="2">
        <f>(C1641-N1641)^2</f>
        <v>1.0203040506070809E-6</v>
      </c>
      <c r="P1641" s="2">
        <f>SQRT(O1641)</f>
        <v>1.0101010101010101E-3</v>
      </c>
      <c r="Q1641" s="2">
        <f>P1641/N1641</f>
        <v>1</v>
      </c>
    </row>
    <row r="1642" spans="1:17" x14ac:dyDescent="0.35">
      <c r="A1642" s="1">
        <v>1559</v>
      </c>
      <c r="B1642" t="s">
        <v>1559</v>
      </c>
      <c r="C1642" s="2">
        <v>0</v>
      </c>
      <c r="D1642">
        <v>0</v>
      </c>
      <c r="E1642">
        <v>0</v>
      </c>
      <c r="F1642">
        <v>0</v>
      </c>
      <c r="G1642">
        <v>1.683501683501683E-3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 s="2">
        <f>AVERAGE(D1642:M1642)</f>
        <v>1.683501683501683E-4</v>
      </c>
      <c r="O1642" s="2">
        <f>(C1642-N1642)^2</f>
        <v>2.8341779183530009E-8</v>
      </c>
      <c r="P1642" s="2">
        <f>SQRT(O1642)</f>
        <v>1.683501683501683E-4</v>
      </c>
      <c r="Q1642" s="2">
        <f>P1642/N1642</f>
        <v>1</v>
      </c>
    </row>
    <row r="1643" spans="1:17" x14ac:dyDescent="0.35">
      <c r="A1643" s="1">
        <v>1560</v>
      </c>
      <c r="B1643" t="s">
        <v>1560</v>
      </c>
      <c r="C1643" s="2">
        <v>0</v>
      </c>
      <c r="D1643">
        <v>0</v>
      </c>
      <c r="E1643">
        <v>0</v>
      </c>
      <c r="F1643">
        <v>0</v>
      </c>
      <c r="G1643">
        <v>3.3670033670033669E-3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 s="2">
        <f>AVERAGE(D1643:M1643)</f>
        <v>3.3670033670033666E-4</v>
      </c>
      <c r="O1643" s="2">
        <f>(C1643-N1643)^2</f>
        <v>1.1336711673412008E-7</v>
      </c>
      <c r="P1643" s="2">
        <f>SQRT(O1643)</f>
        <v>3.3670033670033666E-4</v>
      </c>
      <c r="Q1643" s="2">
        <f>P1643/N1643</f>
        <v>1</v>
      </c>
    </row>
    <row r="1644" spans="1:17" x14ac:dyDescent="0.35">
      <c r="A1644" s="1">
        <v>1561</v>
      </c>
      <c r="B1644" t="s">
        <v>1561</v>
      </c>
      <c r="C1644" s="2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1.3513513513513511E-2</v>
      </c>
      <c r="J1644">
        <v>0</v>
      </c>
      <c r="K1644">
        <v>0</v>
      </c>
      <c r="L1644">
        <v>0</v>
      </c>
      <c r="M1644">
        <v>0</v>
      </c>
      <c r="N1644" s="2">
        <f>AVERAGE(D1644:M1644)</f>
        <v>1.351351351351351E-3</v>
      </c>
      <c r="O1644" s="2">
        <f>(C1644-N1644)^2</f>
        <v>1.8261504747991225E-6</v>
      </c>
      <c r="P1644" s="2">
        <f>SQRT(O1644)</f>
        <v>1.351351351351351E-3</v>
      </c>
      <c r="Q1644" s="2">
        <f>P1644/N1644</f>
        <v>1</v>
      </c>
    </row>
    <row r="1645" spans="1:17" x14ac:dyDescent="0.35">
      <c r="A1645" s="1">
        <v>1562</v>
      </c>
      <c r="B1645" t="s">
        <v>1562</v>
      </c>
      <c r="C1645" s="2">
        <v>0</v>
      </c>
      <c r="D1645">
        <v>0</v>
      </c>
      <c r="E1645">
        <v>0</v>
      </c>
      <c r="F1645">
        <v>0</v>
      </c>
      <c r="G1645">
        <v>1.683501683501683E-3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 s="2">
        <f>AVERAGE(D1645:M1645)</f>
        <v>1.683501683501683E-4</v>
      </c>
      <c r="O1645" s="2">
        <f>(C1645-N1645)^2</f>
        <v>2.8341779183530009E-8</v>
      </c>
      <c r="P1645" s="2">
        <f>SQRT(O1645)</f>
        <v>1.683501683501683E-4</v>
      </c>
      <c r="Q1645" s="2">
        <f>P1645/N1645</f>
        <v>1</v>
      </c>
    </row>
    <row r="1646" spans="1:17" x14ac:dyDescent="0.35">
      <c r="A1646" s="1">
        <v>1563</v>
      </c>
      <c r="B1646" t="s">
        <v>1563</v>
      </c>
      <c r="C1646" s="2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1.3513513513513511E-2</v>
      </c>
      <c r="J1646">
        <v>0</v>
      </c>
      <c r="K1646">
        <v>0</v>
      </c>
      <c r="L1646">
        <v>0</v>
      </c>
      <c r="M1646">
        <v>0</v>
      </c>
      <c r="N1646" s="2">
        <f>AVERAGE(D1646:M1646)</f>
        <v>1.351351351351351E-3</v>
      </c>
      <c r="O1646" s="2">
        <f>(C1646-N1646)^2</f>
        <v>1.8261504747991225E-6</v>
      </c>
      <c r="P1646" s="2">
        <f>SQRT(O1646)</f>
        <v>1.351351351351351E-3</v>
      </c>
      <c r="Q1646" s="2">
        <f>P1646/N1646</f>
        <v>1</v>
      </c>
    </row>
    <row r="1647" spans="1:17" x14ac:dyDescent="0.35">
      <c r="A1647" s="1">
        <v>1564</v>
      </c>
      <c r="B1647" t="s">
        <v>1564</v>
      </c>
      <c r="C1647" s="2">
        <v>0</v>
      </c>
      <c r="D1647">
        <v>0</v>
      </c>
      <c r="E1647">
        <v>0</v>
      </c>
      <c r="F1647">
        <v>1.7241379310344831E-2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 s="2">
        <f>AVERAGE(D1647:M1647)</f>
        <v>1.7241379310344832E-3</v>
      </c>
      <c r="O1647" s="2">
        <f>(C1647-N1647)^2</f>
        <v>2.9726516052318681E-6</v>
      </c>
      <c r="P1647" s="2">
        <f>SQRT(O1647)</f>
        <v>1.7241379310344832E-3</v>
      </c>
      <c r="Q1647" s="2">
        <f>P1647/N1647</f>
        <v>1</v>
      </c>
    </row>
    <row r="1648" spans="1:17" x14ac:dyDescent="0.35">
      <c r="A1648" s="1">
        <v>1565</v>
      </c>
      <c r="B1648" t="s">
        <v>1565</v>
      </c>
      <c r="C1648" s="2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4.0540540540540543E-2</v>
      </c>
      <c r="J1648">
        <v>0</v>
      </c>
      <c r="K1648">
        <v>0</v>
      </c>
      <c r="L1648">
        <v>0</v>
      </c>
      <c r="M1648">
        <v>0</v>
      </c>
      <c r="N1648" s="2">
        <f>AVERAGE(D1648:M1648)</f>
        <v>4.0540540540540543E-3</v>
      </c>
      <c r="O1648" s="2">
        <f>(C1648-N1648)^2</f>
        <v>1.6435354273192113E-5</v>
      </c>
      <c r="P1648" s="2">
        <f>SQRT(O1648)</f>
        <v>4.0540540540540543E-3</v>
      </c>
      <c r="Q1648" s="2">
        <f>P1648/N1648</f>
        <v>1</v>
      </c>
    </row>
    <row r="1649" spans="1:17" x14ac:dyDescent="0.35">
      <c r="A1649" s="1">
        <v>1566</v>
      </c>
      <c r="B1649" t="s">
        <v>1566</v>
      </c>
      <c r="C1649" s="2">
        <v>0</v>
      </c>
      <c r="D1649">
        <v>0</v>
      </c>
      <c r="E1649">
        <v>0</v>
      </c>
      <c r="F1649">
        <v>1.7241379310344831E-2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 s="2">
        <f>AVERAGE(D1649:M1649)</f>
        <v>1.7241379310344832E-3</v>
      </c>
      <c r="O1649" s="2">
        <f>(C1649-N1649)^2</f>
        <v>2.9726516052318681E-6</v>
      </c>
      <c r="P1649" s="2">
        <f>SQRT(O1649)</f>
        <v>1.7241379310344832E-3</v>
      </c>
      <c r="Q1649" s="2">
        <f>P1649/N1649</f>
        <v>1</v>
      </c>
    </row>
    <row r="1650" spans="1:17" x14ac:dyDescent="0.35">
      <c r="A1650" s="1">
        <v>1568</v>
      </c>
      <c r="B1650" t="s">
        <v>1568</v>
      </c>
      <c r="C1650" s="2">
        <v>0</v>
      </c>
      <c r="D1650">
        <v>0</v>
      </c>
      <c r="E1650">
        <v>0</v>
      </c>
      <c r="F1650">
        <v>0</v>
      </c>
      <c r="G1650">
        <v>3.3670033670033669E-3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 s="2">
        <f>AVERAGE(D1650:M1650)</f>
        <v>3.3670033670033666E-4</v>
      </c>
      <c r="O1650" s="2">
        <f>(C1650-N1650)^2</f>
        <v>1.1336711673412008E-7</v>
      </c>
      <c r="P1650" s="2">
        <f>SQRT(O1650)</f>
        <v>3.3670033670033666E-4</v>
      </c>
      <c r="Q1650" s="2">
        <f>P1650/N1650</f>
        <v>1</v>
      </c>
    </row>
    <row r="1651" spans="1:17" x14ac:dyDescent="0.35">
      <c r="A1651" s="1">
        <v>1569</v>
      </c>
      <c r="B1651" t="s">
        <v>1569</v>
      </c>
      <c r="C1651" s="2">
        <v>0</v>
      </c>
      <c r="D1651">
        <v>0</v>
      </c>
      <c r="E1651">
        <v>0</v>
      </c>
      <c r="F1651">
        <v>0</v>
      </c>
      <c r="G1651">
        <v>1.683501683501683E-3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 s="2">
        <f>AVERAGE(D1651:M1651)</f>
        <v>1.683501683501683E-4</v>
      </c>
      <c r="O1651" s="2">
        <f>(C1651-N1651)^2</f>
        <v>2.8341779183530009E-8</v>
      </c>
      <c r="P1651" s="2">
        <f>SQRT(O1651)</f>
        <v>1.683501683501683E-4</v>
      </c>
      <c r="Q1651" s="2">
        <f>P1651/N1651</f>
        <v>1</v>
      </c>
    </row>
    <row r="1652" spans="1:17" x14ac:dyDescent="0.35">
      <c r="A1652" s="1">
        <v>1571</v>
      </c>
      <c r="B1652" t="s">
        <v>1571</v>
      </c>
      <c r="C1652" s="2">
        <v>0</v>
      </c>
      <c r="D1652">
        <v>0</v>
      </c>
      <c r="E1652">
        <v>0</v>
      </c>
      <c r="F1652">
        <v>0</v>
      </c>
      <c r="G1652">
        <v>1.683501683501683E-3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 s="2">
        <f>AVERAGE(D1652:M1652)</f>
        <v>1.683501683501683E-4</v>
      </c>
      <c r="O1652" s="2">
        <f>(C1652-N1652)^2</f>
        <v>2.8341779183530009E-8</v>
      </c>
      <c r="P1652" s="2">
        <f>SQRT(O1652)</f>
        <v>1.683501683501683E-4</v>
      </c>
      <c r="Q1652" s="2">
        <f>P1652/N1652</f>
        <v>1</v>
      </c>
    </row>
    <row r="1653" spans="1:17" x14ac:dyDescent="0.35">
      <c r="A1653" s="1">
        <v>1572</v>
      </c>
      <c r="B1653" t="s">
        <v>1572</v>
      </c>
      <c r="C1653" s="2">
        <v>0</v>
      </c>
      <c r="D1653">
        <v>0</v>
      </c>
      <c r="E1653">
        <v>0</v>
      </c>
      <c r="F1653">
        <v>0</v>
      </c>
      <c r="G1653">
        <v>5.0505050505050509E-3</v>
      </c>
      <c r="H1653">
        <v>0</v>
      </c>
      <c r="I1653">
        <v>0</v>
      </c>
      <c r="J1653">
        <v>1.2658227848101271E-2</v>
      </c>
      <c r="K1653">
        <v>0.5</v>
      </c>
      <c r="L1653">
        <v>0</v>
      </c>
      <c r="M1653">
        <v>0</v>
      </c>
      <c r="N1653" s="2">
        <f>AVERAGE(D1653:M1653)</f>
        <v>5.1770873289860631E-2</v>
      </c>
      <c r="O1653" s="2">
        <f>(C1653-N1653)^2</f>
        <v>2.6802233211948049E-3</v>
      </c>
      <c r="P1653" s="2">
        <f>SQRT(O1653)</f>
        <v>5.1770873289860631E-2</v>
      </c>
      <c r="Q1653" s="2">
        <f>P1653/N1653</f>
        <v>1</v>
      </c>
    </row>
    <row r="1654" spans="1:17" x14ac:dyDescent="0.35">
      <c r="A1654" s="1">
        <v>1573</v>
      </c>
      <c r="B1654" t="s">
        <v>1573</v>
      </c>
      <c r="C1654" s="2">
        <v>0</v>
      </c>
      <c r="D1654">
        <v>0</v>
      </c>
      <c r="E1654">
        <v>0</v>
      </c>
      <c r="F1654">
        <v>0</v>
      </c>
      <c r="G1654">
        <v>1.683501683501683E-3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 s="2">
        <f>AVERAGE(D1654:M1654)</f>
        <v>1.683501683501683E-4</v>
      </c>
      <c r="O1654" s="2">
        <f>(C1654-N1654)^2</f>
        <v>2.8341779183530009E-8</v>
      </c>
      <c r="P1654" s="2">
        <f>SQRT(O1654)</f>
        <v>1.683501683501683E-4</v>
      </c>
      <c r="Q1654" s="2">
        <f>P1654/N1654</f>
        <v>1</v>
      </c>
    </row>
    <row r="1655" spans="1:17" x14ac:dyDescent="0.35">
      <c r="A1655" s="1">
        <v>1574</v>
      </c>
      <c r="B1655" t="s">
        <v>1574</v>
      </c>
      <c r="C1655" s="2">
        <v>0</v>
      </c>
      <c r="D1655">
        <v>8.4033613445378148E-3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 s="2">
        <f>AVERAGE(D1655:M1655)</f>
        <v>8.4033613445378145E-4</v>
      </c>
      <c r="O1655" s="2">
        <f>(C1655-N1655)^2</f>
        <v>7.0616481886872385E-7</v>
      </c>
      <c r="P1655" s="2">
        <f>SQRT(O1655)</f>
        <v>8.4033613445378145E-4</v>
      </c>
      <c r="Q1655" s="2">
        <f>P1655/N1655</f>
        <v>1</v>
      </c>
    </row>
    <row r="1656" spans="1:17" x14ac:dyDescent="0.35">
      <c r="A1656" s="1">
        <v>1575</v>
      </c>
      <c r="B1656" t="s">
        <v>1575</v>
      </c>
      <c r="C1656" s="2">
        <v>0</v>
      </c>
      <c r="D1656">
        <v>0</v>
      </c>
      <c r="E1656">
        <v>0</v>
      </c>
      <c r="F1656">
        <v>0</v>
      </c>
      <c r="G1656">
        <v>1.683501683501683E-3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 s="2">
        <f>AVERAGE(D1656:M1656)</f>
        <v>1.683501683501683E-4</v>
      </c>
      <c r="O1656" s="2">
        <f>(C1656-N1656)^2</f>
        <v>2.8341779183530009E-8</v>
      </c>
      <c r="P1656" s="2">
        <f>SQRT(O1656)</f>
        <v>1.683501683501683E-4</v>
      </c>
      <c r="Q1656" s="2">
        <f>P1656/N1656</f>
        <v>1</v>
      </c>
    </row>
    <row r="1657" spans="1:17" x14ac:dyDescent="0.35">
      <c r="A1657" s="1">
        <v>1576</v>
      </c>
      <c r="B1657" t="s">
        <v>1576</v>
      </c>
      <c r="C1657" s="2">
        <v>0</v>
      </c>
      <c r="D1657">
        <v>0</v>
      </c>
      <c r="E1657">
        <v>0</v>
      </c>
      <c r="F1657">
        <v>0</v>
      </c>
      <c r="G1657">
        <v>1.683501683501683E-3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 s="2">
        <f>AVERAGE(D1657:M1657)</f>
        <v>1.683501683501683E-4</v>
      </c>
      <c r="O1657" s="2">
        <f>(C1657-N1657)^2</f>
        <v>2.8341779183530009E-8</v>
      </c>
      <c r="P1657" s="2">
        <f>SQRT(O1657)</f>
        <v>1.683501683501683E-4</v>
      </c>
      <c r="Q1657" s="2">
        <f>P1657/N1657</f>
        <v>1</v>
      </c>
    </row>
    <row r="1658" spans="1:17" x14ac:dyDescent="0.35">
      <c r="A1658" s="1">
        <v>1577</v>
      </c>
      <c r="B1658" t="s">
        <v>1577</v>
      </c>
      <c r="C1658" s="2">
        <v>0</v>
      </c>
      <c r="D1658">
        <v>0</v>
      </c>
      <c r="E1658">
        <v>0</v>
      </c>
      <c r="F1658">
        <v>0</v>
      </c>
      <c r="G1658">
        <v>5.0505050505050509E-3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 s="2">
        <f>AVERAGE(D1658:M1658)</f>
        <v>5.0505050505050505E-4</v>
      </c>
      <c r="O1658" s="2">
        <f>(C1658-N1658)^2</f>
        <v>2.5507601265177022E-7</v>
      </c>
      <c r="P1658" s="2">
        <f>SQRT(O1658)</f>
        <v>5.0505050505050505E-4</v>
      </c>
      <c r="Q1658" s="2">
        <f>P1658/N1658</f>
        <v>1</v>
      </c>
    </row>
    <row r="1659" spans="1:17" x14ac:dyDescent="0.35">
      <c r="A1659" s="1">
        <v>1578</v>
      </c>
      <c r="B1659" t="s">
        <v>1578</v>
      </c>
      <c r="C1659" s="2">
        <v>0</v>
      </c>
      <c r="D1659">
        <v>0</v>
      </c>
      <c r="E1659">
        <v>0</v>
      </c>
      <c r="F1659">
        <v>0</v>
      </c>
      <c r="G1659">
        <v>3.3670033670033669E-3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 s="2">
        <f>AVERAGE(D1659:M1659)</f>
        <v>3.3670033670033666E-4</v>
      </c>
      <c r="O1659" s="2">
        <f>(C1659-N1659)^2</f>
        <v>1.1336711673412008E-7</v>
      </c>
      <c r="P1659" s="2">
        <f>SQRT(O1659)</f>
        <v>3.3670033670033666E-4</v>
      </c>
      <c r="Q1659" s="2">
        <f>P1659/N1659</f>
        <v>1</v>
      </c>
    </row>
    <row r="1660" spans="1:17" x14ac:dyDescent="0.35">
      <c r="A1660" s="1">
        <v>1579</v>
      </c>
      <c r="B1660" t="s">
        <v>1579</v>
      </c>
      <c r="C1660" s="2">
        <v>0</v>
      </c>
      <c r="D1660">
        <v>8.4033613445378148E-3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 s="2">
        <f>AVERAGE(D1660:M1660)</f>
        <v>8.4033613445378145E-4</v>
      </c>
      <c r="O1660" s="2">
        <f>(C1660-N1660)^2</f>
        <v>7.0616481886872385E-7</v>
      </c>
      <c r="P1660" s="2">
        <f>SQRT(O1660)</f>
        <v>8.4033613445378145E-4</v>
      </c>
      <c r="Q1660" s="2">
        <f>P1660/N1660</f>
        <v>1</v>
      </c>
    </row>
    <row r="1661" spans="1:17" x14ac:dyDescent="0.35">
      <c r="A1661" s="1">
        <v>1580</v>
      </c>
      <c r="B1661" t="s">
        <v>1580</v>
      </c>
      <c r="C1661" s="2">
        <v>0</v>
      </c>
      <c r="D1661">
        <v>0</v>
      </c>
      <c r="E1661">
        <v>0</v>
      </c>
      <c r="F1661">
        <v>0</v>
      </c>
      <c r="G1661">
        <v>1.683501683501683E-3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 s="2">
        <f>AVERAGE(D1661:M1661)</f>
        <v>1.683501683501683E-4</v>
      </c>
      <c r="O1661" s="2">
        <f>(C1661-N1661)^2</f>
        <v>2.8341779183530009E-8</v>
      </c>
      <c r="P1661" s="2">
        <f>SQRT(O1661)</f>
        <v>1.683501683501683E-4</v>
      </c>
      <c r="Q1661" s="2">
        <f>P1661/N1661</f>
        <v>1</v>
      </c>
    </row>
    <row r="1662" spans="1:17" x14ac:dyDescent="0.35">
      <c r="A1662" s="1">
        <v>1581</v>
      </c>
      <c r="B1662" t="s">
        <v>1581</v>
      </c>
      <c r="C1662" s="2">
        <v>0</v>
      </c>
      <c r="D1662">
        <v>0</v>
      </c>
      <c r="E1662">
        <v>1.01010101010101E-2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 s="2">
        <f>AVERAGE(D1662:M1662)</f>
        <v>1.0101010101010101E-3</v>
      </c>
      <c r="O1662" s="2">
        <f>(C1662-N1662)^2</f>
        <v>1.0203040506070809E-6</v>
      </c>
      <c r="P1662" s="2">
        <f>SQRT(O1662)</f>
        <v>1.0101010101010101E-3</v>
      </c>
      <c r="Q1662" s="2">
        <f>P1662/N1662</f>
        <v>1</v>
      </c>
    </row>
    <row r="1663" spans="1:17" x14ac:dyDescent="0.35">
      <c r="A1663" s="1">
        <v>1582</v>
      </c>
      <c r="B1663" t="s">
        <v>1582</v>
      </c>
      <c r="C1663" s="2">
        <v>0</v>
      </c>
      <c r="D1663">
        <v>0</v>
      </c>
      <c r="E1663">
        <v>0</v>
      </c>
      <c r="F1663">
        <v>0</v>
      </c>
      <c r="G1663">
        <v>1.683501683501683E-3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 s="2">
        <f>AVERAGE(D1663:M1663)</f>
        <v>1.683501683501683E-4</v>
      </c>
      <c r="O1663" s="2">
        <f>(C1663-N1663)^2</f>
        <v>2.8341779183530009E-8</v>
      </c>
      <c r="P1663" s="2">
        <f>SQRT(O1663)</f>
        <v>1.683501683501683E-4</v>
      </c>
      <c r="Q1663" s="2">
        <f>P1663/N1663</f>
        <v>1</v>
      </c>
    </row>
    <row r="1664" spans="1:17" x14ac:dyDescent="0.35">
      <c r="A1664" s="1">
        <v>1583</v>
      </c>
      <c r="B1664" t="s">
        <v>1583</v>
      </c>
      <c r="C1664" s="2">
        <v>0</v>
      </c>
      <c r="D1664">
        <v>8.4033613445378148E-3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 s="2">
        <f>AVERAGE(D1664:M1664)</f>
        <v>8.4033613445378145E-4</v>
      </c>
      <c r="O1664" s="2">
        <f>(C1664-N1664)^2</f>
        <v>7.0616481886872385E-7</v>
      </c>
      <c r="P1664" s="2">
        <f>SQRT(O1664)</f>
        <v>8.4033613445378145E-4</v>
      </c>
      <c r="Q1664" s="2">
        <f>P1664/N1664</f>
        <v>1</v>
      </c>
    </row>
    <row r="1665" spans="1:17" x14ac:dyDescent="0.35">
      <c r="A1665" s="1">
        <v>1584</v>
      </c>
      <c r="B1665" t="s">
        <v>1584</v>
      </c>
      <c r="C1665" s="2">
        <v>0</v>
      </c>
      <c r="D1665">
        <v>0</v>
      </c>
      <c r="E1665">
        <v>0</v>
      </c>
      <c r="F1665">
        <v>0</v>
      </c>
      <c r="G1665">
        <v>1.683501683501683E-3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 s="2">
        <f>AVERAGE(D1665:M1665)</f>
        <v>1.683501683501683E-4</v>
      </c>
      <c r="O1665" s="2">
        <f>(C1665-N1665)^2</f>
        <v>2.8341779183530009E-8</v>
      </c>
      <c r="P1665" s="2">
        <f>SQRT(O1665)</f>
        <v>1.683501683501683E-4</v>
      </c>
      <c r="Q1665" s="2">
        <f>P1665/N1665</f>
        <v>1</v>
      </c>
    </row>
    <row r="1666" spans="1:17" x14ac:dyDescent="0.35">
      <c r="A1666" s="1">
        <v>1585</v>
      </c>
      <c r="B1666" t="s">
        <v>1585</v>
      </c>
      <c r="C1666" s="2">
        <v>0</v>
      </c>
      <c r="D1666">
        <v>0</v>
      </c>
      <c r="E1666">
        <v>0</v>
      </c>
      <c r="F1666">
        <v>0</v>
      </c>
      <c r="G1666">
        <v>1.683501683501683E-3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 s="2">
        <f>AVERAGE(D1666:M1666)</f>
        <v>1.683501683501683E-4</v>
      </c>
      <c r="O1666" s="2">
        <f>(C1666-N1666)^2</f>
        <v>2.8341779183530009E-8</v>
      </c>
      <c r="P1666" s="2">
        <f>SQRT(O1666)</f>
        <v>1.683501683501683E-4</v>
      </c>
      <c r="Q1666" s="2">
        <f>P1666/N1666</f>
        <v>1</v>
      </c>
    </row>
    <row r="1667" spans="1:17" x14ac:dyDescent="0.35">
      <c r="A1667" s="1">
        <v>1586</v>
      </c>
      <c r="B1667" t="s">
        <v>1586</v>
      </c>
      <c r="C1667" s="2">
        <v>0</v>
      </c>
      <c r="D1667">
        <v>8.4033613445378148E-3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 s="2">
        <f>AVERAGE(D1667:M1667)</f>
        <v>8.4033613445378145E-4</v>
      </c>
      <c r="O1667" s="2">
        <f>(C1667-N1667)^2</f>
        <v>7.0616481886872385E-7</v>
      </c>
      <c r="P1667" s="2">
        <f>SQRT(O1667)</f>
        <v>8.4033613445378145E-4</v>
      </c>
      <c r="Q1667" s="2">
        <f>P1667/N1667</f>
        <v>1</v>
      </c>
    </row>
    <row r="1668" spans="1:17" x14ac:dyDescent="0.35">
      <c r="A1668" s="1">
        <v>1587</v>
      </c>
      <c r="B1668" t="s">
        <v>1587</v>
      </c>
      <c r="C1668" s="2">
        <v>0</v>
      </c>
      <c r="D1668">
        <v>0</v>
      </c>
      <c r="E1668">
        <v>0</v>
      </c>
      <c r="F1668">
        <v>0</v>
      </c>
      <c r="G1668">
        <v>3.3670033670033669E-3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 s="2">
        <f>AVERAGE(D1668:M1668)</f>
        <v>3.3670033670033666E-4</v>
      </c>
      <c r="O1668" s="2">
        <f>(C1668-N1668)^2</f>
        <v>1.1336711673412008E-7</v>
      </c>
      <c r="P1668" s="2">
        <f>SQRT(O1668)</f>
        <v>3.3670033670033666E-4</v>
      </c>
      <c r="Q1668" s="2">
        <f>P1668/N1668</f>
        <v>1</v>
      </c>
    </row>
    <row r="1669" spans="1:17" x14ac:dyDescent="0.35">
      <c r="A1669" s="1">
        <v>1588</v>
      </c>
      <c r="B1669" t="s">
        <v>1588</v>
      </c>
      <c r="C1669" s="2">
        <v>0</v>
      </c>
      <c r="D1669">
        <v>0</v>
      </c>
      <c r="E1669">
        <v>0</v>
      </c>
      <c r="F1669">
        <v>0</v>
      </c>
      <c r="G1669">
        <v>1.683501683501683E-3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 s="2">
        <f>AVERAGE(D1669:M1669)</f>
        <v>1.683501683501683E-4</v>
      </c>
      <c r="O1669" s="2">
        <f>(C1669-N1669)^2</f>
        <v>2.8341779183530009E-8</v>
      </c>
      <c r="P1669" s="2">
        <f>SQRT(O1669)</f>
        <v>1.683501683501683E-4</v>
      </c>
      <c r="Q1669" s="2">
        <f>P1669/N1669</f>
        <v>1</v>
      </c>
    </row>
    <row r="1670" spans="1:17" x14ac:dyDescent="0.35">
      <c r="A1670" s="1">
        <v>1589</v>
      </c>
      <c r="B1670" t="s">
        <v>1589</v>
      </c>
      <c r="C1670" s="2">
        <v>0</v>
      </c>
      <c r="D1670">
        <v>0</v>
      </c>
      <c r="E1670">
        <v>0</v>
      </c>
      <c r="F1670">
        <v>0</v>
      </c>
      <c r="G1670">
        <v>1.683501683501683E-3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 s="2">
        <f>AVERAGE(D1670:M1670)</f>
        <v>1.683501683501683E-4</v>
      </c>
      <c r="O1670" s="2">
        <f>(C1670-N1670)^2</f>
        <v>2.8341779183530009E-8</v>
      </c>
      <c r="P1670" s="2">
        <f>SQRT(O1670)</f>
        <v>1.683501683501683E-4</v>
      </c>
      <c r="Q1670" s="2">
        <f>P1670/N1670</f>
        <v>1</v>
      </c>
    </row>
    <row r="1671" spans="1:17" x14ac:dyDescent="0.35">
      <c r="A1671" s="1">
        <v>1590</v>
      </c>
      <c r="B1671" t="s">
        <v>1590</v>
      </c>
      <c r="C1671" s="2">
        <v>0</v>
      </c>
      <c r="D1671">
        <v>0</v>
      </c>
      <c r="E1671">
        <v>0</v>
      </c>
      <c r="F1671">
        <v>0</v>
      </c>
      <c r="G1671">
        <v>1.683501683501683E-3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 s="2">
        <f>AVERAGE(D1671:M1671)</f>
        <v>1.683501683501683E-4</v>
      </c>
      <c r="O1671" s="2">
        <f>(C1671-N1671)^2</f>
        <v>2.8341779183530009E-8</v>
      </c>
      <c r="P1671" s="2">
        <f>SQRT(O1671)</f>
        <v>1.683501683501683E-4</v>
      </c>
      <c r="Q1671" s="2">
        <f>P1671/N1671</f>
        <v>1</v>
      </c>
    </row>
    <row r="1672" spans="1:17" x14ac:dyDescent="0.35">
      <c r="A1672" s="1">
        <v>1591</v>
      </c>
      <c r="B1672" t="s">
        <v>1591</v>
      </c>
      <c r="C1672" s="2">
        <v>0</v>
      </c>
      <c r="D1672">
        <v>0</v>
      </c>
      <c r="E1672">
        <v>0</v>
      </c>
      <c r="F1672">
        <v>0</v>
      </c>
      <c r="G1672">
        <v>1.683501683501683E-3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 s="2">
        <f>AVERAGE(D1672:M1672)</f>
        <v>1.683501683501683E-4</v>
      </c>
      <c r="O1672" s="2">
        <f>(C1672-N1672)^2</f>
        <v>2.8341779183530009E-8</v>
      </c>
      <c r="P1672" s="2">
        <f>SQRT(O1672)</f>
        <v>1.683501683501683E-4</v>
      </c>
      <c r="Q1672" s="2">
        <f>P1672/N1672</f>
        <v>1</v>
      </c>
    </row>
    <row r="1673" spans="1:17" x14ac:dyDescent="0.35">
      <c r="A1673" s="1">
        <v>1592</v>
      </c>
      <c r="B1673" t="s">
        <v>1592</v>
      </c>
      <c r="C1673" s="2">
        <v>0</v>
      </c>
      <c r="D1673">
        <v>0</v>
      </c>
      <c r="E1673">
        <v>0</v>
      </c>
      <c r="F1673">
        <v>0</v>
      </c>
      <c r="G1673">
        <v>1.683501683501683E-3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 s="2">
        <f>AVERAGE(D1673:M1673)</f>
        <v>1.683501683501683E-4</v>
      </c>
      <c r="O1673" s="2">
        <f>(C1673-N1673)^2</f>
        <v>2.8341779183530009E-8</v>
      </c>
      <c r="P1673" s="2">
        <f>SQRT(O1673)</f>
        <v>1.683501683501683E-4</v>
      </c>
      <c r="Q1673" s="2">
        <f>P1673/N1673</f>
        <v>1</v>
      </c>
    </row>
    <row r="1674" spans="1:17" x14ac:dyDescent="0.35">
      <c r="A1674" s="1">
        <v>1593</v>
      </c>
      <c r="B1674" t="s">
        <v>1593</v>
      </c>
      <c r="C1674" s="2">
        <v>0</v>
      </c>
      <c r="D1674">
        <v>0</v>
      </c>
      <c r="E1674">
        <v>0</v>
      </c>
      <c r="F1674">
        <v>0</v>
      </c>
      <c r="G1674">
        <v>3.3670033670033669E-3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 s="2">
        <f>AVERAGE(D1674:M1674)</f>
        <v>3.3670033670033666E-4</v>
      </c>
      <c r="O1674" s="2">
        <f>(C1674-N1674)^2</f>
        <v>1.1336711673412008E-7</v>
      </c>
      <c r="P1674" s="2">
        <f>SQRT(O1674)</f>
        <v>3.3670033670033666E-4</v>
      </c>
      <c r="Q1674" s="2">
        <f>P1674/N1674</f>
        <v>1</v>
      </c>
    </row>
    <row r="1675" spans="1:17" x14ac:dyDescent="0.35">
      <c r="A1675" s="1">
        <v>1594</v>
      </c>
      <c r="B1675" t="s">
        <v>1594</v>
      </c>
      <c r="C1675" s="2">
        <v>0</v>
      </c>
      <c r="D1675">
        <v>0</v>
      </c>
      <c r="E1675">
        <v>0</v>
      </c>
      <c r="F1675">
        <v>0</v>
      </c>
      <c r="G1675">
        <v>1.683501683501683E-3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 s="2">
        <f>AVERAGE(D1675:M1675)</f>
        <v>1.683501683501683E-4</v>
      </c>
      <c r="O1675" s="2">
        <f>(C1675-N1675)^2</f>
        <v>2.8341779183530009E-8</v>
      </c>
      <c r="P1675" s="2">
        <f>SQRT(O1675)</f>
        <v>1.683501683501683E-4</v>
      </c>
      <c r="Q1675" s="2">
        <f>P1675/N1675</f>
        <v>1</v>
      </c>
    </row>
    <row r="1676" spans="1:17" x14ac:dyDescent="0.35">
      <c r="A1676" s="1">
        <v>1595</v>
      </c>
      <c r="B1676" t="s">
        <v>1595</v>
      </c>
      <c r="C1676" s="2">
        <v>0</v>
      </c>
      <c r="D1676">
        <v>0</v>
      </c>
      <c r="E1676">
        <v>0</v>
      </c>
      <c r="F1676">
        <v>0</v>
      </c>
      <c r="G1676">
        <v>1.683501683501683E-3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 s="2">
        <f>AVERAGE(D1676:M1676)</f>
        <v>1.683501683501683E-4</v>
      </c>
      <c r="O1676" s="2">
        <f>(C1676-N1676)^2</f>
        <v>2.8341779183530009E-8</v>
      </c>
      <c r="P1676" s="2">
        <f>SQRT(O1676)</f>
        <v>1.683501683501683E-4</v>
      </c>
      <c r="Q1676" s="2">
        <f>P1676/N1676</f>
        <v>1</v>
      </c>
    </row>
    <row r="1677" spans="1:17" x14ac:dyDescent="0.35">
      <c r="A1677" s="1">
        <v>1596</v>
      </c>
      <c r="B1677" t="s">
        <v>1596</v>
      </c>
      <c r="C1677" s="2">
        <v>0</v>
      </c>
      <c r="D1677">
        <v>0</v>
      </c>
      <c r="E1677">
        <v>0</v>
      </c>
      <c r="F1677">
        <v>0</v>
      </c>
      <c r="G1677">
        <v>1.683501683501683E-3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 s="2">
        <f>AVERAGE(D1677:M1677)</f>
        <v>1.683501683501683E-4</v>
      </c>
      <c r="O1677" s="2">
        <f>(C1677-N1677)^2</f>
        <v>2.8341779183530009E-8</v>
      </c>
      <c r="P1677" s="2">
        <f>SQRT(O1677)</f>
        <v>1.683501683501683E-4</v>
      </c>
      <c r="Q1677" s="2">
        <f>P1677/N1677</f>
        <v>1</v>
      </c>
    </row>
    <row r="1678" spans="1:17" x14ac:dyDescent="0.35">
      <c r="A1678" s="1">
        <v>1597</v>
      </c>
      <c r="B1678" t="s">
        <v>1597</v>
      </c>
      <c r="C1678" s="2">
        <v>0</v>
      </c>
      <c r="D1678">
        <v>0</v>
      </c>
      <c r="E1678">
        <v>0</v>
      </c>
      <c r="F1678">
        <v>0</v>
      </c>
      <c r="G1678">
        <v>1.683501683501683E-3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 s="2">
        <f>AVERAGE(D1678:M1678)</f>
        <v>1.683501683501683E-4</v>
      </c>
      <c r="O1678" s="2">
        <f>(C1678-N1678)^2</f>
        <v>2.8341779183530009E-8</v>
      </c>
      <c r="P1678" s="2">
        <f>SQRT(O1678)</f>
        <v>1.683501683501683E-4</v>
      </c>
      <c r="Q1678" s="2">
        <f>P1678/N1678</f>
        <v>1</v>
      </c>
    </row>
    <row r="1679" spans="1:17" x14ac:dyDescent="0.35">
      <c r="A1679" s="1">
        <v>1598</v>
      </c>
      <c r="B1679" t="s">
        <v>1598</v>
      </c>
      <c r="C1679" s="2">
        <v>0</v>
      </c>
      <c r="D1679">
        <v>0</v>
      </c>
      <c r="E1679">
        <v>0</v>
      </c>
      <c r="F1679">
        <v>0</v>
      </c>
      <c r="G1679">
        <v>0</v>
      </c>
      <c r="H1679">
        <v>1.3698630136986301E-2</v>
      </c>
      <c r="I1679">
        <v>0</v>
      </c>
      <c r="J1679">
        <v>0</v>
      </c>
      <c r="K1679">
        <v>0</v>
      </c>
      <c r="L1679">
        <v>0</v>
      </c>
      <c r="M1679">
        <v>0</v>
      </c>
      <c r="N1679" s="2">
        <f>AVERAGE(D1679:M1679)</f>
        <v>1.3698630136986301E-3</v>
      </c>
      <c r="O1679" s="2">
        <f>(C1679-N1679)^2</f>
        <v>1.8765246762994934E-6</v>
      </c>
      <c r="P1679" s="2">
        <f>SQRT(O1679)</f>
        <v>1.3698630136986301E-3</v>
      </c>
      <c r="Q1679" s="2">
        <f>P1679/N1679</f>
        <v>1</v>
      </c>
    </row>
    <row r="1680" spans="1:17" x14ac:dyDescent="0.35">
      <c r="A1680" s="1">
        <v>1599</v>
      </c>
      <c r="B1680" t="s">
        <v>1599</v>
      </c>
      <c r="C1680" s="2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1.2658227848101271E-2</v>
      </c>
      <c r="K1680">
        <v>0</v>
      </c>
      <c r="L1680">
        <v>0</v>
      </c>
      <c r="M1680">
        <v>0</v>
      </c>
      <c r="N1680" s="2">
        <f>AVERAGE(D1680:M1680)</f>
        <v>1.265822784810127E-3</v>
      </c>
      <c r="O1680" s="2">
        <f>(C1680-N1680)^2</f>
        <v>1.6023073225444651E-6</v>
      </c>
      <c r="P1680" s="2">
        <f>SQRT(O1680)</f>
        <v>1.265822784810127E-3</v>
      </c>
      <c r="Q1680" s="2">
        <f>P1680/N1680</f>
        <v>1</v>
      </c>
    </row>
    <row r="1681" spans="1:17" x14ac:dyDescent="0.35">
      <c r="A1681" s="1">
        <v>1600</v>
      </c>
      <c r="B1681" t="s">
        <v>1600</v>
      </c>
      <c r="C1681" s="2">
        <v>0</v>
      </c>
      <c r="D1681">
        <v>0</v>
      </c>
      <c r="E1681">
        <v>0</v>
      </c>
      <c r="F1681">
        <v>0</v>
      </c>
      <c r="G1681">
        <v>1.683501683501683E-3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 s="2">
        <f>AVERAGE(D1681:M1681)</f>
        <v>1.683501683501683E-4</v>
      </c>
      <c r="O1681" s="2">
        <f>(C1681-N1681)^2</f>
        <v>2.8341779183530009E-8</v>
      </c>
      <c r="P1681" s="2">
        <f>SQRT(O1681)</f>
        <v>1.683501683501683E-4</v>
      </c>
      <c r="Q1681" s="2">
        <f>P1681/N1681</f>
        <v>1</v>
      </c>
    </row>
    <row r="1682" spans="1:17" x14ac:dyDescent="0.35">
      <c r="A1682" s="1">
        <v>1601</v>
      </c>
      <c r="B1682" t="s">
        <v>1601</v>
      </c>
      <c r="C1682" s="2">
        <v>0</v>
      </c>
      <c r="D1682">
        <v>0</v>
      </c>
      <c r="E1682">
        <v>0</v>
      </c>
      <c r="F1682">
        <v>0</v>
      </c>
      <c r="G1682">
        <v>1.683501683501683E-3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 s="2">
        <f>AVERAGE(D1682:M1682)</f>
        <v>1.683501683501683E-4</v>
      </c>
      <c r="O1682" s="2">
        <f>(C1682-N1682)^2</f>
        <v>2.8341779183530009E-8</v>
      </c>
      <c r="P1682" s="2">
        <f>SQRT(O1682)</f>
        <v>1.683501683501683E-4</v>
      </c>
      <c r="Q1682" s="2">
        <f>P1682/N1682</f>
        <v>1</v>
      </c>
    </row>
    <row r="1683" spans="1:17" x14ac:dyDescent="0.35">
      <c r="A1683" s="1">
        <v>1602</v>
      </c>
      <c r="B1683" t="s">
        <v>1602</v>
      </c>
      <c r="C1683" s="2">
        <v>0</v>
      </c>
      <c r="D1683">
        <v>0</v>
      </c>
      <c r="E1683">
        <v>0</v>
      </c>
      <c r="F1683">
        <v>0</v>
      </c>
      <c r="G1683">
        <v>1.683501683501683E-3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 s="2">
        <f>AVERAGE(D1683:M1683)</f>
        <v>1.683501683501683E-4</v>
      </c>
      <c r="O1683" s="2">
        <f>(C1683-N1683)^2</f>
        <v>2.8341779183530009E-8</v>
      </c>
      <c r="P1683" s="2">
        <f>SQRT(O1683)</f>
        <v>1.683501683501683E-4</v>
      </c>
      <c r="Q1683" s="2">
        <f>P1683/N1683</f>
        <v>1</v>
      </c>
    </row>
    <row r="1684" spans="1:17" x14ac:dyDescent="0.35">
      <c r="A1684" s="1">
        <v>1603</v>
      </c>
      <c r="B1684" t="s">
        <v>1603</v>
      </c>
      <c r="C1684" s="2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2.7027027027027029E-2</v>
      </c>
      <c r="M1684">
        <v>0</v>
      </c>
      <c r="N1684" s="2">
        <f>AVERAGE(D1684:M1684)</f>
        <v>2.7027027027027029E-3</v>
      </c>
      <c r="O1684" s="2">
        <f>(C1684-N1684)^2</f>
        <v>7.3046018991964944E-6</v>
      </c>
      <c r="P1684" s="2">
        <f>SQRT(O1684)</f>
        <v>2.7027027027027029E-3</v>
      </c>
      <c r="Q1684" s="2">
        <f>P1684/N1684</f>
        <v>1</v>
      </c>
    </row>
    <row r="1685" spans="1:17" x14ac:dyDescent="0.35">
      <c r="A1685" s="1">
        <v>1604</v>
      </c>
      <c r="B1685" t="s">
        <v>1604</v>
      </c>
      <c r="C1685" s="2">
        <v>0</v>
      </c>
      <c r="D1685">
        <v>0</v>
      </c>
      <c r="E1685">
        <v>1.01010101010101E-2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 s="2">
        <f>AVERAGE(D1685:M1685)</f>
        <v>1.0101010101010101E-3</v>
      </c>
      <c r="O1685" s="2">
        <f>(C1685-N1685)^2</f>
        <v>1.0203040506070809E-6</v>
      </c>
      <c r="P1685" s="2">
        <f>SQRT(O1685)</f>
        <v>1.0101010101010101E-3</v>
      </c>
      <c r="Q1685" s="2">
        <f>P1685/N1685</f>
        <v>1</v>
      </c>
    </row>
    <row r="1686" spans="1:17" x14ac:dyDescent="0.35">
      <c r="A1686" s="1">
        <v>1605</v>
      </c>
      <c r="B1686" t="s">
        <v>1605</v>
      </c>
      <c r="C1686" s="2">
        <v>0</v>
      </c>
      <c r="D1686">
        <v>0</v>
      </c>
      <c r="E1686">
        <v>1.01010101010101E-2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 s="2">
        <f>AVERAGE(D1686:M1686)</f>
        <v>1.0101010101010101E-3</v>
      </c>
      <c r="O1686" s="2">
        <f>(C1686-N1686)^2</f>
        <v>1.0203040506070809E-6</v>
      </c>
      <c r="P1686" s="2">
        <f>SQRT(O1686)</f>
        <v>1.0101010101010101E-3</v>
      </c>
      <c r="Q1686" s="2">
        <f>P1686/N1686</f>
        <v>1</v>
      </c>
    </row>
    <row r="1687" spans="1:17" x14ac:dyDescent="0.35">
      <c r="A1687" s="1">
        <v>1606</v>
      </c>
      <c r="B1687" t="s">
        <v>1606</v>
      </c>
      <c r="C1687" s="2">
        <v>0</v>
      </c>
      <c r="D1687">
        <v>0</v>
      </c>
      <c r="E1687">
        <v>0</v>
      </c>
      <c r="F1687">
        <v>0</v>
      </c>
      <c r="G1687">
        <v>0</v>
      </c>
      <c r="H1687">
        <v>1.3698630136986301E-2</v>
      </c>
      <c r="I1687">
        <v>0</v>
      </c>
      <c r="J1687">
        <v>0</v>
      </c>
      <c r="K1687">
        <v>0</v>
      </c>
      <c r="L1687">
        <v>0</v>
      </c>
      <c r="M1687">
        <v>0</v>
      </c>
      <c r="N1687" s="2">
        <f>AVERAGE(D1687:M1687)</f>
        <v>1.3698630136986301E-3</v>
      </c>
      <c r="O1687" s="2">
        <f>(C1687-N1687)^2</f>
        <v>1.8765246762994934E-6</v>
      </c>
      <c r="P1687" s="2">
        <f>SQRT(O1687)</f>
        <v>1.3698630136986301E-3</v>
      </c>
      <c r="Q1687" s="2">
        <f>P1687/N1687</f>
        <v>1</v>
      </c>
    </row>
    <row r="1688" spans="1:17" x14ac:dyDescent="0.35">
      <c r="A1688" s="1">
        <v>1607</v>
      </c>
      <c r="B1688" t="s">
        <v>1607</v>
      </c>
      <c r="C1688" s="2">
        <v>0</v>
      </c>
      <c r="D1688">
        <v>0</v>
      </c>
      <c r="E1688">
        <v>1.01010101010101E-2</v>
      </c>
      <c r="F1688">
        <v>1.7241379310344831E-2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 s="2">
        <f>AVERAGE(D1688:M1688)</f>
        <v>2.7342389411354933E-3</v>
      </c>
      <c r="O1688" s="2">
        <f>(C1688-N1688)^2</f>
        <v>7.4760625872217433E-6</v>
      </c>
      <c r="P1688" s="2">
        <f>SQRT(O1688)</f>
        <v>2.7342389411354933E-3</v>
      </c>
      <c r="Q1688" s="2">
        <f>P1688/N1688</f>
        <v>1</v>
      </c>
    </row>
    <row r="1689" spans="1:17" x14ac:dyDescent="0.35">
      <c r="A1689" s="1">
        <v>1608</v>
      </c>
      <c r="B1689" t="s">
        <v>1608</v>
      </c>
      <c r="C1689" s="2">
        <v>0</v>
      </c>
      <c r="D1689">
        <v>0</v>
      </c>
      <c r="E1689">
        <v>1.01010101010101E-2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 s="2">
        <f>AVERAGE(D1689:M1689)</f>
        <v>1.0101010101010101E-3</v>
      </c>
      <c r="O1689" s="2">
        <f>(C1689-N1689)^2</f>
        <v>1.0203040506070809E-6</v>
      </c>
      <c r="P1689" s="2">
        <f>SQRT(O1689)</f>
        <v>1.0101010101010101E-3</v>
      </c>
      <c r="Q1689" s="2">
        <f>P1689/N1689</f>
        <v>1</v>
      </c>
    </row>
    <row r="1690" spans="1:17" x14ac:dyDescent="0.35">
      <c r="A1690" s="1">
        <v>1609</v>
      </c>
      <c r="B1690" t="s">
        <v>1609</v>
      </c>
      <c r="C1690" s="2">
        <v>0</v>
      </c>
      <c r="D1690">
        <v>0</v>
      </c>
      <c r="E1690">
        <v>1.01010101010101E-2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 s="2">
        <f>AVERAGE(D1690:M1690)</f>
        <v>1.0101010101010101E-3</v>
      </c>
      <c r="O1690" s="2">
        <f>(C1690-N1690)^2</f>
        <v>1.0203040506070809E-6</v>
      </c>
      <c r="P1690" s="2">
        <f>SQRT(O1690)</f>
        <v>1.0101010101010101E-3</v>
      </c>
      <c r="Q1690" s="2">
        <f>P1690/N1690</f>
        <v>1</v>
      </c>
    </row>
    <row r="1691" spans="1:17" x14ac:dyDescent="0.35">
      <c r="A1691" s="1">
        <v>1610</v>
      </c>
      <c r="B1691" t="s">
        <v>1610</v>
      </c>
      <c r="C1691" s="2">
        <v>0</v>
      </c>
      <c r="D1691">
        <v>0</v>
      </c>
      <c r="E1691">
        <v>0</v>
      </c>
      <c r="F1691">
        <v>0</v>
      </c>
      <c r="G1691">
        <v>0</v>
      </c>
      <c r="H1691">
        <v>1.3698630136986301E-2</v>
      </c>
      <c r="I1691">
        <v>0</v>
      </c>
      <c r="J1691">
        <v>0</v>
      </c>
      <c r="K1691">
        <v>0</v>
      </c>
      <c r="L1691">
        <v>0</v>
      </c>
      <c r="M1691">
        <v>0</v>
      </c>
      <c r="N1691" s="2">
        <f>AVERAGE(D1691:M1691)</f>
        <v>1.3698630136986301E-3</v>
      </c>
      <c r="O1691" s="2">
        <f>(C1691-N1691)^2</f>
        <v>1.8765246762994934E-6</v>
      </c>
      <c r="P1691" s="2">
        <f>SQRT(O1691)</f>
        <v>1.3698630136986301E-3</v>
      </c>
      <c r="Q1691" s="2">
        <f>P1691/N1691</f>
        <v>1</v>
      </c>
    </row>
    <row r="1692" spans="1:17" x14ac:dyDescent="0.35">
      <c r="A1692" s="1">
        <v>1611</v>
      </c>
      <c r="B1692" t="s">
        <v>1611</v>
      </c>
      <c r="C1692" s="2">
        <v>0</v>
      </c>
      <c r="D1692">
        <v>0</v>
      </c>
      <c r="E1692">
        <v>0</v>
      </c>
      <c r="F1692">
        <v>0</v>
      </c>
      <c r="G1692">
        <v>0</v>
      </c>
      <c r="H1692">
        <v>1.3698630136986301E-2</v>
      </c>
      <c r="I1692">
        <v>0</v>
      </c>
      <c r="J1692">
        <v>0</v>
      </c>
      <c r="K1692">
        <v>0</v>
      </c>
      <c r="L1692">
        <v>0</v>
      </c>
      <c r="M1692">
        <v>0</v>
      </c>
      <c r="N1692" s="2">
        <f>AVERAGE(D1692:M1692)</f>
        <v>1.3698630136986301E-3</v>
      </c>
      <c r="O1692" s="2">
        <f>(C1692-N1692)^2</f>
        <v>1.8765246762994934E-6</v>
      </c>
      <c r="P1692" s="2">
        <f>SQRT(O1692)</f>
        <v>1.3698630136986301E-3</v>
      </c>
      <c r="Q1692" s="2">
        <f>P1692/N1692</f>
        <v>1</v>
      </c>
    </row>
    <row r="1693" spans="1:17" hidden="1" x14ac:dyDescent="0.35">
      <c r="A1693" s="1">
        <v>1691</v>
      </c>
      <c r="B1693" t="s">
        <v>1691</v>
      </c>
      <c r="C1693">
        <v>9.2592592592592587E-3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 s="2">
        <f>AVERAGE(D1693:M1693)</f>
        <v>0</v>
      </c>
      <c r="O1693" s="2">
        <f>(C1693-N1693)^2</f>
        <v>8.573388203017832E-5</v>
      </c>
      <c r="P1693" s="2">
        <f>SQRT(O1693)</f>
        <v>9.2592592592592587E-3</v>
      </c>
      <c r="Q1693" s="2" t="e">
        <f>P1693/N1693</f>
        <v>#DIV/0!</v>
      </c>
    </row>
    <row r="1694" spans="1:17" x14ac:dyDescent="0.35">
      <c r="A1694" s="1">
        <v>1612</v>
      </c>
      <c r="B1694" t="s">
        <v>1612</v>
      </c>
      <c r="C1694" s="2">
        <v>0</v>
      </c>
      <c r="D1694">
        <v>0</v>
      </c>
      <c r="E1694">
        <v>0</v>
      </c>
      <c r="F1694">
        <v>0</v>
      </c>
      <c r="G1694">
        <v>0</v>
      </c>
      <c r="H1694">
        <v>1.3698630136986301E-2</v>
      </c>
      <c r="I1694">
        <v>0</v>
      </c>
      <c r="J1694">
        <v>0</v>
      </c>
      <c r="K1694">
        <v>0</v>
      </c>
      <c r="L1694">
        <v>0</v>
      </c>
      <c r="M1694">
        <v>0</v>
      </c>
      <c r="N1694" s="2">
        <f>AVERAGE(D1694:M1694)</f>
        <v>1.3698630136986301E-3</v>
      </c>
      <c r="O1694" s="2">
        <f>(C1694-N1694)^2</f>
        <v>1.8765246762994934E-6</v>
      </c>
      <c r="P1694" s="2">
        <f>SQRT(O1694)</f>
        <v>1.3698630136986301E-3</v>
      </c>
      <c r="Q1694" s="2">
        <f>P1694/N1694</f>
        <v>1</v>
      </c>
    </row>
    <row r="1695" spans="1:17" hidden="1" x14ac:dyDescent="0.35">
      <c r="A1695" s="1">
        <v>1693</v>
      </c>
      <c r="B1695" t="s">
        <v>1693</v>
      </c>
      <c r="C1695">
        <v>9.2592592592592587E-3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 s="2">
        <f>AVERAGE(D1695:M1695)</f>
        <v>0</v>
      </c>
      <c r="O1695" s="2">
        <f>(C1695-N1695)^2</f>
        <v>8.573388203017832E-5</v>
      </c>
      <c r="P1695" s="2">
        <f>SQRT(O1695)</f>
        <v>9.2592592592592587E-3</v>
      </c>
      <c r="Q1695" s="2" t="e">
        <f>P1695/N1695</f>
        <v>#DIV/0!</v>
      </c>
    </row>
    <row r="1696" spans="1:17" x14ac:dyDescent="0.35">
      <c r="A1696" s="1">
        <v>1613</v>
      </c>
      <c r="B1696" t="s">
        <v>1613</v>
      </c>
      <c r="C1696" s="2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1.2658227848101271E-2</v>
      </c>
      <c r="K1696">
        <v>0</v>
      </c>
      <c r="L1696">
        <v>0</v>
      </c>
      <c r="M1696">
        <v>0</v>
      </c>
      <c r="N1696" s="2">
        <f>AVERAGE(D1696:M1696)</f>
        <v>1.265822784810127E-3</v>
      </c>
      <c r="O1696" s="2">
        <f>(C1696-N1696)^2</f>
        <v>1.6023073225444651E-6</v>
      </c>
      <c r="P1696" s="2">
        <f>SQRT(O1696)</f>
        <v>1.265822784810127E-3</v>
      </c>
      <c r="Q1696" s="2">
        <f>P1696/N1696</f>
        <v>1</v>
      </c>
    </row>
    <row r="1697" spans="1:17" x14ac:dyDescent="0.35">
      <c r="A1697" s="1">
        <v>1614</v>
      </c>
      <c r="B1697" t="s">
        <v>1614</v>
      </c>
      <c r="C1697" s="2">
        <v>0</v>
      </c>
      <c r="D1697">
        <v>0</v>
      </c>
      <c r="E1697">
        <v>0</v>
      </c>
      <c r="F1697">
        <v>0</v>
      </c>
      <c r="G1697">
        <v>0</v>
      </c>
      <c r="H1697">
        <v>1.3698630136986301E-2</v>
      </c>
      <c r="I1697">
        <v>0</v>
      </c>
      <c r="J1697">
        <v>0</v>
      </c>
      <c r="K1697">
        <v>0</v>
      </c>
      <c r="L1697">
        <v>0</v>
      </c>
      <c r="M1697">
        <v>0</v>
      </c>
      <c r="N1697" s="2">
        <f>AVERAGE(D1697:M1697)</f>
        <v>1.3698630136986301E-3</v>
      </c>
      <c r="O1697" s="2">
        <f>(C1697-N1697)^2</f>
        <v>1.8765246762994934E-6</v>
      </c>
      <c r="P1697" s="2">
        <f>SQRT(O1697)</f>
        <v>1.3698630136986301E-3</v>
      </c>
      <c r="Q1697" s="2">
        <f>P1697/N1697</f>
        <v>1</v>
      </c>
    </row>
    <row r="1698" spans="1:17" x14ac:dyDescent="0.35">
      <c r="A1698" s="1">
        <v>1615</v>
      </c>
      <c r="B1698" t="s">
        <v>1615</v>
      </c>
      <c r="C1698" s="2">
        <v>0</v>
      </c>
      <c r="D1698">
        <v>0</v>
      </c>
      <c r="E1698">
        <v>1.01010101010101E-2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 s="2">
        <f>AVERAGE(D1698:M1698)</f>
        <v>1.0101010101010101E-3</v>
      </c>
      <c r="O1698" s="2">
        <f>(C1698-N1698)^2</f>
        <v>1.0203040506070809E-6</v>
      </c>
      <c r="P1698" s="2">
        <f>SQRT(O1698)</f>
        <v>1.0101010101010101E-3</v>
      </c>
      <c r="Q1698" s="2">
        <f>P1698/N1698</f>
        <v>1</v>
      </c>
    </row>
    <row r="1699" spans="1:17" x14ac:dyDescent="0.35">
      <c r="A1699" s="1">
        <v>1616</v>
      </c>
      <c r="B1699" t="s">
        <v>1616</v>
      </c>
      <c r="C1699" s="2">
        <v>0</v>
      </c>
      <c r="D1699">
        <v>0</v>
      </c>
      <c r="E1699">
        <v>1.01010101010101E-2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 s="2">
        <f>AVERAGE(D1699:M1699)</f>
        <v>1.0101010101010101E-3</v>
      </c>
      <c r="O1699" s="2">
        <f>(C1699-N1699)^2</f>
        <v>1.0203040506070809E-6</v>
      </c>
      <c r="P1699" s="2">
        <f>SQRT(O1699)</f>
        <v>1.0101010101010101E-3</v>
      </c>
      <c r="Q1699" s="2">
        <f>P1699/N1699</f>
        <v>1</v>
      </c>
    </row>
    <row r="1700" spans="1:17" x14ac:dyDescent="0.35">
      <c r="A1700" s="1">
        <v>1617</v>
      </c>
      <c r="B1700" t="s">
        <v>1617</v>
      </c>
      <c r="C1700" s="2">
        <v>0</v>
      </c>
      <c r="D1700">
        <v>0</v>
      </c>
      <c r="E1700">
        <v>0</v>
      </c>
      <c r="F1700">
        <v>0</v>
      </c>
      <c r="G1700">
        <v>0</v>
      </c>
      <c r="H1700">
        <v>1.3698630136986301E-2</v>
      </c>
      <c r="I1700">
        <v>0</v>
      </c>
      <c r="J1700">
        <v>0</v>
      </c>
      <c r="K1700">
        <v>0</v>
      </c>
      <c r="L1700">
        <v>0</v>
      </c>
      <c r="M1700">
        <v>0</v>
      </c>
      <c r="N1700" s="2">
        <f>AVERAGE(D1700:M1700)</f>
        <v>1.3698630136986301E-3</v>
      </c>
      <c r="O1700" s="2">
        <f>(C1700-N1700)^2</f>
        <v>1.8765246762994934E-6</v>
      </c>
      <c r="P1700" s="2">
        <f>SQRT(O1700)</f>
        <v>1.3698630136986301E-3</v>
      </c>
      <c r="Q1700" s="2">
        <f>P1700/N1700</f>
        <v>1</v>
      </c>
    </row>
    <row r="1701" spans="1:17" x14ac:dyDescent="0.35">
      <c r="A1701" s="1">
        <v>1618</v>
      </c>
      <c r="B1701" t="s">
        <v>1618</v>
      </c>
      <c r="C1701" s="2">
        <v>0</v>
      </c>
      <c r="D1701">
        <v>0</v>
      </c>
      <c r="E1701">
        <v>0</v>
      </c>
      <c r="F1701">
        <v>0</v>
      </c>
      <c r="G1701">
        <v>0</v>
      </c>
      <c r="H1701">
        <v>1.3698630136986301E-2</v>
      </c>
      <c r="I1701">
        <v>0</v>
      </c>
      <c r="J1701">
        <v>0</v>
      </c>
      <c r="K1701">
        <v>0</v>
      </c>
      <c r="L1701">
        <v>0</v>
      </c>
      <c r="M1701">
        <v>0</v>
      </c>
      <c r="N1701" s="2">
        <f>AVERAGE(D1701:M1701)</f>
        <v>1.3698630136986301E-3</v>
      </c>
      <c r="O1701" s="2">
        <f>(C1701-N1701)^2</f>
        <v>1.8765246762994934E-6</v>
      </c>
      <c r="P1701" s="2">
        <f>SQRT(O1701)</f>
        <v>1.3698630136986301E-3</v>
      </c>
      <c r="Q1701" s="2">
        <f>P1701/N1701</f>
        <v>1</v>
      </c>
    </row>
    <row r="1702" spans="1:17" x14ac:dyDescent="0.35">
      <c r="A1702" s="1">
        <v>1619</v>
      </c>
      <c r="B1702" t="s">
        <v>1619</v>
      </c>
      <c r="C1702" s="2">
        <v>0</v>
      </c>
      <c r="D1702">
        <v>0</v>
      </c>
      <c r="E1702">
        <v>0</v>
      </c>
      <c r="F1702">
        <v>0</v>
      </c>
      <c r="G1702">
        <v>3.3670033670033669E-3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 s="2">
        <f>AVERAGE(D1702:M1702)</f>
        <v>3.3670033670033666E-4</v>
      </c>
      <c r="O1702" s="2">
        <f>(C1702-N1702)^2</f>
        <v>1.1336711673412008E-7</v>
      </c>
      <c r="P1702" s="2">
        <f>SQRT(O1702)</f>
        <v>3.3670033670033666E-4</v>
      </c>
      <c r="Q1702" s="2">
        <f>P1702/N1702</f>
        <v>1</v>
      </c>
    </row>
    <row r="1703" spans="1:17" x14ac:dyDescent="0.35">
      <c r="A1703" s="1">
        <v>1620</v>
      </c>
      <c r="B1703" t="s">
        <v>1620</v>
      </c>
      <c r="C1703" s="2">
        <v>0</v>
      </c>
      <c r="D1703">
        <v>5.0420168067226892E-2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 s="2">
        <f>AVERAGE(D1703:M1703)</f>
        <v>5.0420168067226894E-3</v>
      </c>
      <c r="O1703" s="2">
        <f>(C1703-N1703)^2</f>
        <v>2.5421933479274066E-5</v>
      </c>
      <c r="P1703" s="2">
        <f>SQRT(O1703)</f>
        <v>5.0420168067226894E-3</v>
      </c>
      <c r="Q1703" s="2">
        <f>P1703/N1703</f>
        <v>1</v>
      </c>
    </row>
    <row r="1704" spans="1:17" x14ac:dyDescent="0.35">
      <c r="A1704" s="1">
        <v>1621</v>
      </c>
      <c r="B1704" t="s">
        <v>1621</v>
      </c>
      <c r="C1704" s="2">
        <v>0</v>
      </c>
      <c r="D1704">
        <v>1.680672268907563E-2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 s="2">
        <f>AVERAGE(D1704:M1704)</f>
        <v>1.6806722689075629E-3</v>
      </c>
      <c r="O1704" s="2">
        <f>(C1704-N1704)^2</f>
        <v>2.8246592754748954E-6</v>
      </c>
      <c r="P1704" s="2">
        <f>SQRT(O1704)</f>
        <v>1.6806722689075629E-3</v>
      </c>
      <c r="Q1704" s="2">
        <f>P1704/N1704</f>
        <v>1</v>
      </c>
    </row>
    <row r="1705" spans="1:17" x14ac:dyDescent="0.35">
      <c r="A1705" s="1">
        <v>1622</v>
      </c>
      <c r="B1705" t="s">
        <v>1622</v>
      </c>
      <c r="C1705" s="2">
        <v>0</v>
      </c>
      <c r="D1705">
        <v>8.4033613445378148E-3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 s="2">
        <f>AVERAGE(D1705:M1705)</f>
        <v>8.4033613445378145E-4</v>
      </c>
      <c r="O1705" s="2">
        <f>(C1705-N1705)^2</f>
        <v>7.0616481886872385E-7</v>
      </c>
      <c r="P1705" s="2">
        <f>SQRT(O1705)</f>
        <v>8.4033613445378145E-4</v>
      </c>
      <c r="Q1705" s="2">
        <f>P1705/N1705</f>
        <v>1</v>
      </c>
    </row>
    <row r="1706" spans="1:17" x14ac:dyDescent="0.35">
      <c r="A1706" s="1">
        <v>1623</v>
      </c>
      <c r="B1706" t="s">
        <v>1623</v>
      </c>
      <c r="C1706" s="2">
        <v>0</v>
      </c>
      <c r="D1706">
        <v>0</v>
      </c>
      <c r="E1706">
        <v>0</v>
      </c>
      <c r="F1706">
        <v>0</v>
      </c>
      <c r="G1706">
        <v>0</v>
      </c>
      <c r="H1706">
        <v>1.3698630136986301E-2</v>
      </c>
      <c r="I1706">
        <v>0</v>
      </c>
      <c r="J1706">
        <v>0</v>
      </c>
      <c r="K1706">
        <v>0</v>
      </c>
      <c r="L1706">
        <v>0</v>
      </c>
      <c r="M1706">
        <v>0</v>
      </c>
      <c r="N1706" s="2">
        <f>AVERAGE(D1706:M1706)</f>
        <v>1.3698630136986301E-3</v>
      </c>
      <c r="O1706" s="2">
        <f>(C1706-N1706)^2</f>
        <v>1.8765246762994934E-6</v>
      </c>
      <c r="P1706" s="2">
        <f>SQRT(O1706)</f>
        <v>1.3698630136986301E-3</v>
      </c>
      <c r="Q1706" s="2">
        <f>P1706/N1706</f>
        <v>1</v>
      </c>
    </row>
    <row r="1707" spans="1:17" x14ac:dyDescent="0.35">
      <c r="A1707" s="1">
        <v>1624</v>
      </c>
      <c r="B1707" t="s">
        <v>1624</v>
      </c>
      <c r="C1707" s="2">
        <v>0</v>
      </c>
      <c r="D1707">
        <v>0</v>
      </c>
      <c r="E1707">
        <v>0</v>
      </c>
      <c r="F1707">
        <v>0</v>
      </c>
      <c r="G1707">
        <v>0</v>
      </c>
      <c r="H1707">
        <v>1.3698630136986301E-2</v>
      </c>
      <c r="I1707">
        <v>0</v>
      </c>
      <c r="J1707">
        <v>0</v>
      </c>
      <c r="K1707">
        <v>0</v>
      </c>
      <c r="L1707">
        <v>0</v>
      </c>
      <c r="M1707">
        <v>0</v>
      </c>
      <c r="N1707" s="2">
        <f>AVERAGE(D1707:M1707)</f>
        <v>1.3698630136986301E-3</v>
      </c>
      <c r="O1707" s="2">
        <f>(C1707-N1707)^2</f>
        <v>1.8765246762994934E-6</v>
      </c>
      <c r="P1707" s="2">
        <f>SQRT(O1707)</f>
        <v>1.3698630136986301E-3</v>
      </c>
      <c r="Q1707" s="2">
        <f>P1707/N1707</f>
        <v>1</v>
      </c>
    </row>
    <row r="1708" spans="1:17" x14ac:dyDescent="0.35">
      <c r="A1708" s="1">
        <v>1625</v>
      </c>
      <c r="B1708" t="s">
        <v>1625</v>
      </c>
      <c r="C1708" s="2">
        <v>0</v>
      </c>
      <c r="D1708">
        <v>0</v>
      </c>
      <c r="E1708">
        <v>0</v>
      </c>
      <c r="F1708">
        <v>0</v>
      </c>
      <c r="G1708">
        <v>3.3670033670033669E-3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 s="2">
        <f>AVERAGE(D1708:M1708)</f>
        <v>3.3670033670033666E-4</v>
      </c>
      <c r="O1708" s="2">
        <f>(C1708-N1708)^2</f>
        <v>1.1336711673412008E-7</v>
      </c>
      <c r="P1708" s="2">
        <f>SQRT(O1708)</f>
        <v>3.3670033670033666E-4</v>
      </c>
      <c r="Q1708" s="2">
        <f>P1708/N1708</f>
        <v>1</v>
      </c>
    </row>
    <row r="1709" spans="1:17" x14ac:dyDescent="0.35">
      <c r="A1709" s="1">
        <v>1626</v>
      </c>
      <c r="B1709" t="s">
        <v>1626</v>
      </c>
      <c r="C1709" s="2">
        <v>0</v>
      </c>
      <c r="D1709">
        <v>0</v>
      </c>
      <c r="E1709">
        <v>0</v>
      </c>
      <c r="F1709">
        <v>0</v>
      </c>
      <c r="G1709">
        <v>1.683501683501683E-3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 s="2">
        <f>AVERAGE(D1709:M1709)</f>
        <v>1.683501683501683E-4</v>
      </c>
      <c r="O1709" s="2">
        <f>(C1709-N1709)^2</f>
        <v>2.8341779183530009E-8</v>
      </c>
      <c r="P1709" s="2">
        <f>SQRT(O1709)</f>
        <v>1.683501683501683E-4</v>
      </c>
      <c r="Q1709" s="2">
        <f>P1709/N1709</f>
        <v>1</v>
      </c>
    </row>
    <row r="1710" spans="1:17" x14ac:dyDescent="0.35">
      <c r="A1710" s="1">
        <v>1627</v>
      </c>
      <c r="B1710" t="s">
        <v>1627</v>
      </c>
      <c r="C1710" s="2">
        <v>0</v>
      </c>
      <c r="D1710">
        <v>0</v>
      </c>
      <c r="E1710">
        <v>1.01010101010101E-2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 s="2">
        <f>AVERAGE(D1710:M1710)</f>
        <v>1.0101010101010101E-3</v>
      </c>
      <c r="O1710" s="2">
        <f>(C1710-N1710)^2</f>
        <v>1.0203040506070809E-6</v>
      </c>
      <c r="P1710" s="2">
        <f>SQRT(O1710)</f>
        <v>1.0101010101010101E-3</v>
      </c>
      <c r="Q1710" s="2">
        <f>P1710/N1710</f>
        <v>1</v>
      </c>
    </row>
    <row r="1711" spans="1:17" x14ac:dyDescent="0.35">
      <c r="A1711" s="1">
        <v>1628</v>
      </c>
      <c r="B1711" t="s">
        <v>1628</v>
      </c>
      <c r="C1711" s="2">
        <v>0</v>
      </c>
      <c r="D1711">
        <v>0</v>
      </c>
      <c r="E1711">
        <v>0</v>
      </c>
      <c r="F1711">
        <v>0</v>
      </c>
      <c r="G1711">
        <v>0</v>
      </c>
      <c r="H1711">
        <v>1.3698630136986301E-2</v>
      </c>
      <c r="I1711">
        <v>0</v>
      </c>
      <c r="J1711">
        <v>0</v>
      </c>
      <c r="K1711">
        <v>0</v>
      </c>
      <c r="L1711">
        <v>0</v>
      </c>
      <c r="M1711">
        <v>0</v>
      </c>
      <c r="N1711" s="2">
        <f>AVERAGE(D1711:M1711)</f>
        <v>1.3698630136986301E-3</v>
      </c>
      <c r="O1711" s="2">
        <f>(C1711-N1711)^2</f>
        <v>1.8765246762994934E-6</v>
      </c>
      <c r="P1711" s="2">
        <f>SQRT(O1711)</f>
        <v>1.3698630136986301E-3</v>
      </c>
      <c r="Q1711" s="2">
        <f>P1711/N1711</f>
        <v>1</v>
      </c>
    </row>
    <row r="1712" spans="1:17" x14ac:dyDescent="0.35">
      <c r="A1712" s="1">
        <v>1629</v>
      </c>
      <c r="B1712" t="s">
        <v>1629</v>
      </c>
      <c r="C1712" s="2">
        <v>0</v>
      </c>
      <c r="D1712">
        <v>0</v>
      </c>
      <c r="E1712">
        <v>1.01010101010101E-2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 s="2">
        <f>AVERAGE(D1712:M1712)</f>
        <v>1.0101010101010101E-3</v>
      </c>
      <c r="O1712" s="2">
        <f>(C1712-N1712)^2</f>
        <v>1.0203040506070809E-6</v>
      </c>
      <c r="P1712" s="2">
        <f>SQRT(O1712)</f>
        <v>1.0101010101010101E-3</v>
      </c>
      <c r="Q1712" s="2">
        <f>P1712/N1712</f>
        <v>1</v>
      </c>
    </row>
    <row r="1713" spans="1:17" x14ac:dyDescent="0.35">
      <c r="A1713" s="1">
        <v>1630</v>
      </c>
      <c r="B1713" t="s">
        <v>1630</v>
      </c>
      <c r="C1713" s="2">
        <v>0</v>
      </c>
      <c r="D1713">
        <v>0</v>
      </c>
      <c r="E1713">
        <v>2.02020202020202E-2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 s="2">
        <f>AVERAGE(D1713:M1713)</f>
        <v>2.0202020202020202E-3</v>
      </c>
      <c r="O1713" s="2">
        <f>(C1713-N1713)^2</f>
        <v>4.0812162024283235E-6</v>
      </c>
      <c r="P1713" s="2">
        <f>SQRT(O1713)</f>
        <v>2.0202020202020202E-3</v>
      </c>
      <c r="Q1713" s="2">
        <f>P1713/N1713</f>
        <v>1</v>
      </c>
    </row>
    <row r="1714" spans="1:17" x14ac:dyDescent="0.35">
      <c r="A1714" s="1">
        <v>1631</v>
      </c>
      <c r="B1714" t="s">
        <v>1631</v>
      </c>
      <c r="C1714" s="2">
        <v>0</v>
      </c>
      <c r="D1714">
        <v>0</v>
      </c>
      <c r="E1714">
        <v>0</v>
      </c>
      <c r="F1714">
        <v>1.7241379310344831E-2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 s="2">
        <f>AVERAGE(D1714:M1714)</f>
        <v>1.7241379310344832E-3</v>
      </c>
      <c r="O1714" s="2">
        <f>(C1714-N1714)^2</f>
        <v>2.9726516052318681E-6</v>
      </c>
      <c r="P1714" s="2">
        <f>SQRT(O1714)</f>
        <v>1.7241379310344832E-3</v>
      </c>
      <c r="Q1714" s="2">
        <f>P1714/N1714</f>
        <v>1</v>
      </c>
    </row>
    <row r="1715" spans="1:17" hidden="1" x14ac:dyDescent="0.35">
      <c r="A1715" s="1">
        <v>1713</v>
      </c>
      <c r="B1715" t="s">
        <v>1713</v>
      </c>
      <c r="C1715">
        <v>2.777777777777778E-2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 s="2">
        <f>AVERAGE(D1715:M1715)</f>
        <v>0</v>
      </c>
      <c r="O1715" s="2">
        <f>(C1715-N1715)^2</f>
        <v>7.71604938271605E-4</v>
      </c>
      <c r="P1715" s="2">
        <f>SQRT(O1715)</f>
        <v>2.777777777777778E-2</v>
      </c>
      <c r="Q1715" s="2" t="e">
        <f>P1715/N1715</f>
        <v>#DIV/0!</v>
      </c>
    </row>
    <row r="1716" spans="1:17" x14ac:dyDescent="0.35">
      <c r="A1716" s="1">
        <v>1632</v>
      </c>
      <c r="B1716" t="s">
        <v>1632</v>
      </c>
      <c r="C1716" s="2">
        <v>0</v>
      </c>
      <c r="D1716">
        <v>0</v>
      </c>
      <c r="E1716">
        <v>0</v>
      </c>
      <c r="F1716">
        <v>1.7241379310344831E-2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 s="2">
        <f>AVERAGE(D1716:M1716)</f>
        <v>1.7241379310344832E-3</v>
      </c>
      <c r="O1716" s="2">
        <f>(C1716-N1716)^2</f>
        <v>2.9726516052318681E-6</v>
      </c>
      <c r="P1716" s="2">
        <f>SQRT(O1716)</f>
        <v>1.7241379310344832E-3</v>
      </c>
      <c r="Q1716" s="2">
        <f>P1716/N1716</f>
        <v>1</v>
      </c>
    </row>
    <row r="1717" spans="1:17" x14ac:dyDescent="0.35">
      <c r="A1717" s="1">
        <v>1633</v>
      </c>
      <c r="B1717" t="s">
        <v>1633</v>
      </c>
      <c r="C1717" s="2">
        <v>0</v>
      </c>
      <c r="D1717">
        <v>0</v>
      </c>
      <c r="E1717">
        <v>0</v>
      </c>
      <c r="F1717">
        <v>1.7241379310344831E-2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 s="2">
        <f>AVERAGE(D1717:M1717)</f>
        <v>1.7241379310344832E-3</v>
      </c>
      <c r="O1717" s="2">
        <f>(C1717-N1717)^2</f>
        <v>2.9726516052318681E-6</v>
      </c>
      <c r="P1717" s="2">
        <f>SQRT(O1717)</f>
        <v>1.7241379310344832E-3</v>
      </c>
      <c r="Q1717" s="2">
        <f>P1717/N1717</f>
        <v>1</v>
      </c>
    </row>
    <row r="1718" spans="1:17" x14ac:dyDescent="0.35">
      <c r="A1718" s="1">
        <v>1634</v>
      </c>
      <c r="B1718" t="s">
        <v>1634</v>
      </c>
      <c r="C1718" s="2">
        <v>0</v>
      </c>
      <c r="D1718">
        <v>0</v>
      </c>
      <c r="E1718">
        <v>1.01010101010101E-2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 s="2">
        <f>AVERAGE(D1718:M1718)</f>
        <v>1.0101010101010101E-3</v>
      </c>
      <c r="O1718" s="2">
        <f>(C1718-N1718)^2</f>
        <v>1.0203040506070809E-6</v>
      </c>
      <c r="P1718" s="2">
        <f>SQRT(O1718)</f>
        <v>1.0101010101010101E-3</v>
      </c>
      <c r="Q1718" s="2">
        <f>P1718/N1718</f>
        <v>1</v>
      </c>
    </row>
    <row r="1719" spans="1:17" x14ac:dyDescent="0.35">
      <c r="A1719" s="1">
        <v>1635</v>
      </c>
      <c r="B1719" t="s">
        <v>1635</v>
      </c>
      <c r="C1719" s="2">
        <v>0</v>
      </c>
      <c r="D1719">
        <v>0</v>
      </c>
      <c r="E1719">
        <v>3.03030303030303E-2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 s="2">
        <f>AVERAGE(D1719:M1719)</f>
        <v>3.0303030303030299E-3</v>
      </c>
      <c r="O1719" s="2">
        <f>(C1719-N1719)^2</f>
        <v>9.1827364554637251E-6</v>
      </c>
      <c r="P1719" s="2">
        <f>SQRT(O1719)</f>
        <v>3.0303030303030299E-3</v>
      </c>
      <c r="Q1719" s="2">
        <f>P1719/N1719</f>
        <v>1</v>
      </c>
    </row>
    <row r="1720" spans="1:17" x14ac:dyDescent="0.35">
      <c r="A1720" s="1">
        <v>1636</v>
      </c>
      <c r="B1720" t="s">
        <v>1636</v>
      </c>
      <c r="C1720" s="2">
        <v>0</v>
      </c>
      <c r="D1720">
        <v>0</v>
      </c>
      <c r="E1720">
        <v>0</v>
      </c>
      <c r="F1720">
        <v>1.7241379310344831E-2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 s="2">
        <f>AVERAGE(D1720:M1720)</f>
        <v>1.7241379310344832E-3</v>
      </c>
      <c r="O1720" s="2">
        <f>(C1720-N1720)^2</f>
        <v>2.9726516052318681E-6</v>
      </c>
      <c r="P1720" s="2">
        <f>SQRT(O1720)</f>
        <v>1.7241379310344832E-3</v>
      </c>
      <c r="Q1720" s="2">
        <f>P1720/N1720</f>
        <v>1</v>
      </c>
    </row>
    <row r="1721" spans="1:17" x14ac:dyDescent="0.35">
      <c r="A1721" s="1">
        <v>1637</v>
      </c>
      <c r="B1721" t="s">
        <v>1637</v>
      </c>
      <c r="C1721" s="2">
        <v>0</v>
      </c>
      <c r="D1721">
        <v>8.4033613445378148E-3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 s="2">
        <f>AVERAGE(D1721:M1721)</f>
        <v>8.4033613445378145E-4</v>
      </c>
      <c r="O1721" s="2">
        <f>(C1721-N1721)^2</f>
        <v>7.0616481886872385E-7</v>
      </c>
      <c r="P1721" s="2">
        <f>SQRT(O1721)</f>
        <v>8.4033613445378145E-4</v>
      </c>
      <c r="Q1721" s="2">
        <f>P1721/N1721</f>
        <v>1</v>
      </c>
    </row>
    <row r="1722" spans="1:17" x14ac:dyDescent="0.35">
      <c r="A1722" s="1">
        <v>1638</v>
      </c>
      <c r="B1722" t="s">
        <v>1638</v>
      </c>
      <c r="C1722" s="2">
        <v>0</v>
      </c>
      <c r="D1722">
        <v>0</v>
      </c>
      <c r="E1722">
        <v>1.01010101010101E-2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 s="2">
        <f>AVERAGE(D1722:M1722)</f>
        <v>1.0101010101010101E-3</v>
      </c>
      <c r="O1722" s="2">
        <f>(C1722-N1722)^2</f>
        <v>1.0203040506070809E-6</v>
      </c>
      <c r="P1722" s="2">
        <f>SQRT(O1722)</f>
        <v>1.0101010101010101E-3</v>
      </c>
      <c r="Q1722" s="2">
        <f>P1722/N1722</f>
        <v>1</v>
      </c>
    </row>
    <row r="1723" spans="1:17" x14ac:dyDescent="0.35">
      <c r="A1723" s="1">
        <v>1639</v>
      </c>
      <c r="B1723" t="s">
        <v>1639</v>
      </c>
      <c r="C1723" s="2">
        <v>0</v>
      </c>
      <c r="D1723">
        <v>0</v>
      </c>
      <c r="E1723">
        <v>2.02020202020202E-2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 s="2">
        <f>AVERAGE(D1723:M1723)</f>
        <v>2.0202020202020202E-3</v>
      </c>
      <c r="O1723" s="2">
        <f>(C1723-N1723)^2</f>
        <v>4.0812162024283235E-6</v>
      </c>
      <c r="P1723" s="2">
        <f>SQRT(O1723)</f>
        <v>2.0202020202020202E-3</v>
      </c>
      <c r="Q1723" s="2">
        <f>P1723/N1723</f>
        <v>1</v>
      </c>
    </row>
    <row r="1724" spans="1:17" x14ac:dyDescent="0.35">
      <c r="A1724" s="1">
        <v>1640</v>
      </c>
      <c r="B1724" t="s">
        <v>1640</v>
      </c>
      <c r="C1724" s="2">
        <v>0</v>
      </c>
      <c r="D1724">
        <v>0</v>
      </c>
      <c r="E1724">
        <v>0</v>
      </c>
      <c r="F1724">
        <v>1.7241379310344831E-2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 s="2">
        <f>AVERAGE(D1724:M1724)</f>
        <v>1.7241379310344832E-3</v>
      </c>
      <c r="O1724" s="2">
        <f>(C1724-N1724)^2</f>
        <v>2.9726516052318681E-6</v>
      </c>
      <c r="P1724" s="2">
        <f>SQRT(O1724)</f>
        <v>1.7241379310344832E-3</v>
      </c>
      <c r="Q1724" s="2">
        <f>P1724/N1724</f>
        <v>1</v>
      </c>
    </row>
    <row r="1725" spans="1:17" x14ac:dyDescent="0.35">
      <c r="A1725" s="1">
        <v>1641</v>
      </c>
      <c r="B1725" t="s">
        <v>1641</v>
      </c>
      <c r="C1725" s="2">
        <v>0</v>
      </c>
      <c r="D1725">
        <v>0</v>
      </c>
      <c r="E1725">
        <v>2.02020202020202E-2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 s="2">
        <f>AVERAGE(D1725:M1725)</f>
        <v>2.0202020202020202E-3</v>
      </c>
      <c r="O1725" s="2">
        <f>(C1725-N1725)^2</f>
        <v>4.0812162024283235E-6</v>
      </c>
      <c r="P1725" s="2">
        <f>SQRT(O1725)</f>
        <v>2.0202020202020202E-3</v>
      </c>
      <c r="Q1725" s="2">
        <f>P1725/N1725</f>
        <v>1</v>
      </c>
    </row>
    <row r="1726" spans="1:17" x14ac:dyDescent="0.35">
      <c r="A1726" s="1">
        <v>1642</v>
      </c>
      <c r="B1726" t="s">
        <v>1642</v>
      </c>
      <c r="C1726" s="2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2.7027027027027029E-2</v>
      </c>
      <c r="M1726">
        <v>0</v>
      </c>
      <c r="N1726" s="2">
        <f>AVERAGE(D1726:M1726)</f>
        <v>2.7027027027027029E-3</v>
      </c>
      <c r="O1726" s="2">
        <f>(C1726-N1726)^2</f>
        <v>7.3046018991964944E-6</v>
      </c>
      <c r="P1726" s="2">
        <f>SQRT(O1726)</f>
        <v>2.7027027027027029E-3</v>
      </c>
      <c r="Q1726" s="2">
        <f>P1726/N1726</f>
        <v>1</v>
      </c>
    </row>
    <row r="1727" spans="1:17" x14ac:dyDescent="0.35">
      <c r="A1727" s="1">
        <v>1643</v>
      </c>
      <c r="B1727" t="s">
        <v>1643</v>
      </c>
      <c r="C1727" s="2">
        <v>0</v>
      </c>
      <c r="D1727">
        <v>0</v>
      </c>
      <c r="E1727">
        <v>0</v>
      </c>
      <c r="F1727">
        <v>1.7241379310344831E-2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 s="2">
        <f>AVERAGE(D1727:M1727)</f>
        <v>1.7241379310344832E-3</v>
      </c>
      <c r="O1727" s="2">
        <f>(C1727-N1727)^2</f>
        <v>2.9726516052318681E-6</v>
      </c>
      <c r="P1727" s="2">
        <f>SQRT(O1727)</f>
        <v>1.7241379310344832E-3</v>
      </c>
      <c r="Q1727" s="2">
        <f>P1727/N1727</f>
        <v>1</v>
      </c>
    </row>
    <row r="1728" spans="1:17" x14ac:dyDescent="0.35">
      <c r="A1728" s="1">
        <v>1644</v>
      </c>
      <c r="B1728" t="s">
        <v>1644</v>
      </c>
      <c r="C1728" s="2">
        <v>0</v>
      </c>
      <c r="D1728">
        <v>8.4033613445378148E-3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 s="2">
        <f>AVERAGE(D1728:M1728)</f>
        <v>8.4033613445378145E-4</v>
      </c>
      <c r="O1728" s="2">
        <f>(C1728-N1728)^2</f>
        <v>7.0616481886872385E-7</v>
      </c>
      <c r="P1728" s="2">
        <f>SQRT(O1728)</f>
        <v>8.4033613445378145E-4</v>
      </c>
      <c r="Q1728" s="2">
        <f>P1728/N1728</f>
        <v>1</v>
      </c>
    </row>
    <row r="1729" spans="1:17" x14ac:dyDescent="0.35">
      <c r="A1729" s="1">
        <v>1645</v>
      </c>
      <c r="B1729" t="s">
        <v>1645</v>
      </c>
      <c r="C1729" s="2">
        <v>0</v>
      </c>
      <c r="D1729">
        <v>0</v>
      </c>
      <c r="E1729">
        <v>1.01010101010101E-2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 s="2">
        <f>AVERAGE(D1729:M1729)</f>
        <v>1.0101010101010101E-3</v>
      </c>
      <c r="O1729" s="2">
        <f>(C1729-N1729)^2</f>
        <v>1.0203040506070809E-6</v>
      </c>
      <c r="P1729" s="2">
        <f>SQRT(O1729)</f>
        <v>1.0101010101010101E-3</v>
      </c>
      <c r="Q1729" s="2">
        <f>P1729/N1729</f>
        <v>1</v>
      </c>
    </row>
    <row r="1730" spans="1:17" x14ac:dyDescent="0.35">
      <c r="A1730" s="1">
        <v>1646</v>
      </c>
      <c r="B1730" t="s">
        <v>1646</v>
      </c>
      <c r="C1730" s="2">
        <v>0</v>
      </c>
      <c r="D1730">
        <v>0</v>
      </c>
      <c r="E1730">
        <v>1.01010101010101E-2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 s="2">
        <f>AVERAGE(D1730:M1730)</f>
        <v>1.0101010101010101E-3</v>
      </c>
      <c r="O1730" s="2">
        <f>(C1730-N1730)^2</f>
        <v>1.0203040506070809E-6</v>
      </c>
      <c r="P1730" s="2">
        <f>SQRT(O1730)</f>
        <v>1.0101010101010101E-3</v>
      </c>
      <c r="Q1730" s="2">
        <f>P1730/N1730</f>
        <v>1</v>
      </c>
    </row>
    <row r="1731" spans="1:17" x14ac:dyDescent="0.35">
      <c r="A1731" s="1">
        <v>1647</v>
      </c>
      <c r="B1731" t="s">
        <v>1647</v>
      </c>
      <c r="C1731" s="2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2.7027027027027029E-2</v>
      </c>
      <c r="M1731">
        <v>0</v>
      </c>
      <c r="N1731" s="2">
        <f>AVERAGE(D1731:M1731)</f>
        <v>2.7027027027027029E-3</v>
      </c>
      <c r="O1731" s="2">
        <f>(C1731-N1731)^2</f>
        <v>7.3046018991964944E-6</v>
      </c>
      <c r="P1731" s="2">
        <f>SQRT(O1731)</f>
        <v>2.7027027027027029E-3</v>
      </c>
      <c r="Q1731" s="2">
        <f>P1731/N1731</f>
        <v>1</v>
      </c>
    </row>
    <row r="1732" spans="1:17" x14ac:dyDescent="0.35">
      <c r="A1732" s="1">
        <v>1648</v>
      </c>
      <c r="B1732" t="s">
        <v>1648</v>
      </c>
      <c r="C1732" s="2">
        <v>0</v>
      </c>
      <c r="D1732">
        <v>0</v>
      </c>
      <c r="E1732">
        <v>1.01010101010101E-2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 s="2">
        <f>AVERAGE(D1732:M1732)</f>
        <v>1.0101010101010101E-3</v>
      </c>
      <c r="O1732" s="2">
        <f>(C1732-N1732)^2</f>
        <v>1.0203040506070809E-6</v>
      </c>
      <c r="P1732" s="2">
        <f>SQRT(O1732)</f>
        <v>1.0101010101010101E-3</v>
      </c>
      <c r="Q1732" s="2">
        <f>P1732/N1732</f>
        <v>1</v>
      </c>
    </row>
    <row r="1733" spans="1:17" x14ac:dyDescent="0.35">
      <c r="A1733" s="1">
        <v>1649</v>
      </c>
      <c r="B1733" t="s">
        <v>1649</v>
      </c>
      <c r="C1733" s="2">
        <v>0</v>
      </c>
      <c r="D1733">
        <v>0</v>
      </c>
      <c r="E1733">
        <v>0</v>
      </c>
      <c r="F1733">
        <v>1.7241379310344831E-2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 s="2">
        <f>AVERAGE(D1733:M1733)</f>
        <v>1.7241379310344832E-3</v>
      </c>
      <c r="O1733" s="2">
        <f>(C1733-N1733)^2</f>
        <v>2.9726516052318681E-6</v>
      </c>
      <c r="P1733" s="2">
        <f>SQRT(O1733)</f>
        <v>1.7241379310344832E-3</v>
      </c>
      <c r="Q1733" s="2">
        <f>P1733/N1733</f>
        <v>1</v>
      </c>
    </row>
    <row r="1734" spans="1:17" x14ac:dyDescent="0.35">
      <c r="A1734" s="1">
        <v>1650</v>
      </c>
      <c r="B1734" t="s">
        <v>1650</v>
      </c>
      <c r="C1734" s="2">
        <v>0</v>
      </c>
      <c r="D1734">
        <v>0</v>
      </c>
      <c r="E1734">
        <v>0</v>
      </c>
      <c r="F1734">
        <v>0</v>
      </c>
      <c r="G1734">
        <v>5.0505050505050509E-3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 s="2">
        <f>AVERAGE(D1734:M1734)</f>
        <v>5.0505050505050505E-4</v>
      </c>
      <c r="O1734" s="2">
        <f>(C1734-N1734)^2</f>
        <v>2.5507601265177022E-7</v>
      </c>
      <c r="P1734" s="2">
        <f>SQRT(O1734)</f>
        <v>5.0505050505050505E-4</v>
      </c>
      <c r="Q1734" s="2">
        <f>P1734/N1734</f>
        <v>1</v>
      </c>
    </row>
    <row r="1735" spans="1:17" x14ac:dyDescent="0.35">
      <c r="A1735" s="1">
        <v>1651</v>
      </c>
      <c r="B1735" t="s">
        <v>1651</v>
      </c>
      <c r="C1735" s="2">
        <v>0</v>
      </c>
      <c r="D1735">
        <v>0</v>
      </c>
      <c r="E1735">
        <v>0</v>
      </c>
      <c r="F1735">
        <v>1.7241379310344831E-2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 s="2">
        <f>AVERAGE(D1735:M1735)</f>
        <v>1.7241379310344832E-3</v>
      </c>
      <c r="O1735" s="2">
        <f>(C1735-N1735)^2</f>
        <v>2.9726516052318681E-6</v>
      </c>
      <c r="P1735" s="2">
        <f>SQRT(O1735)</f>
        <v>1.7241379310344832E-3</v>
      </c>
      <c r="Q1735" s="2">
        <f>P1735/N1735</f>
        <v>1</v>
      </c>
    </row>
    <row r="1736" spans="1:17" x14ac:dyDescent="0.35">
      <c r="A1736" s="1">
        <v>1652</v>
      </c>
      <c r="B1736" t="s">
        <v>1652</v>
      </c>
      <c r="C1736" s="2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1.3513513513513511E-2</v>
      </c>
      <c r="J1736">
        <v>0</v>
      </c>
      <c r="K1736">
        <v>0</v>
      </c>
      <c r="L1736">
        <v>0</v>
      </c>
      <c r="M1736">
        <v>0</v>
      </c>
      <c r="N1736" s="2">
        <f>AVERAGE(D1736:M1736)</f>
        <v>1.351351351351351E-3</v>
      </c>
      <c r="O1736" s="2">
        <f>(C1736-N1736)^2</f>
        <v>1.8261504747991225E-6</v>
      </c>
      <c r="P1736" s="2">
        <f>SQRT(O1736)</f>
        <v>1.351351351351351E-3</v>
      </c>
      <c r="Q1736" s="2">
        <f>P1736/N1736</f>
        <v>1</v>
      </c>
    </row>
    <row r="1737" spans="1:17" x14ac:dyDescent="0.35">
      <c r="A1737" s="1">
        <v>1653</v>
      </c>
      <c r="B1737" t="s">
        <v>1653</v>
      </c>
      <c r="C1737" s="2">
        <v>0</v>
      </c>
      <c r="D1737">
        <v>2.5210084033613449E-2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 s="2">
        <f>AVERAGE(D1737:M1737)</f>
        <v>2.5210084033613451E-3</v>
      </c>
      <c r="O1737" s="2">
        <f>(C1737-N1737)^2</f>
        <v>6.3554833698185189E-6</v>
      </c>
      <c r="P1737" s="2">
        <f>SQRT(O1737)</f>
        <v>2.5210084033613451E-3</v>
      </c>
      <c r="Q1737" s="2">
        <f>P1737/N1737</f>
        <v>1</v>
      </c>
    </row>
    <row r="1738" spans="1:17" x14ac:dyDescent="0.35">
      <c r="A1738" s="1">
        <v>1654</v>
      </c>
      <c r="B1738" t="s">
        <v>1654</v>
      </c>
      <c r="C1738" s="2">
        <v>0</v>
      </c>
      <c r="D1738">
        <v>3.3613445378151259E-2</v>
      </c>
      <c r="E1738">
        <v>1.01010101010101E-2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 s="2">
        <f>AVERAGE(D1738:M1738)</f>
        <v>4.3714455479161359E-3</v>
      </c>
      <c r="O1738" s="2">
        <f>(C1738-N1738)^2</f>
        <v>1.9109536178395807E-5</v>
      </c>
      <c r="P1738" s="2">
        <f>SQRT(O1738)</f>
        <v>4.3714455479161359E-3</v>
      </c>
      <c r="Q1738" s="2">
        <f>P1738/N1738</f>
        <v>1</v>
      </c>
    </row>
    <row r="1739" spans="1:17" x14ac:dyDescent="0.35">
      <c r="A1739" s="1">
        <v>1655</v>
      </c>
      <c r="B1739" t="s">
        <v>1655</v>
      </c>
      <c r="C1739" s="2">
        <v>0</v>
      </c>
      <c r="D1739">
        <v>8.4033613445378148E-3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 s="2">
        <f>AVERAGE(D1739:M1739)</f>
        <v>8.4033613445378145E-4</v>
      </c>
      <c r="O1739" s="2">
        <f>(C1739-N1739)^2</f>
        <v>7.0616481886872385E-7</v>
      </c>
      <c r="P1739" s="2">
        <f>SQRT(O1739)</f>
        <v>8.4033613445378145E-4</v>
      </c>
      <c r="Q1739" s="2">
        <f>P1739/N1739</f>
        <v>1</v>
      </c>
    </row>
    <row r="1740" spans="1:17" x14ac:dyDescent="0.35">
      <c r="A1740" s="1">
        <v>1656</v>
      </c>
      <c r="B1740" t="s">
        <v>1656</v>
      </c>
      <c r="C1740" s="2">
        <v>0</v>
      </c>
      <c r="D1740">
        <v>0</v>
      </c>
      <c r="E1740">
        <v>0</v>
      </c>
      <c r="F1740">
        <v>0</v>
      </c>
      <c r="G1740">
        <v>1.683501683501683E-3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 s="2">
        <f>AVERAGE(D1740:M1740)</f>
        <v>1.683501683501683E-4</v>
      </c>
      <c r="O1740" s="2">
        <f>(C1740-N1740)^2</f>
        <v>2.8341779183530009E-8</v>
      </c>
      <c r="P1740" s="2">
        <f>SQRT(O1740)</f>
        <v>1.683501683501683E-4</v>
      </c>
      <c r="Q1740" s="2">
        <f>P1740/N1740</f>
        <v>1</v>
      </c>
    </row>
    <row r="1741" spans="1:17" x14ac:dyDescent="0.35">
      <c r="A1741" s="1">
        <v>1657</v>
      </c>
      <c r="B1741" t="s">
        <v>1657</v>
      </c>
      <c r="C1741" s="2">
        <v>0</v>
      </c>
      <c r="D1741">
        <v>0</v>
      </c>
      <c r="E1741">
        <v>0</v>
      </c>
      <c r="F1741">
        <v>1.7241379310344831E-2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 s="2">
        <f>AVERAGE(D1741:M1741)</f>
        <v>1.7241379310344832E-3</v>
      </c>
      <c r="O1741" s="2">
        <f>(C1741-N1741)^2</f>
        <v>2.9726516052318681E-6</v>
      </c>
      <c r="P1741" s="2">
        <f>SQRT(O1741)</f>
        <v>1.7241379310344832E-3</v>
      </c>
      <c r="Q1741" s="2">
        <f>P1741/N1741</f>
        <v>1</v>
      </c>
    </row>
    <row r="1742" spans="1:17" x14ac:dyDescent="0.35">
      <c r="A1742" s="1">
        <v>1658</v>
      </c>
      <c r="B1742" t="s">
        <v>1658</v>
      </c>
      <c r="C1742" s="2">
        <v>0</v>
      </c>
      <c r="D1742">
        <v>0</v>
      </c>
      <c r="E1742">
        <v>0</v>
      </c>
      <c r="F1742">
        <v>0</v>
      </c>
      <c r="G1742">
        <v>1.683501683501683E-3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 s="2">
        <f>AVERAGE(D1742:M1742)</f>
        <v>1.683501683501683E-4</v>
      </c>
      <c r="O1742" s="2">
        <f>(C1742-N1742)^2</f>
        <v>2.8341779183530009E-8</v>
      </c>
      <c r="P1742" s="2">
        <f>SQRT(O1742)</f>
        <v>1.683501683501683E-4</v>
      </c>
      <c r="Q1742" s="2">
        <f>P1742/N1742</f>
        <v>1</v>
      </c>
    </row>
    <row r="1743" spans="1:17" x14ac:dyDescent="0.35">
      <c r="A1743" s="1">
        <v>1659</v>
      </c>
      <c r="B1743" t="s">
        <v>1659</v>
      </c>
      <c r="C1743" s="2">
        <v>0</v>
      </c>
      <c r="D1743">
        <v>0</v>
      </c>
      <c r="E1743">
        <v>0</v>
      </c>
      <c r="F1743">
        <v>0</v>
      </c>
      <c r="G1743">
        <v>0</v>
      </c>
      <c r="H1743">
        <v>1.3698630136986301E-2</v>
      </c>
      <c r="I1743">
        <v>0</v>
      </c>
      <c r="J1743">
        <v>0</v>
      </c>
      <c r="K1743">
        <v>0</v>
      </c>
      <c r="L1743">
        <v>0</v>
      </c>
      <c r="M1743">
        <v>0</v>
      </c>
      <c r="N1743" s="2">
        <f>AVERAGE(D1743:M1743)</f>
        <v>1.3698630136986301E-3</v>
      </c>
      <c r="O1743" s="2">
        <f>(C1743-N1743)^2</f>
        <v>1.8765246762994934E-6</v>
      </c>
      <c r="P1743" s="2">
        <f>SQRT(O1743)</f>
        <v>1.3698630136986301E-3</v>
      </c>
      <c r="Q1743" s="2">
        <f>P1743/N1743</f>
        <v>1</v>
      </c>
    </row>
    <row r="1744" spans="1:17" x14ac:dyDescent="0.35">
      <c r="A1744" s="1">
        <v>1660</v>
      </c>
      <c r="B1744" t="s">
        <v>1660</v>
      </c>
      <c r="C1744" s="2">
        <v>0</v>
      </c>
      <c r="D1744">
        <v>0</v>
      </c>
      <c r="E1744">
        <v>0</v>
      </c>
      <c r="F1744">
        <v>0</v>
      </c>
      <c r="G1744">
        <v>0</v>
      </c>
      <c r="H1744">
        <v>4.1095890410958902E-2</v>
      </c>
      <c r="I1744">
        <v>0</v>
      </c>
      <c r="J1744">
        <v>0</v>
      </c>
      <c r="K1744">
        <v>0</v>
      </c>
      <c r="L1744">
        <v>0</v>
      </c>
      <c r="M1744">
        <v>0</v>
      </c>
      <c r="N1744" s="2">
        <f>AVERAGE(D1744:M1744)</f>
        <v>4.10958904109589E-3</v>
      </c>
      <c r="O1744" s="2">
        <f>(C1744-N1744)^2</f>
        <v>1.6888722086695438E-5</v>
      </c>
      <c r="P1744" s="2">
        <f>SQRT(O1744)</f>
        <v>4.10958904109589E-3</v>
      </c>
      <c r="Q1744" s="2">
        <f>P1744/N1744</f>
        <v>1</v>
      </c>
    </row>
    <row r="1745" spans="1:17" x14ac:dyDescent="0.35">
      <c r="A1745" s="1">
        <v>1661</v>
      </c>
      <c r="B1745" t="s">
        <v>1661</v>
      </c>
      <c r="C1745" s="2">
        <v>0</v>
      </c>
      <c r="D1745">
        <v>0</v>
      </c>
      <c r="E1745">
        <v>1.01010101010101E-2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 s="2">
        <f>AVERAGE(D1745:M1745)</f>
        <v>1.0101010101010101E-3</v>
      </c>
      <c r="O1745" s="2">
        <f>(C1745-N1745)^2</f>
        <v>1.0203040506070809E-6</v>
      </c>
      <c r="P1745" s="2">
        <f>SQRT(O1745)</f>
        <v>1.0101010101010101E-3</v>
      </c>
      <c r="Q1745" s="2">
        <f>P1745/N1745</f>
        <v>1</v>
      </c>
    </row>
    <row r="1746" spans="1:17" x14ac:dyDescent="0.35">
      <c r="A1746" s="1">
        <v>1662</v>
      </c>
      <c r="B1746" t="s">
        <v>1662</v>
      </c>
      <c r="C1746" s="2">
        <v>0</v>
      </c>
      <c r="D1746">
        <v>0</v>
      </c>
      <c r="E1746">
        <v>0</v>
      </c>
      <c r="F1746">
        <v>0</v>
      </c>
      <c r="G1746">
        <v>1.683501683501683E-3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 s="2">
        <f>AVERAGE(D1746:M1746)</f>
        <v>1.683501683501683E-4</v>
      </c>
      <c r="O1746" s="2">
        <f>(C1746-N1746)^2</f>
        <v>2.8341779183530009E-8</v>
      </c>
      <c r="P1746" s="2">
        <f>SQRT(O1746)</f>
        <v>1.683501683501683E-4</v>
      </c>
      <c r="Q1746" s="2">
        <f>P1746/N1746</f>
        <v>1</v>
      </c>
    </row>
    <row r="1747" spans="1:17" x14ac:dyDescent="0.35">
      <c r="A1747" s="1">
        <v>1663</v>
      </c>
      <c r="B1747" t="s">
        <v>1663</v>
      </c>
      <c r="C1747" s="2">
        <v>0</v>
      </c>
      <c r="D1747">
        <v>0</v>
      </c>
      <c r="E1747">
        <v>0</v>
      </c>
      <c r="F1747">
        <v>0</v>
      </c>
      <c r="G1747">
        <v>3.3670033670033669E-3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 s="2">
        <f>AVERAGE(D1747:M1747)</f>
        <v>3.3670033670033666E-4</v>
      </c>
      <c r="O1747" s="2">
        <f>(C1747-N1747)^2</f>
        <v>1.1336711673412008E-7</v>
      </c>
      <c r="P1747" s="2">
        <f>SQRT(O1747)</f>
        <v>3.3670033670033666E-4</v>
      </c>
      <c r="Q1747" s="2">
        <f>P1747/N1747</f>
        <v>1</v>
      </c>
    </row>
    <row r="1748" spans="1:17" x14ac:dyDescent="0.35">
      <c r="A1748" s="1">
        <v>1664</v>
      </c>
      <c r="B1748" t="s">
        <v>1664</v>
      </c>
      <c r="C1748" s="2">
        <v>0</v>
      </c>
      <c r="D1748">
        <v>8.4033613445378148E-3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 s="2">
        <f>AVERAGE(D1748:M1748)</f>
        <v>8.4033613445378145E-4</v>
      </c>
      <c r="O1748" s="2">
        <f>(C1748-N1748)^2</f>
        <v>7.0616481886872385E-7</v>
      </c>
      <c r="P1748" s="2">
        <f>SQRT(O1748)</f>
        <v>8.4033613445378145E-4</v>
      </c>
      <c r="Q1748" s="2">
        <f>P1748/N1748</f>
        <v>1</v>
      </c>
    </row>
    <row r="1749" spans="1:17" x14ac:dyDescent="0.35">
      <c r="A1749" s="1">
        <v>1665</v>
      </c>
      <c r="B1749" t="s">
        <v>1665</v>
      </c>
      <c r="C1749" s="2">
        <v>0</v>
      </c>
      <c r="D1749">
        <v>8.4033613445378148E-3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 s="2">
        <f>AVERAGE(D1749:M1749)</f>
        <v>8.4033613445378145E-4</v>
      </c>
      <c r="O1749" s="2">
        <f>(C1749-N1749)^2</f>
        <v>7.0616481886872385E-7</v>
      </c>
      <c r="P1749" s="2">
        <f>SQRT(O1749)</f>
        <v>8.4033613445378145E-4</v>
      </c>
      <c r="Q1749" s="2">
        <f>P1749/N1749</f>
        <v>1</v>
      </c>
    </row>
    <row r="1750" spans="1:17" x14ac:dyDescent="0.35">
      <c r="A1750" s="1">
        <v>1666</v>
      </c>
      <c r="B1750" t="s">
        <v>1666</v>
      </c>
      <c r="C1750" s="2">
        <v>0</v>
      </c>
      <c r="D1750">
        <v>0</v>
      </c>
      <c r="E1750">
        <v>0</v>
      </c>
      <c r="F1750">
        <v>1.7241379310344831E-2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 s="2">
        <f>AVERAGE(D1750:M1750)</f>
        <v>1.7241379310344832E-3</v>
      </c>
      <c r="O1750" s="2">
        <f>(C1750-N1750)^2</f>
        <v>2.9726516052318681E-6</v>
      </c>
      <c r="P1750" s="2">
        <f>SQRT(O1750)</f>
        <v>1.7241379310344832E-3</v>
      </c>
      <c r="Q1750" s="2">
        <f>P1750/N1750</f>
        <v>1</v>
      </c>
    </row>
    <row r="1751" spans="1:17" x14ac:dyDescent="0.35">
      <c r="A1751" s="1">
        <v>1667</v>
      </c>
      <c r="B1751" t="s">
        <v>1667</v>
      </c>
      <c r="C1751" s="2">
        <v>0</v>
      </c>
      <c r="D1751">
        <v>0</v>
      </c>
      <c r="E1751">
        <v>0</v>
      </c>
      <c r="F1751">
        <v>0</v>
      </c>
      <c r="G1751">
        <v>0</v>
      </c>
      <c r="H1751">
        <v>1.3698630136986301E-2</v>
      </c>
      <c r="I1751">
        <v>0</v>
      </c>
      <c r="J1751">
        <v>0</v>
      </c>
      <c r="K1751">
        <v>0</v>
      </c>
      <c r="L1751">
        <v>0</v>
      </c>
      <c r="M1751">
        <v>0</v>
      </c>
      <c r="N1751" s="2">
        <f>AVERAGE(D1751:M1751)</f>
        <v>1.3698630136986301E-3</v>
      </c>
      <c r="O1751" s="2">
        <f>(C1751-N1751)^2</f>
        <v>1.8765246762994934E-6</v>
      </c>
      <c r="P1751" s="2">
        <f>SQRT(O1751)</f>
        <v>1.3698630136986301E-3</v>
      </c>
      <c r="Q1751" s="2">
        <f>P1751/N1751</f>
        <v>1</v>
      </c>
    </row>
    <row r="1752" spans="1:17" x14ac:dyDescent="0.35">
      <c r="A1752" s="1">
        <v>1668</v>
      </c>
      <c r="B1752" t="s">
        <v>1668</v>
      </c>
      <c r="C1752" s="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1.2658227848101271E-2</v>
      </c>
      <c r="K1752">
        <v>0</v>
      </c>
      <c r="L1752">
        <v>0</v>
      </c>
      <c r="M1752">
        <v>0</v>
      </c>
      <c r="N1752" s="2">
        <f>AVERAGE(D1752:M1752)</f>
        <v>1.265822784810127E-3</v>
      </c>
      <c r="O1752" s="2">
        <f>(C1752-N1752)^2</f>
        <v>1.6023073225444651E-6</v>
      </c>
      <c r="P1752" s="2">
        <f>SQRT(O1752)</f>
        <v>1.265822784810127E-3</v>
      </c>
      <c r="Q1752" s="2">
        <f>P1752/N1752</f>
        <v>1</v>
      </c>
    </row>
    <row r="1753" spans="1:17" x14ac:dyDescent="0.35">
      <c r="A1753" s="1">
        <v>1669</v>
      </c>
      <c r="B1753" t="s">
        <v>1669</v>
      </c>
      <c r="C1753" s="2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1.3513513513513511E-2</v>
      </c>
      <c r="J1753">
        <v>0</v>
      </c>
      <c r="K1753">
        <v>0</v>
      </c>
      <c r="L1753">
        <v>0</v>
      </c>
      <c r="M1753">
        <v>0</v>
      </c>
      <c r="N1753" s="2">
        <f>AVERAGE(D1753:M1753)</f>
        <v>1.351351351351351E-3</v>
      </c>
      <c r="O1753" s="2">
        <f>(C1753-N1753)^2</f>
        <v>1.8261504747991225E-6</v>
      </c>
      <c r="P1753" s="2">
        <f>SQRT(O1753)</f>
        <v>1.351351351351351E-3</v>
      </c>
      <c r="Q1753" s="2">
        <f>P1753/N1753</f>
        <v>1</v>
      </c>
    </row>
    <row r="1754" spans="1:17" x14ac:dyDescent="0.35">
      <c r="A1754" s="1">
        <v>1670</v>
      </c>
      <c r="B1754" t="s">
        <v>1670</v>
      </c>
      <c r="C1754" s="2">
        <v>0</v>
      </c>
      <c r="D1754">
        <v>0</v>
      </c>
      <c r="E1754">
        <v>0</v>
      </c>
      <c r="F1754">
        <v>0</v>
      </c>
      <c r="G1754">
        <v>1.683501683501683E-3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 s="2">
        <f>AVERAGE(D1754:M1754)</f>
        <v>1.683501683501683E-4</v>
      </c>
      <c r="O1754" s="2">
        <f>(C1754-N1754)^2</f>
        <v>2.8341779183530009E-8</v>
      </c>
      <c r="P1754" s="2">
        <f>SQRT(O1754)</f>
        <v>1.683501683501683E-4</v>
      </c>
      <c r="Q1754" s="2">
        <f>P1754/N1754</f>
        <v>1</v>
      </c>
    </row>
    <row r="1755" spans="1:17" x14ac:dyDescent="0.35">
      <c r="A1755" s="1">
        <v>1671</v>
      </c>
      <c r="B1755" t="s">
        <v>1671</v>
      </c>
      <c r="C1755" s="2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1.3513513513513511E-2</v>
      </c>
      <c r="J1755">
        <v>0</v>
      </c>
      <c r="K1755">
        <v>0</v>
      </c>
      <c r="L1755">
        <v>0</v>
      </c>
      <c r="M1755">
        <v>0</v>
      </c>
      <c r="N1755" s="2">
        <f>AVERAGE(D1755:M1755)</f>
        <v>1.351351351351351E-3</v>
      </c>
      <c r="O1755" s="2">
        <f>(C1755-N1755)^2</f>
        <v>1.8261504747991225E-6</v>
      </c>
      <c r="P1755" s="2">
        <f>SQRT(O1755)</f>
        <v>1.351351351351351E-3</v>
      </c>
      <c r="Q1755" s="2">
        <f>P1755/N1755</f>
        <v>1</v>
      </c>
    </row>
    <row r="1756" spans="1:17" x14ac:dyDescent="0.35">
      <c r="A1756" s="1">
        <v>1672</v>
      </c>
      <c r="B1756" t="s">
        <v>1672</v>
      </c>
      <c r="C1756" s="2">
        <v>0</v>
      </c>
      <c r="D1756">
        <v>0</v>
      </c>
      <c r="E1756">
        <v>0</v>
      </c>
      <c r="F1756">
        <v>0</v>
      </c>
      <c r="G1756">
        <v>5.0505050505050509E-3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 s="2">
        <f>AVERAGE(D1756:M1756)</f>
        <v>5.0505050505050505E-4</v>
      </c>
      <c r="O1756" s="2">
        <f>(C1756-N1756)^2</f>
        <v>2.5507601265177022E-7</v>
      </c>
      <c r="P1756" s="2">
        <f>SQRT(O1756)</f>
        <v>5.0505050505050505E-4</v>
      </c>
      <c r="Q1756" s="2">
        <f>P1756/N1756</f>
        <v>1</v>
      </c>
    </row>
    <row r="1757" spans="1:17" x14ac:dyDescent="0.35">
      <c r="A1757" s="1">
        <v>1673</v>
      </c>
      <c r="B1757" t="s">
        <v>1673</v>
      </c>
      <c r="C1757" s="2">
        <v>0</v>
      </c>
      <c r="D1757">
        <v>0</v>
      </c>
      <c r="E1757">
        <v>0</v>
      </c>
      <c r="F1757">
        <v>0</v>
      </c>
      <c r="G1757">
        <v>1.683501683501683E-3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 s="2">
        <f>AVERAGE(D1757:M1757)</f>
        <v>1.683501683501683E-4</v>
      </c>
      <c r="O1757" s="2">
        <f>(C1757-N1757)^2</f>
        <v>2.8341779183530009E-8</v>
      </c>
      <c r="P1757" s="2">
        <f>SQRT(O1757)</f>
        <v>1.683501683501683E-4</v>
      </c>
      <c r="Q1757" s="2">
        <f>P1757/N1757</f>
        <v>1</v>
      </c>
    </row>
    <row r="1758" spans="1:17" x14ac:dyDescent="0.35">
      <c r="A1758" s="1">
        <v>1674</v>
      </c>
      <c r="B1758" t="s">
        <v>1674</v>
      </c>
      <c r="C1758" s="2">
        <v>0</v>
      </c>
      <c r="D1758">
        <v>0</v>
      </c>
      <c r="E1758">
        <v>2.02020202020202E-2</v>
      </c>
      <c r="F1758">
        <v>0</v>
      </c>
      <c r="G1758">
        <v>0</v>
      </c>
      <c r="H1758">
        <v>0</v>
      </c>
      <c r="I1758">
        <v>1.3513513513513511E-2</v>
      </c>
      <c r="J1758">
        <v>0</v>
      </c>
      <c r="K1758">
        <v>0</v>
      </c>
      <c r="L1758">
        <v>0</v>
      </c>
      <c r="M1758">
        <v>0</v>
      </c>
      <c r="N1758" s="2">
        <f>AVERAGE(D1758:M1758)</f>
        <v>3.3715533715533708E-3</v>
      </c>
      <c r="O1758" s="2">
        <f>(C1758-N1758)^2</f>
        <v>1.1367372137232903E-5</v>
      </c>
      <c r="P1758" s="2">
        <f>SQRT(O1758)</f>
        <v>3.3715533715533708E-3</v>
      </c>
      <c r="Q1758" s="2">
        <f>P1758/N1758</f>
        <v>1</v>
      </c>
    </row>
    <row r="1759" spans="1:17" x14ac:dyDescent="0.35">
      <c r="A1759" s="1">
        <v>1675</v>
      </c>
      <c r="B1759" t="s">
        <v>1675</v>
      </c>
      <c r="C1759" s="2">
        <v>0</v>
      </c>
      <c r="D1759">
        <v>0</v>
      </c>
      <c r="E1759">
        <v>0</v>
      </c>
      <c r="F1759">
        <v>0</v>
      </c>
      <c r="G1759">
        <v>3.3670033670033669E-3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 s="2">
        <f>AVERAGE(D1759:M1759)</f>
        <v>3.3670033670033666E-4</v>
      </c>
      <c r="O1759" s="2">
        <f>(C1759-N1759)^2</f>
        <v>1.1336711673412008E-7</v>
      </c>
      <c r="P1759" s="2">
        <f>SQRT(O1759)</f>
        <v>3.3670033670033666E-4</v>
      </c>
      <c r="Q1759" s="2">
        <f>P1759/N1759</f>
        <v>1</v>
      </c>
    </row>
    <row r="1760" spans="1:17" x14ac:dyDescent="0.35">
      <c r="A1760" s="1">
        <v>1676</v>
      </c>
      <c r="B1760" t="s">
        <v>1676</v>
      </c>
      <c r="C1760" s="2">
        <v>0</v>
      </c>
      <c r="D1760">
        <v>0</v>
      </c>
      <c r="E1760">
        <v>1.01010101010101E-2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 s="2">
        <f>AVERAGE(D1760:M1760)</f>
        <v>1.0101010101010101E-3</v>
      </c>
      <c r="O1760" s="2">
        <f>(C1760-N1760)^2</f>
        <v>1.0203040506070809E-6</v>
      </c>
      <c r="P1760" s="2">
        <f>SQRT(O1760)</f>
        <v>1.0101010101010101E-3</v>
      </c>
      <c r="Q1760" s="2">
        <f>P1760/N1760</f>
        <v>1</v>
      </c>
    </row>
    <row r="1761" spans="1:17" x14ac:dyDescent="0.35">
      <c r="A1761" s="1">
        <v>1677</v>
      </c>
      <c r="B1761" t="s">
        <v>1677</v>
      </c>
      <c r="C1761" s="2">
        <v>0</v>
      </c>
      <c r="D1761">
        <v>0</v>
      </c>
      <c r="E1761">
        <v>0</v>
      </c>
      <c r="F1761">
        <v>0</v>
      </c>
      <c r="G1761">
        <v>3.3670033670033669E-3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 s="2">
        <f>AVERAGE(D1761:M1761)</f>
        <v>3.3670033670033666E-4</v>
      </c>
      <c r="O1761" s="2">
        <f>(C1761-N1761)^2</f>
        <v>1.1336711673412008E-7</v>
      </c>
      <c r="P1761" s="2">
        <f>SQRT(O1761)</f>
        <v>3.3670033670033666E-4</v>
      </c>
      <c r="Q1761" s="2">
        <f>P1761/N1761</f>
        <v>1</v>
      </c>
    </row>
    <row r="1762" spans="1:17" x14ac:dyDescent="0.35">
      <c r="A1762" s="1">
        <v>1678</v>
      </c>
      <c r="B1762" t="s">
        <v>1678</v>
      </c>
      <c r="C1762" s="2">
        <v>0</v>
      </c>
      <c r="D1762">
        <v>0</v>
      </c>
      <c r="E1762">
        <v>1.01010101010101E-2</v>
      </c>
      <c r="F1762">
        <v>1.7241379310344831E-2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 s="2">
        <f>AVERAGE(D1762:M1762)</f>
        <v>2.7342389411354933E-3</v>
      </c>
      <c r="O1762" s="2">
        <f>(C1762-N1762)^2</f>
        <v>7.4760625872217433E-6</v>
      </c>
      <c r="P1762" s="2">
        <f>SQRT(O1762)</f>
        <v>2.7342389411354933E-3</v>
      </c>
      <c r="Q1762" s="2">
        <f>P1762/N1762</f>
        <v>1</v>
      </c>
    </row>
    <row r="1763" spans="1:17" x14ac:dyDescent="0.35">
      <c r="A1763" s="1">
        <v>1679</v>
      </c>
      <c r="B1763" t="s">
        <v>1679</v>
      </c>
      <c r="C1763" s="2">
        <v>0</v>
      </c>
      <c r="D1763">
        <v>0</v>
      </c>
      <c r="E1763">
        <v>0</v>
      </c>
      <c r="F1763">
        <v>0</v>
      </c>
      <c r="G1763">
        <v>1.683501683501683E-3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 s="2">
        <f>AVERAGE(D1763:M1763)</f>
        <v>1.683501683501683E-4</v>
      </c>
      <c r="O1763" s="2">
        <f>(C1763-N1763)^2</f>
        <v>2.8341779183530009E-8</v>
      </c>
      <c r="P1763" s="2">
        <f>SQRT(O1763)</f>
        <v>1.683501683501683E-4</v>
      </c>
      <c r="Q1763" s="2">
        <f>P1763/N1763</f>
        <v>1</v>
      </c>
    </row>
    <row r="1764" spans="1:17" x14ac:dyDescent="0.35">
      <c r="A1764" s="1">
        <v>1680</v>
      </c>
      <c r="B1764" t="s">
        <v>1680</v>
      </c>
      <c r="C1764" s="2">
        <v>0</v>
      </c>
      <c r="D1764">
        <v>0</v>
      </c>
      <c r="E1764">
        <v>0</v>
      </c>
      <c r="F1764">
        <v>0</v>
      </c>
      <c r="G1764">
        <v>1.683501683501683E-3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 s="2">
        <f>AVERAGE(D1764:M1764)</f>
        <v>1.683501683501683E-4</v>
      </c>
      <c r="O1764" s="2">
        <f>(C1764-N1764)^2</f>
        <v>2.8341779183530009E-8</v>
      </c>
      <c r="P1764" s="2">
        <f>SQRT(O1764)</f>
        <v>1.683501683501683E-4</v>
      </c>
      <c r="Q1764" s="2">
        <f>P1764/N1764</f>
        <v>1</v>
      </c>
    </row>
    <row r="1765" spans="1:17" x14ac:dyDescent="0.35">
      <c r="A1765" s="1">
        <v>1681</v>
      </c>
      <c r="B1765" t="s">
        <v>1681</v>
      </c>
      <c r="C1765" s="2">
        <v>0</v>
      </c>
      <c r="D1765">
        <v>0</v>
      </c>
      <c r="E1765">
        <v>0</v>
      </c>
      <c r="F1765">
        <v>0</v>
      </c>
      <c r="G1765">
        <v>1.683501683501683E-3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 s="2">
        <f>AVERAGE(D1765:M1765)</f>
        <v>1.683501683501683E-4</v>
      </c>
      <c r="O1765" s="2">
        <f>(C1765-N1765)^2</f>
        <v>2.8341779183530009E-8</v>
      </c>
      <c r="P1765" s="2">
        <f>SQRT(O1765)</f>
        <v>1.683501683501683E-4</v>
      </c>
      <c r="Q1765" s="2">
        <f>P1765/N1765</f>
        <v>1</v>
      </c>
    </row>
    <row r="1766" spans="1:17" x14ac:dyDescent="0.35">
      <c r="A1766" s="1">
        <v>1682</v>
      </c>
      <c r="B1766" t="s">
        <v>1682</v>
      </c>
      <c r="C1766" s="2">
        <v>0</v>
      </c>
      <c r="D1766">
        <v>0</v>
      </c>
      <c r="E1766">
        <v>0</v>
      </c>
      <c r="F1766">
        <v>5.1724137931034482E-2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 s="2">
        <f>AVERAGE(D1766:M1766)</f>
        <v>5.1724137931034482E-3</v>
      </c>
      <c r="O1766" s="2">
        <f>(C1766-N1766)^2</f>
        <v>2.6753864447086801E-5</v>
      </c>
      <c r="P1766" s="2">
        <f>SQRT(O1766)</f>
        <v>5.1724137931034482E-3</v>
      </c>
      <c r="Q1766" s="2">
        <f>P1766/N1766</f>
        <v>1</v>
      </c>
    </row>
    <row r="1767" spans="1:17" x14ac:dyDescent="0.35">
      <c r="A1767" s="1">
        <v>1683</v>
      </c>
      <c r="B1767" t="s">
        <v>1683</v>
      </c>
      <c r="C1767" s="2">
        <v>0</v>
      </c>
      <c r="D1767">
        <v>0</v>
      </c>
      <c r="E1767">
        <v>0</v>
      </c>
      <c r="F1767">
        <v>0</v>
      </c>
      <c r="G1767">
        <v>0</v>
      </c>
      <c r="H1767">
        <v>2.7397260273972601E-2</v>
      </c>
      <c r="I1767">
        <v>0</v>
      </c>
      <c r="J1767">
        <v>0</v>
      </c>
      <c r="K1767">
        <v>0</v>
      </c>
      <c r="L1767">
        <v>0</v>
      </c>
      <c r="M1767">
        <v>0</v>
      </c>
      <c r="N1767" s="2">
        <f>AVERAGE(D1767:M1767)</f>
        <v>2.7397260273972603E-3</v>
      </c>
      <c r="O1767" s="2">
        <f>(C1767-N1767)^2</f>
        <v>7.5060987051979735E-6</v>
      </c>
      <c r="P1767" s="2">
        <f>SQRT(O1767)</f>
        <v>2.7397260273972603E-3</v>
      </c>
      <c r="Q1767" s="2">
        <f>P1767/N1767</f>
        <v>1</v>
      </c>
    </row>
    <row r="1768" spans="1:17" x14ac:dyDescent="0.35">
      <c r="A1768" s="1">
        <v>1684</v>
      </c>
      <c r="B1768" t="s">
        <v>1684</v>
      </c>
      <c r="C1768" s="2">
        <v>0</v>
      </c>
      <c r="D1768">
        <v>0</v>
      </c>
      <c r="E1768">
        <v>0</v>
      </c>
      <c r="F1768">
        <v>0</v>
      </c>
      <c r="G1768">
        <v>0</v>
      </c>
      <c r="H1768">
        <v>1.3698630136986301E-2</v>
      </c>
      <c r="I1768">
        <v>0</v>
      </c>
      <c r="J1768">
        <v>0</v>
      </c>
      <c r="K1768">
        <v>0</v>
      </c>
      <c r="L1768">
        <v>0</v>
      </c>
      <c r="M1768">
        <v>0</v>
      </c>
      <c r="N1768" s="2">
        <f>AVERAGE(D1768:M1768)</f>
        <v>1.3698630136986301E-3</v>
      </c>
      <c r="O1768" s="2">
        <f>(C1768-N1768)^2</f>
        <v>1.8765246762994934E-6</v>
      </c>
      <c r="P1768" s="2">
        <f>SQRT(O1768)</f>
        <v>1.3698630136986301E-3</v>
      </c>
      <c r="Q1768" s="2">
        <f>P1768/N1768</f>
        <v>1</v>
      </c>
    </row>
    <row r="1769" spans="1:17" x14ac:dyDescent="0.35">
      <c r="A1769" s="1">
        <v>1685</v>
      </c>
      <c r="B1769" t="s">
        <v>1685</v>
      </c>
      <c r="C1769" s="2">
        <v>0</v>
      </c>
      <c r="D1769">
        <v>0</v>
      </c>
      <c r="E1769">
        <v>0</v>
      </c>
      <c r="F1769">
        <v>0</v>
      </c>
      <c r="G1769">
        <v>1.683501683501683E-3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 s="2">
        <f>AVERAGE(D1769:M1769)</f>
        <v>1.683501683501683E-4</v>
      </c>
      <c r="O1769" s="2">
        <f>(C1769-N1769)^2</f>
        <v>2.8341779183530009E-8</v>
      </c>
      <c r="P1769" s="2">
        <f>SQRT(O1769)</f>
        <v>1.683501683501683E-4</v>
      </c>
      <c r="Q1769" s="2">
        <f>P1769/N1769</f>
        <v>1</v>
      </c>
    </row>
    <row r="1770" spans="1:17" x14ac:dyDescent="0.35">
      <c r="A1770" s="1">
        <v>1686</v>
      </c>
      <c r="B1770" t="s">
        <v>1686</v>
      </c>
      <c r="C1770" s="2">
        <v>0</v>
      </c>
      <c r="D1770">
        <v>0</v>
      </c>
      <c r="E1770">
        <v>0</v>
      </c>
      <c r="F1770">
        <v>0</v>
      </c>
      <c r="G1770">
        <v>1.683501683501683E-3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 s="2">
        <f>AVERAGE(D1770:M1770)</f>
        <v>1.683501683501683E-4</v>
      </c>
      <c r="O1770" s="2">
        <f>(C1770-N1770)^2</f>
        <v>2.8341779183530009E-8</v>
      </c>
      <c r="P1770" s="2">
        <f>SQRT(O1770)</f>
        <v>1.683501683501683E-4</v>
      </c>
      <c r="Q1770" s="2">
        <f>P1770/N1770</f>
        <v>1</v>
      </c>
    </row>
    <row r="1771" spans="1:17" x14ac:dyDescent="0.35">
      <c r="A1771" s="1">
        <v>1687</v>
      </c>
      <c r="B1771" t="s">
        <v>1687</v>
      </c>
      <c r="C1771" s="2">
        <v>0</v>
      </c>
      <c r="D1771">
        <v>4.2016806722689079E-2</v>
      </c>
      <c r="E1771">
        <v>0</v>
      </c>
      <c r="F1771">
        <v>1.7241379310344831E-2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 s="2">
        <f>AVERAGE(D1771:M1771)</f>
        <v>5.925818603303391E-3</v>
      </c>
      <c r="O1771" s="2">
        <f>(C1771-N1771)^2</f>
        <v>3.511532611925655E-5</v>
      </c>
      <c r="P1771" s="2">
        <f>SQRT(O1771)</f>
        <v>5.925818603303391E-3</v>
      </c>
      <c r="Q1771" s="2">
        <f>P1771/N1771</f>
        <v>1</v>
      </c>
    </row>
    <row r="1772" spans="1:17" x14ac:dyDescent="0.35">
      <c r="A1772" s="1">
        <v>1688</v>
      </c>
      <c r="B1772" t="s">
        <v>1688</v>
      </c>
      <c r="C1772" s="2">
        <v>0</v>
      </c>
      <c r="D1772">
        <v>0</v>
      </c>
      <c r="E1772">
        <v>0</v>
      </c>
      <c r="F1772">
        <v>0</v>
      </c>
      <c r="G1772">
        <v>1.683501683501683E-3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 s="2">
        <f>AVERAGE(D1772:M1772)</f>
        <v>1.683501683501683E-4</v>
      </c>
      <c r="O1772" s="2">
        <f>(C1772-N1772)^2</f>
        <v>2.8341779183530009E-8</v>
      </c>
      <c r="P1772" s="2">
        <f>SQRT(O1772)</f>
        <v>1.683501683501683E-4</v>
      </c>
      <c r="Q1772" s="2">
        <f>P1772/N1772</f>
        <v>1</v>
      </c>
    </row>
    <row r="1773" spans="1:17" hidden="1" x14ac:dyDescent="0.35">
      <c r="A1773" s="1">
        <v>1771</v>
      </c>
      <c r="B1773" t="s">
        <v>1771</v>
      </c>
      <c r="C1773">
        <v>9.2592592592592587E-3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 s="2">
        <f>AVERAGE(D1773:M1773)</f>
        <v>0</v>
      </c>
      <c r="O1773" s="2">
        <f>(C1773-N1773)^2</f>
        <v>8.573388203017832E-5</v>
      </c>
      <c r="P1773" s="2">
        <f>SQRT(O1773)</f>
        <v>9.2592592592592587E-3</v>
      </c>
      <c r="Q1773" s="2" t="e">
        <f>P1773/N1773</f>
        <v>#DIV/0!</v>
      </c>
    </row>
    <row r="1774" spans="1:17" x14ac:dyDescent="0.35">
      <c r="A1774" s="1">
        <v>1689</v>
      </c>
      <c r="B1774" t="s">
        <v>1689</v>
      </c>
      <c r="C1774" s="2">
        <v>0</v>
      </c>
      <c r="D1774">
        <v>0</v>
      </c>
      <c r="E1774">
        <v>0</v>
      </c>
      <c r="F1774">
        <v>0</v>
      </c>
      <c r="G1774">
        <v>1.683501683501683E-3</v>
      </c>
      <c r="H1774">
        <v>1.3698630136986301E-2</v>
      </c>
      <c r="I1774">
        <v>0</v>
      </c>
      <c r="J1774">
        <v>0</v>
      </c>
      <c r="K1774">
        <v>0</v>
      </c>
      <c r="L1774">
        <v>0</v>
      </c>
      <c r="M1774">
        <v>0</v>
      </c>
      <c r="N1774" s="2">
        <f>AVERAGE(D1774:M1774)</f>
        <v>1.5382131820487984E-3</v>
      </c>
      <c r="O1774" s="2">
        <f>(C1774-N1774)^2</f>
        <v>2.3660997934286898E-6</v>
      </c>
      <c r="P1774" s="2">
        <f>SQRT(O1774)</f>
        <v>1.5382131820487984E-3</v>
      </c>
      <c r="Q1774" s="2">
        <f>P1774/N1774</f>
        <v>1</v>
      </c>
    </row>
    <row r="1775" spans="1:17" x14ac:dyDescent="0.35">
      <c r="A1775" s="1">
        <v>1690</v>
      </c>
      <c r="B1775" t="s">
        <v>1690</v>
      </c>
      <c r="C1775" s="2">
        <v>0</v>
      </c>
      <c r="D1775">
        <v>8.4033613445378148E-3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 s="2">
        <f>AVERAGE(D1775:M1775)</f>
        <v>8.4033613445378145E-4</v>
      </c>
      <c r="O1775" s="2">
        <f>(C1775-N1775)^2</f>
        <v>7.0616481886872385E-7</v>
      </c>
      <c r="P1775" s="2">
        <f>SQRT(O1775)</f>
        <v>8.4033613445378145E-4</v>
      </c>
      <c r="Q1775" s="2">
        <f>P1775/N1775</f>
        <v>1</v>
      </c>
    </row>
    <row r="1776" spans="1:17" x14ac:dyDescent="0.35">
      <c r="A1776" s="1">
        <v>1692</v>
      </c>
      <c r="B1776" t="s">
        <v>1692</v>
      </c>
      <c r="C1776" s="2">
        <v>0</v>
      </c>
      <c r="D1776">
        <v>0</v>
      </c>
      <c r="E1776">
        <v>1.01010101010101E-2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 s="2">
        <f>AVERAGE(D1776:M1776)</f>
        <v>1.0101010101010101E-3</v>
      </c>
      <c r="O1776" s="2">
        <f>(C1776-N1776)^2</f>
        <v>1.0203040506070809E-6</v>
      </c>
      <c r="P1776" s="2">
        <f>SQRT(O1776)</f>
        <v>1.0101010101010101E-3</v>
      </c>
      <c r="Q1776" s="2">
        <f>P1776/N1776</f>
        <v>1</v>
      </c>
    </row>
    <row r="1777" spans="1:17" x14ac:dyDescent="0.35">
      <c r="A1777" s="1">
        <v>1694</v>
      </c>
      <c r="B1777" t="s">
        <v>1694</v>
      </c>
      <c r="C1777" s="2">
        <v>0</v>
      </c>
      <c r="D1777">
        <v>0</v>
      </c>
      <c r="E1777">
        <v>0</v>
      </c>
      <c r="F1777">
        <v>0</v>
      </c>
      <c r="G1777">
        <v>1.683501683501683E-3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 s="2">
        <f>AVERAGE(D1777:M1777)</f>
        <v>1.683501683501683E-4</v>
      </c>
      <c r="O1777" s="2">
        <f>(C1777-N1777)^2</f>
        <v>2.8341779183530009E-8</v>
      </c>
      <c r="P1777" s="2">
        <f>SQRT(O1777)</f>
        <v>1.683501683501683E-4</v>
      </c>
      <c r="Q1777" s="2">
        <f>P1777/N1777</f>
        <v>1</v>
      </c>
    </row>
    <row r="1778" spans="1:17" x14ac:dyDescent="0.35">
      <c r="A1778" s="1">
        <v>1695</v>
      </c>
      <c r="B1778" t="s">
        <v>1695</v>
      </c>
      <c r="C1778" s="2">
        <v>0</v>
      </c>
      <c r="D1778">
        <v>0</v>
      </c>
      <c r="E1778">
        <v>0</v>
      </c>
      <c r="F1778">
        <v>0</v>
      </c>
      <c r="G1778">
        <v>2.5252525252525249E-2</v>
      </c>
      <c r="H1778">
        <v>1.3698630136986301E-2</v>
      </c>
      <c r="I1778">
        <v>0</v>
      </c>
      <c r="J1778">
        <v>0</v>
      </c>
      <c r="K1778">
        <v>0</v>
      </c>
      <c r="L1778">
        <v>0</v>
      </c>
      <c r="M1778">
        <v>0</v>
      </c>
      <c r="N1778" s="2">
        <f>AVERAGE(D1778:M1778)</f>
        <v>3.8951155389511547E-3</v>
      </c>
      <c r="O1778" s="2">
        <f>(C1778-N1778)^2</f>
        <v>1.5171925061778744E-5</v>
      </c>
      <c r="P1778" s="2">
        <f>SQRT(O1778)</f>
        <v>3.8951155389511547E-3</v>
      </c>
      <c r="Q1778" s="2">
        <f>P1778/N1778</f>
        <v>1</v>
      </c>
    </row>
    <row r="1779" spans="1:17" x14ac:dyDescent="0.35">
      <c r="A1779" s="1">
        <v>1696</v>
      </c>
      <c r="B1779" t="s">
        <v>1696</v>
      </c>
      <c r="C1779" s="2">
        <v>0</v>
      </c>
      <c r="D1779">
        <v>0</v>
      </c>
      <c r="E1779">
        <v>0</v>
      </c>
      <c r="F1779">
        <v>0</v>
      </c>
      <c r="G1779">
        <v>2.6936026936026931E-2</v>
      </c>
      <c r="H1779">
        <v>1.3698630136986301E-2</v>
      </c>
      <c r="I1779">
        <v>0</v>
      </c>
      <c r="J1779">
        <v>0</v>
      </c>
      <c r="K1779">
        <v>0</v>
      </c>
      <c r="L1779">
        <v>0</v>
      </c>
      <c r="M1779">
        <v>0</v>
      </c>
      <c r="N1779" s="2">
        <f>AVERAGE(D1779:M1779)</f>
        <v>4.063465707301323E-3</v>
      </c>
      <c r="O1779" s="2">
        <f>(C1779-N1779)^2</f>
        <v>1.651175355441384E-5</v>
      </c>
      <c r="P1779" s="2">
        <f>SQRT(O1779)</f>
        <v>4.063465707301323E-3</v>
      </c>
      <c r="Q1779" s="2">
        <f>P1779/N1779</f>
        <v>1</v>
      </c>
    </row>
    <row r="1780" spans="1:17" x14ac:dyDescent="0.35">
      <c r="A1780" s="1">
        <v>1697</v>
      </c>
      <c r="B1780" t="s">
        <v>1697</v>
      </c>
      <c r="C1780" s="2">
        <v>0</v>
      </c>
      <c r="D1780">
        <v>0</v>
      </c>
      <c r="E1780">
        <v>0</v>
      </c>
      <c r="F1780">
        <v>0</v>
      </c>
      <c r="G1780">
        <v>0</v>
      </c>
      <c r="H1780">
        <v>1.3698630136986301E-2</v>
      </c>
      <c r="I1780">
        <v>0</v>
      </c>
      <c r="J1780">
        <v>0</v>
      </c>
      <c r="K1780">
        <v>0</v>
      </c>
      <c r="L1780">
        <v>0</v>
      </c>
      <c r="M1780">
        <v>0</v>
      </c>
      <c r="N1780" s="2">
        <f>AVERAGE(D1780:M1780)</f>
        <v>1.3698630136986301E-3</v>
      </c>
      <c r="O1780" s="2">
        <f>(C1780-N1780)^2</f>
        <v>1.8765246762994934E-6</v>
      </c>
      <c r="P1780" s="2">
        <f>SQRT(O1780)</f>
        <v>1.3698630136986301E-3</v>
      </c>
      <c r="Q1780" s="2">
        <f>P1780/N1780</f>
        <v>1</v>
      </c>
    </row>
    <row r="1781" spans="1:17" x14ac:dyDescent="0.35">
      <c r="A1781" s="1">
        <v>1698</v>
      </c>
      <c r="B1781" t="s">
        <v>1698</v>
      </c>
      <c r="C1781" s="2">
        <v>0</v>
      </c>
      <c r="D1781">
        <v>0</v>
      </c>
      <c r="E1781">
        <v>0</v>
      </c>
      <c r="F1781">
        <v>0</v>
      </c>
      <c r="G1781">
        <v>1.683501683501683E-3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 s="2">
        <f>AVERAGE(D1781:M1781)</f>
        <v>1.683501683501683E-4</v>
      </c>
      <c r="O1781" s="2">
        <f>(C1781-N1781)^2</f>
        <v>2.8341779183530009E-8</v>
      </c>
      <c r="P1781" s="2">
        <f>SQRT(O1781)</f>
        <v>1.683501683501683E-4</v>
      </c>
      <c r="Q1781" s="2">
        <f>P1781/N1781</f>
        <v>1</v>
      </c>
    </row>
    <row r="1782" spans="1:17" x14ac:dyDescent="0.35">
      <c r="A1782" s="1">
        <v>1699</v>
      </c>
      <c r="B1782" t="s">
        <v>1699</v>
      </c>
      <c r="C1782" s="2">
        <v>0</v>
      </c>
      <c r="D1782">
        <v>0</v>
      </c>
      <c r="E1782">
        <v>0</v>
      </c>
      <c r="F1782">
        <v>0</v>
      </c>
      <c r="G1782">
        <v>1.683501683501683E-3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 s="2">
        <f>AVERAGE(D1782:M1782)</f>
        <v>1.683501683501683E-4</v>
      </c>
      <c r="O1782" s="2">
        <f>(C1782-N1782)^2</f>
        <v>2.8341779183530009E-8</v>
      </c>
      <c r="P1782" s="2">
        <f>SQRT(O1782)</f>
        <v>1.683501683501683E-4</v>
      </c>
      <c r="Q1782" s="2">
        <f>P1782/N1782</f>
        <v>1</v>
      </c>
    </row>
    <row r="1783" spans="1:17" x14ac:dyDescent="0.35">
      <c r="A1783" s="1">
        <v>1700</v>
      </c>
      <c r="B1783" t="s">
        <v>1700</v>
      </c>
      <c r="C1783" s="2">
        <v>0</v>
      </c>
      <c r="D1783">
        <v>0</v>
      </c>
      <c r="E1783">
        <v>0</v>
      </c>
      <c r="F1783">
        <v>0</v>
      </c>
      <c r="G1783">
        <v>1.683501683501683E-3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 s="2">
        <f>AVERAGE(D1783:M1783)</f>
        <v>1.683501683501683E-4</v>
      </c>
      <c r="O1783" s="2">
        <f>(C1783-N1783)^2</f>
        <v>2.8341779183530009E-8</v>
      </c>
      <c r="P1783" s="2">
        <f>SQRT(O1783)</f>
        <v>1.683501683501683E-4</v>
      </c>
      <c r="Q1783" s="2">
        <f>P1783/N1783</f>
        <v>1</v>
      </c>
    </row>
    <row r="1784" spans="1:17" x14ac:dyDescent="0.35">
      <c r="A1784" s="1">
        <v>1701</v>
      </c>
      <c r="B1784" t="s">
        <v>1701</v>
      </c>
      <c r="C1784" s="2">
        <v>0</v>
      </c>
      <c r="D1784">
        <v>0</v>
      </c>
      <c r="E1784">
        <v>0</v>
      </c>
      <c r="F1784">
        <v>0</v>
      </c>
      <c r="G1784">
        <v>3.3670033670033669E-3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 s="2">
        <f>AVERAGE(D1784:M1784)</f>
        <v>3.3670033670033666E-4</v>
      </c>
      <c r="O1784" s="2">
        <f>(C1784-N1784)^2</f>
        <v>1.1336711673412008E-7</v>
      </c>
      <c r="P1784" s="2">
        <f>SQRT(O1784)</f>
        <v>3.3670033670033666E-4</v>
      </c>
      <c r="Q1784" s="2">
        <f>P1784/N1784</f>
        <v>1</v>
      </c>
    </row>
    <row r="1785" spans="1:17" x14ac:dyDescent="0.35">
      <c r="A1785" s="1">
        <v>1702</v>
      </c>
      <c r="B1785" t="s">
        <v>1702</v>
      </c>
      <c r="C1785" s="2">
        <v>0</v>
      </c>
      <c r="D1785">
        <v>0</v>
      </c>
      <c r="E1785">
        <v>0</v>
      </c>
      <c r="F1785">
        <v>0</v>
      </c>
      <c r="G1785">
        <v>1.683501683501683E-3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 s="2">
        <f>AVERAGE(D1785:M1785)</f>
        <v>1.683501683501683E-4</v>
      </c>
      <c r="O1785" s="2">
        <f>(C1785-N1785)^2</f>
        <v>2.8341779183530009E-8</v>
      </c>
      <c r="P1785" s="2">
        <f>SQRT(O1785)</f>
        <v>1.683501683501683E-4</v>
      </c>
      <c r="Q1785" s="2">
        <f>P1785/N1785</f>
        <v>1</v>
      </c>
    </row>
    <row r="1786" spans="1:17" x14ac:dyDescent="0.35">
      <c r="A1786" s="1">
        <v>1703</v>
      </c>
      <c r="B1786" t="s">
        <v>1703</v>
      </c>
      <c r="C1786" s="2">
        <v>0</v>
      </c>
      <c r="D1786">
        <v>0</v>
      </c>
      <c r="E1786">
        <v>0</v>
      </c>
      <c r="F1786">
        <v>0</v>
      </c>
      <c r="G1786">
        <v>1.683501683501683E-3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 s="2">
        <f>AVERAGE(D1786:M1786)</f>
        <v>1.683501683501683E-4</v>
      </c>
      <c r="O1786" s="2">
        <f>(C1786-N1786)^2</f>
        <v>2.8341779183530009E-8</v>
      </c>
      <c r="P1786" s="2">
        <f>SQRT(O1786)</f>
        <v>1.683501683501683E-4</v>
      </c>
      <c r="Q1786" s="2">
        <f>P1786/N1786</f>
        <v>1</v>
      </c>
    </row>
    <row r="1787" spans="1:17" x14ac:dyDescent="0.35">
      <c r="A1787" s="1">
        <v>1704</v>
      </c>
      <c r="B1787" t="s">
        <v>1704</v>
      </c>
      <c r="C1787" s="2">
        <v>0</v>
      </c>
      <c r="D1787">
        <v>8.4033613445378148E-3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 s="2">
        <f>AVERAGE(D1787:M1787)</f>
        <v>8.4033613445378145E-4</v>
      </c>
      <c r="O1787" s="2">
        <f>(C1787-N1787)^2</f>
        <v>7.0616481886872385E-7</v>
      </c>
      <c r="P1787" s="2">
        <f>SQRT(O1787)</f>
        <v>8.4033613445378145E-4</v>
      </c>
      <c r="Q1787" s="2">
        <f>P1787/N1787</f>
        <v>1</v>
      </c>
    </row>
    <row r="1788" spans="1:17" x14ac:dyDescent="0.35">
      <c r="A1788" s="1">
        <v>1705</v>
      </c>
      <c r="B1788" t="s">
        <v>1705</v>
      </c>
      <c r="C1788" s="2">
        <v>0</v>
      </c>
      <c r="D1788">
        <v>0</v>
      </c>
      <c r="E1788">
        <v>0</v>
      </c>
      <c r="F1788">
        <v>0</v>
      </c>
      <c r="G1788">
        <v>0</v>
      </c>
      <c r="H1788">
        <v>1.3698630136986301E-2</v>
      </c>
      <c r="I1788">
        <v>0</v>
      </c>
      <c r="J1788">
        <v>0</v>
      </c>
      <c r="K1788">
        <v>0</v>
      </c>
      <c r="L1788">
        <v>0</v>
      </c>
      <c r="M1788">
        <v>0</v>
      </c>
      <c r="N1788" s="2">
        <f>AVERAGE(D1788:M1788)</f>
        <v>1.3698630136986301E-3</v>
      </c>
      <c r="O1788" s="2">
        <f>(C1788-N1788)^2</f>
        <v>1.8765246762994934E-6</v>
      </c>
      <c r="P1788" s="2">
        <f>SQRT(O1788)</f>
        <v>1.3698630136986301E-3</v>
      </c>
      <c r="Q1788" s="2">
        <f>P1788/N1788</f>
        <v>1</v>
      </c>
    </row>
    <row r="1789" spans="1:17" x14ac:dyDescent="0.35">
      <c r="A1789" s="1">
        <v>1706</v>
      </c>
      <c r="B1789" t="s">
        <v>1706</v>
      </c>
      <c r="C1789" s="2">
        <v>0</v>
      </c>
      <c r="D1789">
        <v>0</v>
      </c>
      <c r="E1789">
        <v>0</v>
      </c>
      <c r="F1789">
        <v>0</v>
      </c>
      <c r="G1789">
        <v>1.683501683501683E-3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 s="2">
        <f>AVERAGE(D1789:M1789)</f>
        <v>1.683501683501683E-4</v>
      </c>
      <c r="O1789" s="2">
        <f>(C1789-N1789)^2</f>
        <v>2.8341779183530009E-8</v>
      </c>
      <c r="P1789" s="2">
        <f>SQRT(O1789)</f>
        <v>1.683501683501683E-4</v>
      </c>
      <c r="Q1789" s="2">
        <f>P1789/N1789</f>
        <v>1</v>
      </c>
    </row>
    <row r="1790" spans="1:17" x14ac:dyDescent="0.35">
      <c r="A1790" s="1">
        <v>1707</v>
      </c>
      <c r="B1790" t="s">
        <v>1707</v>
      </c>
      <c r="C1790" s="2">
        <v>0</v>
      </c>
      <c r="D1790">
        <v>0</v>
      </c>
      <c r="E1790">
        <v>0</v>
      </c>
      <c r="F1790">
        <v>0</v>
      </c>
      <c r="G1790">
        <v>1.683501683501683E-3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 s="2">
        <f>AVERAGE(D1790:M1790)</f>
        <v>1.683501683501683E-4</v>
      </c>
      <c r="O1790" s="2">
        <f>(C1790-N1790)^2</f>
        <v>2.8341779183530009E-8</v>
      </c>
      <c r="P1790" s="2">
        <f>SQRT(O1790)</f>
        <v>1.683501683501683E-4</v>
      </c>
      <c r="Q1790" s="2">
        <f>P1790/N1790</f>
        <v>1</v>
      </c>
    </row>
    <row r="1791" spans="1:17" x14ac:dyDescent="0.35">
      <c r="A1791" s="1">
        <v>1708</v>
      </c>
      <c r="B1791" t="s">
        <v>1708</v>
      </c>
      <c r="C1791" s="2">
        <v>0</v>
      </c>
      <c r="D1791">
        <v>0</v>
      </c>
      <c r="E1791">
        <v>0</v>
      </c>
      <c r="F1791">
        <v>0</v>
      </c>
      <c r="G1791">
        <v>1.683501683501683E-3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 s="2">
        <f>AVERAGE(D1791:M1791)</f>
        <v>1.683501683501683E-4</v>
      </c>
      <c r="O1791" s="2">
        <f>(C1791-N1791)^2</f>
        <v>2.8341779183530009E-8</v>
      </c>
      <c r="P1791" s="2">
        <f>SQRT(O1791)</f>
        <v>1.683501683501683E-4</v>
      </c>
      <c r="Q1791" s="2">
        <f>P1791/N1791</f>
        <v>1</v>
      </c>
    </row>
    <row r="1792" spans="1:17" x14ac:dyDescent="0.35">
      <c r="A1792" s="1">
        <v>1709</v>
      </c>
      <c r="B1792" t="s">
        <v>1709</v>
      </c>
      <c r="C1792" s="2">
        <v>0</v>
      </c>
      <c r="D1792">
        <v>0</v>
      </c>
      <c r="E1792">
        <v>0</v>
      </c>
      <c r="F1792">
        <v>0</v>
      </c>
      <c r="G1792">
        <v>1.683501683501683E-3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 s="2">
        <f>AVERAGE(D1792:M1792)</f>
        <v>1.683501683501683E-4</v>
      </c>
      <c r="O1792" s="2">
        <f>(C1792-N1792)^2</f>
        <v>2.8341779183530009E-8</v>
      </c>
      <c r="P1792" s="2">
        <f>SQRT(O1792)</f>
        <v>1.683501683501683E-4</v>
      </c>
      <c r="Q1792" s="2">
        <f>P1792/N1792</f>
        <v>1</v>
      </c>
    </row>
    <row r="1793" spans="1:17" x14ac:dyDescent="0.35">
      <c r="A1793" s="1">
        <v>1710</v>
      </c>
      <c r="B1793" t="s">
        <v>1710</v>
      </c>
      <c r="C1793" s="2">
        <v>0</v>
      </c>
      <c r="D1793">
        <v>0</v>
      </c>
      <c r="E1793">
        <v>0</v>
      </c>
      <c r="F1793">
        <v>0</v>
      </c>
      <c r="G1793">
        <v>1.683501683501683E-3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 s="2">
        <f>AVERAGE(D1793:M1793)</f>
        <v>1.683501683501683E-4</v>
      </c>
      <c r="O1793" s="2">
        <f>(C1793-N1793)^2</f>
        <v>2.8341779183530009E-8</v>
      </c>
      <c r="P1793" s="2">
        <f>SQRT(O1793)</f>
        <v>1.683501683501683E-4</v>
      </c>
      <c r="Q1793" s="2">
        <f>P1793/N1793</f>
        <v>1</v>
      </c>
    </row>
    <row r="1794" spans="1:17" x14ac:dyDescent="0.35">
      <c r="A1794" s="1">
        <v>1711</v>
      </c>
      <c r="B1794" t="s">
        <v>1711</v>
      </c>
      <c r="C1794" s="2">
        <v>0</v>
      </c>
      <c r="D1794">
        <v>0</v>
      </c>
      <c r="E1794">
        <v>0</v>
      </c>
      <c r="F1794">
        <v>0</v>
      </c>
      <c r="G1794">
        <v>3.3670033670033669E-3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 s="2">
        <f>AVERAGE(D1794:M1794)</f>
        <v>3.3670033670033666E-4</v>
      </c>
      <c r="O1794" s="2">
        <f>(C1794-N1794)^2</f>
        <v>1.1336711673412008E-7</v>
      </c>
      <c r="P1794" s="2">
        <f>SQRT(O1794)</f>
        <v>3.3670033670033666E-4</v>
      </c>
      <c r="Q1794" s="2">
        <f>P1794/N1794</f>
        <v>1</v>
      </c>
    </row>
    <row r="1795" spans="1:17" x14ac:dyDescent="0.35">
      <c r="A1795" s="1">
        <v>1712</v>
      </c>
      <c r="B1795" t="s">
        <v>1712</v>
      </c>
      <c r="C1795" s="2">
        <v>0</v>
      </c>
      <c r="D1795">
        <v>0</v>
      </c>
      <c r="E1795">
        <v>0</v>
      </c>
      <c r="F1795">
        <v>0</v>
      </c>
      <c r="G1795">
        <v>6.7340067340067337E-3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 s="2">
        <f>AVERAGE(D1795:M1795)</f>
        <v>6.7340067340067333E-4</v>
      </c>
      <c r="O1795" s="2">
        <f>(C1795-N1795)^2</f>
        <v>4.5346846693648031E-7</v>
      </c>
      <c r="P1795" s="2">
        <f>SQRT(O1795)</f>
        <v>6.7340067340067333E-4</v>
      </c>
      <c r="Q1795" s="2">
        <f>P1795/N1795</f>
        <v>1</v>
      </c>
    </row>
    <row r="1796" spans="1:17" x14ac:dyDescent="0.35">
      <c r="A1796" s="1">
        <v>1714</v>
      </c>
      <c r="B1796" t="s">
        <v>1714</v>
      </c>
      <c r="C1796" s="2">
        <v>0</v>
      </c>
      <c r="D1796">
        <v>8.4033613445378148E-3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 s="2">
        <f>AVERAGE(D1796:M1796)</f>
        <v>8.4033613445378145E-4</v>
      </c>
      <c r="O1796" s="2">
        <f>(C1796-N1796)^2</f>
        <v>7.0616481886872385E-7</v>
      </c>
      <c r="P1796" s="2">
        <f>SQRT(O1796)</f>
        <v>8.4033613445378145E-4</v>
      </c>
      <c r="Q1796" s="2">
        <f>P1796/N1796</f>
        <v>1</v>
      </c>
    </row>
    <row r="1797" spans="1:17" x14ac:dyDescent="0.35">
      <c r="A1797" s="1">
        <v>1715</v>
      </c>
      <c r="B1797" t="s">
        <v>1715</v>
      </c>
      <c r="C1797" s="2">
        <v>0</v>
      </c>
      <c r="D1797">
        <v>0</v>
      </c>
      <c r="E1797">
        <v>0</v>
      </c>
      <c r="F1797">
        <v>0</v>
      </c>
      <c r="G1797">
        <v>3.3670033670033669E-3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 s="2">
        <f>AVERAGE(D1797:M1797)</f>
        <v>3.3670033670033666E-4</v>
      </c>
      <c r="O1797" s="2">
        <f>(C1797-N1797)^2</f>
        <v>1.1336711673412008E-7</v>
      </c>
      <c r="P1797" s="2">
        <f>SQRT(O1797)</f>
        <v>3.3670033670033666E-4</v>
      </c>
      <c r="Q1797" s="2">
        <f>P1797/N1797</f>
        <v>1</v>
      </c>
    </row>
    <row r="1798" spans="1:17" x14ac:dyDescent="0.35">
      <c r="A1798" s="1">
        <v>1716</v>
      </c>
      <c r="B1798" t="s">
        <v>1716</v>
      </c>
      <c r="C1798" s="2">
        <v>0</v>
      </c>
      <c r="D1798">
        <v>0</v>
      </c>
      <c r="E1798">
        <v>0</v>
      </c>
      <c r="F1798">
        <v>0</v>
      </c>
      <c r="G1798">
        <v>1.683501683501683E-3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 s="2">
        <f>AVERAGE(D1798:M1798)</f>
        <v>1.683501683501683E-4</v>
      </c>
      <c r="O1798" s="2">
        <f>(C1798-N1798)^2</f>
        <v>2.8341779183530009E-8</v>
      </c>
      <c r="P1798" s="2">
        <f>SQRT(O1798)</f>
        <v>1.683501683501683E-4</v>
      </c>
      <c r="Q1798" s="2">
        <f>P1798/N1798</f>
        <v>1</v>
      </c>
    </row>
    <row r="1799" spans="1:17" x14ac:dyDescent="0.35">
      <c r="A1799" s="1">
        <v>1717</v>
      </c>
      <c r="B1799" t="s">
        <v>1717</v>
      </c>
      <c r="C1799" s="2">
        <v>0</v>
      </c>
      <c r="D1799">
        <v>8.4033613445378148E-3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 s="2">
        <f>AVERAGE(D1799:M1799)</f>
        <v>8.4033613445378145E-4</v>
      </c>
      <c r="O1799" s="2">
        <f>(C1799-N1799)^2</f>
        <v>7.0616481886872385E-7</v>
      </c>
      <c r="P1799" s="2">
        <f>SQRT(O1799)</f>
        <v>8.4033613445378145E-4</v>
      </c>
      <c r="Q1799" s="2">
        <f>P1799/N1799</f>
        <v>1</v>
      </c>
    </row>
    <row r="1800" spans="1:17" x14ac:dyDescent="0.35">
      <c r="A1800" s="1">
        <v>1718</v>
      </c>
      <c r="B1800" t="s">
        <v>1718</v>
      </c>
      <c r="C1800" s="2">
        <v>0</v>
      </c>
      <c r="D1800">
        <v>0</v>
      </c>
      <c r="E1800">
        <v>0</v>
      </c>
      <c r="F1800">
        <v>0</v>
      </c>
      <c r="G1800">
        <v>1.683501683501683E-3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 s="2">
        <f>AVERAGE(D1800:M1800)</f>
        <v>1.683501683501683E-4</v>
      </c>
      <c r="O1800" s="2">
        <f>(C1800-N1800)^2</f>
        <v>2.8341779183530009E-8</v>
      </c>
      <c r="P1800" s="2">
        <f>SQRT(O1800)</f>
        <v>1.683501683501683E-4</v>
      </c>
      <c r="Q1800" s="2">
        <f>P1800/N1800</f>
        <v>1</v>
      </c>
    </row>
    <row r="1801" spans="1:17" x14ac:dyDescent="0.35">
      <c r="A1801" s="1">
        <v>1719</v>
      </c>
      <c r="B1801" t="s">
        <v>1719</v>
      </c>
      <c r="C1801" s="2">
        <v>0</v>
      </c>
      <c r="D1801">
        <v>8.4033613445378148E-3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 s="2">
        <f>AVERAGE(D1801:M1801)</f>
        <v>8.4033613445378145E-4</v>
      </c>
      <c r="O1801" s="2">
        <f>(C1801-N1801)^2</f>
        <v>7.0616481886872385E-7</v>
      </c>
      <c r="P1801" s="2">
        <f>SQRT(O1801)</f>
        <v>8.4033613445378145E-4</v>
      </c>
      <c r="Q1801" s="2">
        <f>P1801/N1801</f>
        <v>1</v>
      </c>
    </row>
    <row r="1802" spans="1:17" x14ac:dyDescent="0.35">
      <c r="A1802" s="1">
        <v>1720</v>
      </c>
      <c r="B1802" t="s">
        <v>1720</v>
      </c>
      <c r="C1802" s="2">
        <v>0</v>
      </c>
      <c r="D1802">
        <v>0</v>
      </c>
      <c r="E1802">
        <v>0</v>
      </c>
      <c r="F1802">
        <v>1.7241379310344831E-2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 s="2">
        <f>AVERAGE(D1802:M1802)</f>
        <v>1.7241379310344832E-3</v>
      </c>
      <c r="O1802" s="2">
        <f>(C1802-N1802)^2</f>
        <v>2.9726516052318681E-6</v>
      </c>
      <c r="P1802" s="2">
        <f>SQRT(O1802)</f>
        <v>1.7241379310344832E-3</v>
      </c>
      <c r="Q1802" s="2">
        <f>P1802/N1802</f>
        <v>1</v>
      </c>
    </row>
    <row r="1803" spans="1:17" x14ac:dyDescent="0.35">
      <c r="A1803" s="1">
        <v>1721</v>
      </c>
      <c r="B1803" t="s">
        <v>1721</v>
      </c>
      <c r="C1803" s="2">
        <v>0</v>
      </c>
      <c r="D1803">
        <v>0</v>
      </c>
      <c r="E1803">
        <v>0</v>
      </c>
      <c r="F1803">
        <v>0</v>
      </c>
      <c r="G1803">
        <v>3.3670033670033669E-3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 s="2">
        <f>AVERAGE(D1803:M1803)</f>
        <v>3.3670033670033666E-4</v>
      </c>
      <c r="O1803" s="2">
        <f>(C1803-N1803)^2</f>
        <v>1.1336711673412008E-7</v>
      </c>
      <c r="P1803" s="2">
        <f>SQRT(O1803)</f>
        <v>3.3670033670033666E-4</v>
      </c>
      <c r="Q1803" s="2">
        <f>P1803/N1803</f>
        <v>1</v>
      </c>
    </row>
    <row r="1804" spans="1:17" x14ac:dyDescent="0.35">
      <c r="A1804" s="1">
        <v>1722</v>
      </c>
      <c r="B1804" t="s">
        <v>1722</v>
      </c>
      <c r="C1804" s="2">
        <v>0</v>
      </c>
      <c r="D1804">
        <v>0</v>
      </c>
      <c r="E1804">
        <v>0</v>
      </c>
      <c r="F1804">
        <v>0</v>
      </c>
      <c r="G1804">
        <v>5.0505050505050509E-3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 s="2">
        <f>AVERAGE(D1804:M1804)</f>
        <v>5.0505050505050505E-4</v>
      </c>
      <c r="O1804" s="2">
        <f>(C1804-N1804)^2</f>
        <v>2.5507601265177022E-7</v>
      </c>
      <c r="P1804" s="2">
        <f>SQRT(O1804)</f>
        <v>5.0505050505050505E-4</v>
      </c>
      <c r="Q1804" s="2">
        <f>P1804/N1804</f>
        <v>1</v>
      </c>
    </row>
    <row r="1805" spans="1:17" x14ac:dyDescent="0.35">
      <c r="A1805" s="1">
        <v>1723</v>
      </c>
      <c r="B1805" t="s">
        <v>1723</v>
      </c>
      <c r="C1805" s="2">
        <v>0</v>
      </c>
      <c r="D1805">
        <v>0</v>
      </c>
      <c r="E1805">
        <v>2.02020202020202E-2</v>
      </c>
      <c r="F1805">
        <v>3.4482758620689648E-2</v>
      </c>
      <c r="G1805">
        <v>0</v>
      </c>
      <c r="H1805">
        <v>0</v>
      </c>
      <c r="I1805">
        <v>1.3513513513513511E-2</v>
      </c>
      <c r="J1805">
        <v>0</v>
      </c>
      <c r="K1805">
        <v>0</v>
      </c>
      <c r="L1805">
        <v>0</v>
      </c>
      <c r="M1805">
        <v>0</v>
      </c>
      <c r="N1805" s="2">
        <f>AVERAGE(D1805:M1805)</f>
        <v>6.8198292336223362E-3</v>
      </c>
      <c r="O1805" s="2">
        <f>(C1805-N1805)^2</f>
        <v>4.6510070775769821E-5</v>
      </c>
      <c r="P1805" s="2">
        <f>SQRT(O1805)</f>
        <v>6.8198292336223362E-3</v>
      </c>
      <c r="Q1805" s="2">
        <f>P1805/N1805</f>
        <v>1</v>
      </c>
    </row>
    <row r="1806" spans="1:17" x14ac:dyDescent="0.35">
      <c r="A1806" s="1">
        <v>1724</v>
      </c>
      <c r="B1806" t="s">
        <v>1724</v>
      </c>
      <c r="C1806" s="2">
        <v>0</v>
      </c>
      <c r="D1806">
        <v>2.5210084033613449E-2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 s="2">
        <f>AVERAGE(D1806:M1806)</f>
        <v>2.5210084033613451E-3</v>
      </c>
      <c r="O1806" s="2">
        <f>(C1806-N1806)^2</f>
        <v>6.3554833698185189E-6</v>
      </c>
      <c r="P1806" s="2">
        <f>SQRT(O1806)</f>
        <v>2.5210084033613451E-3</v>
      </c>
      <c r="Q1806" s="2">
        <f>P1806/N1806</f>
        <v>1</v>
      </c>
    </row>
    <row r="1807" spans="1:17" x14ac:dyDescent="0.35">
      <c r="A1807" s="1">
        <v>1725</v>
      </c>
      <c r="B1807" t="s">
        <v>1725</v>
      </c>
      <c r="C1807" s="2">
        <v>0</v>
      </c>
      <c r="D1807">
        <v>0</v>
      </c>
      <c r="E1807">
        <v>0</v>
      </c>
      <c r="F1807">
        <v>0</v>
      </c>
      <c r="G1807">
        <v>1.683501683501683E-3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 s="2">
        <f>AVERAGE(D1807:M1807)</f>
        <v>1.683501683501683E-4</v>
      </c>
      <c r="O1807" s="2">
        <f>(C1807-N1807)^2</f>
        <v>2.8341779183530009E-8</v>
      </c>
      <c r="P1807" s="2">
        <f>SQRT(O1807)</f>
        <v>1.683501683501683E-4</v>
      </c>
      <c r="Q1807" s="2">
        <f>P1807/N1807</f>
        <v>1</v>
      </c>
    </row>
    <row r="1808" spans="1:17" x14ac:dyDescent="0.35">
      <c r="A1808" s="1">
        <v>1726</v>
      </c>
      <c r="B1808" t="s">
        <v>1726</v>
      </c>
      <c r="C1808" s="2">
        <v>0</v>
      </c>
      <c r="D1808">
        <v>8.4033613445378148E-3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 s="2">
        <f>AVERAGE(D1808:M1808)</f>
        <v>8.4033613445378145E-4</v>
      </c>
      <c r="O1808" s="2">
        <f>(C1808-N1808)^2</f>
        <v>7.0616481886872385E-7</v>
      </c>
      <c r="P1808" s="2">
        <f>SQRT(O1808)</f>
        <v>8.4033613445378145E-4</v>
      </c>
      <c r="Q1808" s="2">
        <f>P1808/N1808</f>
        <v>1</v>
      </c>
    </row>
    <row r="1809" spans="1:17" x14ac:dyDescent="0.35">
      <c r="A1809" s="1">
        <v>1727</v>
      </c>
      <c r="B1809" t="s">
        <v>1727</v>
      </c>
      <c r="C1809" s="2">
        <v>0</v>
      </c>
      <c r="D1809">
        <v>0</v>
      </c>
      <c r="E1809">
        <v>0</v>
      </c>
      <c r="F1809">
        <v>3.4482758620689648E-2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 s="2">
        <f>AVERAGE(D1809:M1809)</f>
        <v>3.4482758620689646E-3</v>
      </c>
      <c r="O1809" s="2">
        <f>(C1809-N1809)^2</f>
        <v>1.1890606420927461E-5</v>
      </c>
      <c r="P1809" s="2">
        <f>SQRT(O1809)</f>
        <v>3.4482758620689646E-3</v>
      </c>
      <c r="Q1809" s="2">
        <f>P1809/N1809</f>
        <v>1</v>
      </c>
    </row>
    <row r="1810" spans="1:17" hidden="1" x14ac:dyDescent="0.35">
      <c r="A1810" s="1">
        <v>1808</v>
      </c>
      <c r="B1810" t="s">
        <v>1808</v>
      </c>
      <c r="C1810">
        <v>9.2592592592592587E-3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 s="2">
        <f>AVERAGE(D1810:M1810)</f>
        <v>0</v>
      </c>
      <c r="O1810" s="2">
        <f>(C1810-N1810)^2</f>
        <v>8.573388203017832E-5</v>
      </c>
      <c r="P1810" s="2">
        <f>SQRT(O1810)</f>
        <v>9.2592592592592587E-3</v>
      </c>
      <c r="Q1810" s="2" t="e">
        <f>P1810/N1810</f>
        <v>#DIV/0!</v>
      </c>
    </row>
    <row r="1811" spans="1:17" hidden="1" x14ac:dyDescent="0.35">
      <c r="A1811" s="1">
        <v>1809</v>
      </c>
      <c r="B1811" t="s">
        <v>1809</v>
      </c>
      <c r="C1811">
        <v>9.2592592592592587E-3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 s="2">
        <f>AVERAGE(D1811:M1811)</f>
        <v>0</v>
      </c>
      <c r="O1811" s="2">
        <f>(C1811-N1811)^2</f>
        <v>8.573388203017832E-5</v>
      </c>
      <c r="P1811" s="2">
        <f>SQRT(O1811)</f>
        <v>9.2592592592592587E-3</v>
      </c>
      <c r="Q1811" s="2" t="e">
        <f>P1811/N1811</f>
        <v>#DIV/0!</v>
      </c>
    </row>
    <row r="1812" spans="1:17" hidden="1" x14ac:dyDescent="0.35">
      <c r="A1812" s="1">
        <v>1810</v>
      </c>
      <c r="B1812" t="s">
        <v>1810</v>
      </c>
      <c r="C1812">
        <v>5.5555555555555552E-2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 s="2">
        <f>AVERAGE(D1812:M1812)</f>
        <v>0</v>
      </c>
      <c r="O1812" s="2">
        <f>(C1812-N1812)^2</f>
        <v>3.0864197530864196E-3</v>
      </c>
      <c r="P1812" s="2">
        <f>SQRT(O1812)</f>
        <v>5.5555555555555552E-2</v>
      </c>
      <c r="Q1812" s="2" t="e">
        <f>P1812/N1812</f>
        <v>#DIV/0!</v>
      </c>
    </row>
    <row r="1813" spans="1:17" hidden="1" x14ac:dyDescent="0.35">
      <c r="A1813" s="1">
        <v>1811</v>
      </c>
      <c r="B1813" t="s">
        <v>1811</v>
      </c>
      <c r="C1813">
        <v>9.2592592592592587E-3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 s="2">
        <f>AVERAGE(D1813:M1813)</f>
        <v>0</v>
      </c>
      <c r="O1813" s="2">
        <f>(C1813-N1813)^2</f>
        <v>8.573388203017832E-5</v>
      </c>
      <c r="P1813" s="2">
        <f>SQRT(O1813)</f>
        <v>9.2592592592592587E-3</v>
      </c>
      <c r="Q1813" s="2" t="e">
        <f>P1813/N1813</f>
        <v>#DIV/0!</v>
      </c>
    </row>
    <row r="1814" spans="1:17" hidden="1" x14ac:dyDescent="0.35">
      <c r="A1814" s="1">
        <v>1812</v>
      </c>
      <c r="B1814" t="s">
        <v>1812</v>
      </c>
      <c r="C1814">
        <v>1.8518518518518521E-2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 s="2">
        <f>AVERAGE(D1814:M1814)</f>
        <v>0</v>
      </c>
      <c r="O1814" s="2">
        <f>(C1814-N1814)^2</f>
        <v>3.4293552812071339E-4</v>
      </c>
      <c r="P1814" s="2">
        <f>SQRT(O1814)</f>
        <v>1.8518518518518521E-2</v>
      </c>
      <c r="Q1814" s="2" t="e">
        <f>P1814/N1814</f>
        <v>#DIV/0!</v>
      </c>
    </row>
    <row r="1815" spans="1:17" hidden="1" x14ac:dyDescent="0.35">
      <c r="A1815" s="1">
        <v>1813</v>
      </c>
      <c r="B1815" t="s">
        <v>1813</v>
      </c>
      <c r="C1815">
        <v>9.2592592592592587E-3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 s="2">
        <f>AVERAGE(D1815:M1815)</f>
        <v>0</v>
      </c>
      <c r="O1815" s="2">
        <f>(C1815-N1815)^2</f>
        <v>8.573388203017832E-5</v>
      </c>
      <c r="P1815" s="2">
        <f>SQRT(O1815)</f>
        <v>9.2592592592592587E-3</v>
      </c>
      <c r="Q1815" s="2" t="e">
        <f>P1815/N1815</f>
        <v>#DIV/0!</v>
      </c>
    </row>
    <row r="1816" spans="1:17" hidden="1" x14ac:dyDescent="0.35">
      <c r="A1816" s="1">
        <v>1814</v>
      </c>
      <c r="B1816" t="s">
        <v>1814</v>
      </c>
      <c r="C1816">
        <v>9.2592592592592587E-3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 s="2">
        <f>AVERAGE(D1816:M1816)</f>
        <v>0</v>
      </c>
      <c r="O1816" s="2">
        <f>(C1816-N1816)^2</f>
        <v>8.573388203017832E-5</v>
      </c>
      <c r="P1816" s="2">
        <f>SQRT(O1816)</f>
        <v>9.2592592592592587E-3</v>
      </c>
      <c r="Q1816" s="2" t="e">
        <f>P1816/N1816</f>
        <v>#DIV/0!</v>
      </c>
    </row>
    <row r="1817" spans="1:17" hidden="1" x14ac:dyDescent="0.35">
      <c r="A1817" s="1">
        <v>1815</v>
      </c>
      <c r="B1817" t="s">
        <v>1815</v>
      </c>
      <c r="C1817">
        <v>9.2592592592592587E-3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 s="2">
        <f>AVERAGE(D1817:M1817)</f>
        <v>0</v>
      </c>
      <c r="O1817" s="2">
        <f>(C1817-N1817)^2</f>
        <v>8.573388203017832E-5</v>
      </c>
      <c r="P1817" s="2">
        <f>SQRT(O1817)</f>
        <v>9.2592592592592587E-3</v>
      </c>
      <c r="Q1817" s="2" t="e">
        <f>P1817/N1817</f>
        <v>#DIV/0!</v>
      </c>
    </row>
    <row r="1818" spans="1:17" hidden="1" x14ac:dyDescent="0.35">
      <c r="A1818" s="1">
        <v>1816</v>
      </c>
      <c r="B1818" t="s">
        <v>1816</v>
      </c>
      <c r="C1818">
        <v>4.6296296296296287E-2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 s="2">
        <f>AVERAGE(D1818:M1818)</f>
        <v>0</v>
      </c>
      <c r="O1818" s="2">
        <f>(C1818-N1818)^2</f>
        <v>2.1433470507544574E-3</v>
      </c>
      <c r="P1818" s="2">
        <f>SQRT(O1818)</f>
        <v>4.6296296296296287E-2</v>
      </c>
      <c r="Q1818" s="2" t="e">
        <f>P1818/N1818</f>
        <v>#DIV/0!</v>
      </c>
    </row>
    <row r="1819" spans="1:17" hidden="1" x14ac:dyDescent="0.35">
      <c r="A1819" s="1">
        <v>1817</v>
      </c>
      <c r="B1819" t="s">
        <v>1817</v>
      </c>
      <c r="C1819">
        <v>9.2592592592592587E-3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 s="2">
        <f>AVERAGE(D1819:M1819)</f>
        <v>0</v>
      </c>
      <c r="O1819" s="2">
        <f>(C1819-N1819)^2</f>
        <v>8.573388203017832E-5</v>
      </c>
      <c r="P1819" s="2">
        <f>SQRT(O1819)</f>
        <v>9.2592592592592587E-3</v>
      </c>
      <c r="Q1819" s="2" t="e">
        <f>P1819/N1819</f>
        <v>#DIV/0!</v>
      </c>
    </row>
    <row r="1820" spans="1:17" hidden="1" x14ac:dyDescent="0.35">
      <c r="A1820" s="1">
        <v>1818</v>
      </c>
      <c r="B1820" t="s">
        <v>1818</v>
      </c>
      <c r="C1820">
        <v>9.2592592592592587E-3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 s="2">
        <f>AVERAGE(D1820:M1820)</f>
        <v>0</v>
      </c>
      <c r="O1820" s="2">
        <f>(C1820-N1820)^2</f>
        <v>8.573388203017832E-5</v>
      </c>
      <c r="P1820" s="2">
        <f>SQRT(O1820)</f>
        <v>9.2592592592592587E-3</v>
      </c>
      <c r="Q1820" s="2" t="e">
        <f>P1820/N1820</f>
        <v>#DIV/0!</v>
      </c>
    </row>
    <row r="1821" spans="1:17" hidden="1" x14ac:dyDescent="0.35">
      <c r="A1821" s="1">
        <v>1819</v>
      </c>
      <c r="B1821" t="s">
        <v>1819</v>
      </c>
      <c r="C1821">
        <v>1.8518518518518521E-2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 s="2">
        <f>AVERAGE(D1821:M1821)</f>
        <v>0</v>
      </c>
      <c r="O1821" s="2">
        <f>(C1821-N1821)^2</f>
        <v>3.4293552812071339E-4</v>
      </c>
      <c r="P1821" s="2">
        <f>SQRT(O1821)</f>
        <v>1.8518518518518521E-2</v>
      </c>
      <c r="Q1821" s="2" t="e">
        <f>P1821/N1821</f>
        <v>#DIV/0!</v>
      </c>
    </row>
    <row r="1822" spans="1:17" hidden="1" x14ac:dyDescent="0.35">
      <c r="A1822" s="1">
        <v>1820</v>
      </c>
      <c r="B1822" t="s">
        <v>1820</v>
      </c>
      <c r="C1822">
        <v>9.2592592592592587E-3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 s="2">
        <f>AVERAGE(D1822:M1822)</f>
        <v>0</v>
      </c>
      <c r="O1822" s="2">
        <f>(C1822-N1822)^2</f>
        <v>8.573388203017832E-5</v>
      </c>
      <c r="P1822" s="2">
        <f>SQRT(O1822)</f>
        <v>9.2592592592592587E-3</v>
      </c>
      <c r="Q1822" s="2" t="e">
        <f>P1822/N1822</f>
        <v>#DIV/0!</v>
      </c>
    </row>
    <row r="1823" spans="1:17" hidden="1" x14ac:dyDescent="0.35">
      <c r="A1823" s="1">
        <v>1821</v>
      </c>
      <c r="B1823" t="s">
        <v>1821</v>
      </c>
      <c r="C1823">
        <v>9.2592592592592587E-3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 s="2">
        <f>AVERAGE(D1823:M1823)</f>
        <v>0</v>
      </c>
      <c r="O1823" s="2">
        <f>(C1823-N1823)^2</f>
        <v>8.573388203017832E-5</v>
      </c>
      <c r="P1823" s="2">
        <f>SQRT(O1823)</f>
        <v>9.2592592592592587E-3</v>
      </c>
      <c r="Q1823" s="2" t="e">
        <f>P1823/N1823</f>
        <v>#DIV/0!</v>
      </c>
    </row>
    <row r="1824" spans="1:17" hidden="1" x14ac:dyDescent="0.35">
      <c r="A1824" s="1">
        <v>1822</v>
      </c>
      <c r="B1824" t="s">
        <v>1822</v>
      </c>
      <c r="C1824">
        <v>1.8518518518518521E-2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 s="2">
        <f>AVERAGE(D1824:M1824)</f>
        <v>0</v>
      </c>
      <c r="O1824" s="2">
        <f>(C1824-N1824)^2</f>
        <v>3.4293552812071339E-4</v>
      </c>
      <c r="P1824" s="2">
        <f>SQRT(O1824)</f>
        <v>1.8518518518518521E-2</v>
      </c>
      <c r="Q1824" s="2" t="e">
        <f>P1824/N1824</f>
        <v>#DIV/0!</v>
      </c>
    </row>
    <row r="1825" spans="1:17" hidden="1" x14ac:dyDescent="0.35">
      <c r="A1825" s="1">
        <v>1823</v>
      </c>
      <c r="B1825" t="s">
        <v>1823</v>
      </c>
      <c r="C1825">
        <v>1.8518518518518521E-2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 s="2">
        <f>AVERAGE(D1825:M1825)</f>
        <v>0</v>
      </c>
      <c r="O1825" s="2">
        <f>(C1825-N1825)^2</f>
        <v>3.4293552812071339E-4</v>
      </c>
      <c r="P1825" s="2">
        <f>SQRT(O1825)</f>
        <v>1.8518518518518521E-2</v>
      </c>
      <c r="Q1825" s="2" t="e">
        <f>P1825/N1825</f>
        <v>#DIV/0!</v>
      </c>
    </row>
    <row r="1826" spans="1:17" hidden="1" x14ac:dyDescent="0.35">
      <c r="A1826" s="1">
        <v>1824</v>
      </c>
      <c r="B1826" t="s">
        <v>1824</v>
      </c>
      <c r="C1826">
        <v>9.2592592592592587E-3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 s="2">
        <f>AVERAGE(D1826:M1826)</f>
        <v>0</v>
      </c>
      <c r="O1826" s="2">
        <f>(C1826-N1826)^2</f>
        <v>8.573388203017832E-5</v>
      </c>
      <c r="P1826" s="2">
        <f>SQRT(O1826)</f>
        <v>9.2592592592592587E-3</v>
      </c>
      <c r="Q1826" s="2" t="e">
        <f>P1826/N1826</f>
        <v>#DIV/0!</v>
      </c>
    </row>
    <row r="1827" spans="1:17" x14ac:dyDescent="0.35">
      <c r="A1827" s="1">
        <v>1728</v>
      </c>
      <c r="B1827" t="s">
        <v>1728</v>
      </c>
      <c r="C1827" s="2">
        <v>0</v>
      </c>
      <c r="D1827">
        <v>0</v>
      </c>
      <c r="E1827">
        <v>0</v>
      </c>
      <c r="F1827">
        <v>0</v>
      </c>
      <c r="G1827">
        <v>3.3670033670033669E-3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 s="2">
        <f>AVERAGE(D1827:M1827)</f>
        <v>3.3670033670033666E-4</v>
      </c>
      <c r="O1827" s="2">
        <f>(C1827-N1827)^2</f>
        <v>1.1336711673412008E-7</v>
      </c>
      <c r="P1827" s="2">
        <f>SQRT(O1827)</f>
        <v>3.3670033670033666E-4</v>
      </c>
      <c r="Q1827" s="2">
        <f>P1827/N1827</f>
        <v>1</v>
      </c>
    </row>
    <row r="1828" spans="1:17" hidden="1" x14ac:dyDescent="0.35">
      <c r="A1828" s="1">
        <v>1826</v>
      </c>
      <c r="B1828" t="s">
        <v>1826</v>
      </c>
      <c r="C1828">
        <v>9.2592592592592587E-3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 s="2">
        <f>AVERAGE(D1828:M1828)</f>
        <v>0</v>
      </c>
      <c r="O1828" s="2">
        <f>(C1828-N1828)^2</f>
        <v>8.573388203017832E-5</v>
      </c>
      <c r="P1828" s="2">
        <f>SQRT(O1828)</f>
        <v>9.2592592592592587E-3</v>
      </c>
      <c r="Q1828" s="2" t="e">
        <f>P1828/N1828</f>
        <v>#DIV/0!</v>
      </c>
    </row>
    <row r="1829" spans="1:17" hidden="1" x14ac:dyDescent="0.35">
      <c r="A1829" s="1">
        <v>1827</v>
      </c>
      <c r="B1829" t="s">
        <v>1827</v>
      </c>
      <c r="C1829">
        <v>9.2592592592592587E-3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 s="2">
        <f>AVERAGE(D1829:M1829)</f>
        <v>0</v>
      </c>
      <c r="O1829" s="2">
        <f>(C1829-N1829)^2</f>
        <v>8.573388203017832E-5</v>
      </c>
      <c r="P1829" s="2">
        <f>SQRT(O1829)</f>
        <v>9.2592592592592587E-3</v>
      </c>
      <c r="Q1829" s="2" t="e">
        <f>P1829/N1829</f>
        <v>#DIV/0!</v>
      </c>
    </row>
    <row r="1830" spans="1:17" hidden="1" x14ac:dyDescent="0.35">
      <c r="A1830" s="1">
        <v>1828</v>
      </c>
      <c r="B1830" t="s">
        <v>1828</v>
      </c>
      <c r="C1830">
        <v>9.2592592592592587E-3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 s="2">
        <f>AVERAGE(D1830:M1830)</f>
        <v>0</v>
      </c>
      <c r="O1830" s="2">
        <f>(C1830-N1830)^2</f>
        <v>8.573388203017832E-5</v>
      </c>
      <c r="P1830" s="2">
        <f>SQRT(O1830)</f>
        <v>9.2592592592592587E-3</v>
      </c>
      <c r="Q1830" s="2" t="e">
        <f>P1830/N1830</f>
        <v>#DIV/0!</v>
      </c>
    </row>
    <row r="1831" spans="1:17" hidden="1" x14ac:dyDescent="0.35">
      <c r="A1831" s="1">
        <v>1829</v>
      </c>
      <c r="B1831" t="s">
        <v>1829</v>
      </c>
      <c r="C1831">
        <v>9.2592592592592587E-3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 s="2">
        <f>AVERAGE(D1831:M1831)</f>
        <v>0</v>
      </c>
      <c r="O1831" s="2">
        <f>(C1831-N1831)^2</f>
        <v>8.573388203017832E-5</v>
      </c>
      <c r="P1831" s="2">
        <f>SQRT(O1831)</f>
        <v>9.2592592592592587E-3</v>
      </c>
      <c r="Q1831" s="2" t="e">
        <f>P1831/N1831</f>
        <v>#DIV/0!</v>
      </c>
    </row>
    <row r="1832" spans="1:17" hidden="1" x14ac:dyDescent="0.35">
      <c r="A1832" s="1">
        <v>1830</v>
      </c>
      <c r="B1832" t="s">
        <v>1830</v>
      </c>
      <c r="C1832">
        <v>1.8518518518518521E-2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 s="2">
        <f>AVERAGE(D1832:M1832)</f>
        <v>0</v>
      </c>
      <c r="O1832" s="2">
        <f>(C1832-N1832)^2</f>
        <v>3.4293552812071339E-4</v>
      </c>
      <c r="P1832" s="2">
        <f>SQRT(O1832)</f>
        <v>1.8518518518518521E-2</v>
      </c>
      <c r="Q1832" s="2" t="e">
        <f>P1832/N1832</f>
        <v>#DIV/0!</v>
      </c>
    </row>
    <row r="1833" spans="1:17" hidden="1" x14ac:dyDescent="0.35">
      <c r="A1833" s="1">
        <v>1831</v>
      </c>
      <c r="B1833" t="s">
        <v>1831</v>
      </c>
      <c r="C1833">
        <v>9.2592592592592587E-3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 s="2">
        <f>AVERAGE(D1833:M1833)</f>
        <v>0</v>
      </c>
      <c r="O1833" s="2">
        <f>(C1833-N1833)^2</f>
        <v>8.573388203017832E-5</v>
      </c>
      <c r="P1833" s="2">
        <f>SQRT(O1833)</f>
        <v>9.2592592592592587E-3</v>
      </c>
      <c r="Q1833" s="2" t="e">
        <f>P1833/N1833</f>
        <v>#DIV/0!</v>
      </c>
    </row>
    <row r="1834" spans="1:17" hidden="1" x14ac:dyDescent="0.35">
      <c r="A1834" s="1">
        <v>1832</v>
      </c>
      <c r="B1834" t="s">
        <v>1832</v>
      </c>
      <c r="C1834">
        <v>1.8518518518518521E-2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 s="2">
        <f>AVERAGE(D1834:M1834)</f>
        <v>0</v>
      </c>
      <c r="O1834" s="2">
        <f>(C1834-N1834)^2</f>
        <v>3.4293552812071339E-4</v>
      </c>
      <c r="P1834" s="2">
        <f>SQRT(O1834)</f>
        <v>1.8518518518518521E-2</v>
      </c>
      <c r="Q1834" s="2" t="e">
        <f>P1834/N1834</f>
        <v>#DIV/0!</v>
      </c>
    </row>
    <row r="1835" spans="1:17" hidden="1" x14ac:dyDescent="0.35">
      <c r="A1835" s="1">
        <v>1833</v>
      </c>
      <c r="B1835" t="s">
        <v>1833</v>
      </c>
      <c r="C1835">
        <v>1.8518518518518521E-2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 s="2">
        <f>AVERAGE(D1835:M1835)</f>
        <v>0</v>
      </c>
      <c r="O1835" s="2">
        <f>(C1835-N1835)^2</f>
        <v>3.4293552812071339E-4</v>
      </c>
      <c r="P1835" s="2">
        <f>SQRT(O1835)</f>
        <v>1.8518518518518521E-2</v>
      </c>
      <c r="Q1835" s="2" t="e">
        <f>P1835/N1835</f>
        <v>#DIV/0!</v>
      </c>
    </row>
    <row r="1836" spans="1:17" hidden="1" x14ac:dyDescent="0.35">
      <c r="A1836" s="1">
        <v>1834</v>
      </c>
      <c r="B1836" t="s">
        <v>1834</v>
      </c>
      <c r="C1836">
        <v>4.6296296296296287E-2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 s="2">
        <f>AVERAGE(D1836:M1836)</f>
        <v>0</v>
      </c>
      <c r="O1836" s="2">
        <f>(C1836-N1836)^2</f>
        <v>2.1433470507544574E-3</v>
      </c>
      <c r="P1836" s="2">
        <f>SQRT(O1836)</f>
        <v>4.6296296296296287E-2</v>
      </c>
      <c r="Q1836" s="2" t="e">
        <f>P1836/N1836</f>
        <v>#DIV/0!</v>
      </c>
    </row>
    <row r="1837" spans="1:17" hidden="1" x14ac:dyDescent="0.35">
      <c r="A1837" s="1">
        <v>1835</v>
      </c>
      <c r="B1837" t="s">
        <v>1835</v>
      </c>
      <c r="C1837">
        <v>9.2592592592592587E-3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 s="2">
        <f>AVERAGE(D1837:M1837)</f>
        <v>0</v>
      </c>
      <c r="O1837" s="2">
        <f>(C1837-N1837)^2</f>
        <v>8.573388203017832E-5</v>
      </c>
      <c r="P1837" s="2">
        <f>SQRT(O1837)</f>
        <v>9.2592592592592587E-3</v>
      </c>
      <c r="Q1837" s="2" t="e">
        <f>P1837/N1837</f>
        <v>#DIV/0!</v>
      </c>
    </row>
    <row r="1838" spans="1:17" hidden="1" x14ac:dyDescent="0.35">
      <c r="A1838" s="1">
        <v>1836</v>
      </c>
      <c r="B1838" t="s">
        <v>1836</v>
      </c>
      <c r="C1838">
        <v>3.7037037037037028E-2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 s="2">
        <f>AVERAGE(D1838:M1838)</f>
        <v>0</v>
      </c>
      <c r="O1838" s="2">
        <f>(C1838-N1838)^2</f>
        <v>1.3717421124828525E-3</v>
      </c>
      <c r="P1838" s="2">
        <f>SQRT(O1838)</f>
        <v>3.7037037037037028E-2</v>
      </c>
      <c r="Q1838" s="2" t="e">
        <f>P1838/N1838</f>
        <v>#DIV/0!</v>
      </c>
    </row>
    <row r="1839" spans="1:17" hidden="1" x14ac:dyDescent="0.35">
      <c r="A1839" s="1">
        <v>1837</v>
      </c>
      <c r="B1839" t="s">
        <v>1837</v>
      </c>
      <c r="C1839">
        <v>1.8518518518518521E-2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 s="2">
        <f>AVERAGE(D1839:M1839)</f>
        <v>0</v>
      </c>
      <c r="O1839" s="2">
        <f>(C1839-N1839)^2</f>
        <v>3.4293552812071339E-4</v>
      </c>
      <c r="P1839" s="2">
        <f>SQRT(O1839)</f>
        <v>1.8518518518518521E-2</v>
      </c>
      <c r="Q1839" s="2" t="e">
        <f>P1839/N1839</f>
        <v>#DIV/0!</v>
      </c>
    </row>
    <row r="1840" spans="1:17" hidden="1" x14ac:dyDescent="0.35">
      <c r="A1840" s="1">
        <v>1838</v>
      </c>
      <c r="B1840" t="s">
        <v>1838</v>
      </c>
      <c r="C1840">
        <v>9.2592592592592587E-3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 s="2">
        <f>AVERAGE(D1840:M1840)</f>
        <v>0</v>
      </c>
      <c r="O1840" s="2">
        <f>(C1840-N1840)^2</f>
        <v>8.573388203017832E-5</v>
      </c>
      <c r="P1840" s="2">
        <f>SQRT(O1840)</f>
        <v>9.2592592592592587E-3</v>
      </c>
      <c r="Q1840" s="2" t="e">
        <f>P1840/N1840</f>
        <v>#DIV/0!</v>
      </c>
    </row>
    <row r="1841" spans="1:17" x14ac:dyDescent="0.35">
      <c r="A1841" s="1">
        <v>1729</v>
      </c>
      <c r="B1841" t="s">
        <v>1729</v>
      </c>
      <c r="C1841" s="2">
        <v>0</v>
      </c>
      <c r="D1841">
        <v>0</v>
      </c>
      <c r="E1841">
        <v>0</v>
      </c>
      <c r="F1841">
        <v>0</v>
      </c>
      <c r="G1841">
        <v>0</v>
      </c>
      <c r="H1841">
        <v>1.3698630136986301E-2</v>
      </c>
      <c r="I1841">
        <v>0</v>
      </c>
      <c r="J1841">
        <v>0</v>
      </c>
      <c r="K1841">
        <v>0</v>
      </c>
      <c r="L1841">
        <v>0</v>
      </c>
      <c r="M1841">
        <v>0</v>
      </c>
      <c r="N1841" s="2">
        <f>AVERAGE(D1841:M1841)</f>
        <v>1.3698630136986301E-3</v>
      </c>
      <c r="O1841" s="2">
        <f>(C1841-N1841)^2</f>
        <v>1.8765246762994934E-6</v>
      </c>
      <c r="P1841" s="2">
        <f>SQRT(O1841)</f>
        <v>1.3698630136986301E-3</v>
      </c>
      <c r="Q1841" s="2">
        <f>P1841/N1841</f>
        <v>1</v>
      </c>
    </row>
    <row r="1842" spans="1:17" hidden="1" x14ac:dyDescent="0.35">
      <c r="A1842" s="1">
        <v>1840</v>
      </c>
      <c r="B1842" t="s">
        <v>1840</v>
      </c>
      <c r="C1842">
        <v>9.2592592592592587E-3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 s="2">
        <f>AVERAGE(D1842:M1842)</f>
        <v>0</v>
      </c>
      <c r="O1842" s="2">
        <f>(C1842-N1842)^2</f>
        <v>8.573388203017832E-5</v>
      </c>
      <c r="P1842" s="2">
        <f>SQRT(O1842)</f>
        <v>9.2592592592592587E-3</v>
      </c>
      <c r="Q1842" s="2" t="e">
        <f>P1842/N1842</f>
        <v>#DIV/0!</v>
      </c>
    </row>
    <row r="1843" spans="1:17" x14ac:dyDescent="0.35">
      <c r="A1843" s="1">
        <v>1730</v>
      </c>
      <c r="B1843" t="s">
        <v>1730</v>
      </c>
      <c r="C1843" s="2">
        <v>0</v>
      </c>
      <c r="D1843">
        <v>0</v>
      </c>
      <c r="E1843">
        <v>0</v>
      </c>
      <c r="F1843">
        <v>0</v>
      </c>
      <c r="G1843">
        <v>3.3670033670033669E-3</v>
      </c>
      <c r="H1843">
        <v>0.1095890410958904</v>
      </c>
      <c r="I1843">
        <v>9.45945945945946E-2</v>
      </c>
      <c r="J1843">
        <v>0</v>
      </c>
      <c r="K1843">
        <v>0</v>
      </c>
      <c r="L1843">
        <v>0</v>
      </c>
      <c r="M1843">
        <v>0</v>
      </c>
      <c r="N1843" s="2">
        <f>AVERAGE(D1843:M1843)</f>
        <v>2.0755063905748838E-2</v>
      </c>
      <c r="O1843" s="2">
        <f>(C1843-N1843)^2</f>
        <v>4.3077267773171819E-4</v>
      </c>
      <c r="P1843" s="2">
        <f>SQRT(O1843)</f>
        <v>2.0755063905748838E-2</v>
      </c>
      <c r="Q1843" s="2">
        <f>P1843/N1843</f>
        <v>1</v>
      </c>
    </row>
    <row r="1844" spans="1:17" x14ac:dyDescent="0.35">
      <c r="A1844" s="1">
        <v>1731</v>
      </c>
      <c r="B1844" t="s">
        <v>1731</v>
      </c>
      <c r="C1844" s="2">
        <v>0</v>
      </c>
      <c r="D1844">
        <v>0</v>
      </c>
      <c r="E1844">
        <v>0</v>
      </c>
      <c r="F1844">
        <v>0</v>
      </c>
      <c r="G1844">
        <v>3.3670033670033669E-3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 s="2">
        <f>AVERAGE(D1844:M1844)</f>
        <v>3.3670033670033666E-4</v>
      </c>
      <c r="O1844" s="2">
        <f>(C1844-N1844)^2</f>
        <v>1.1336711673412008E-7</v>
      </c>
      <c r="P1844" s="2">
        <f>SQRT(O1844)</f>
        <v>3.3670033670033666E-4</v>
      </c>
      <c r="Q1844" s="2">
        <f>P1844/N1844</f>
        <v>1</v>
      </c>
    </row>
    <row r="1845" spans="1:17" x14ac:dyDescent="0.35">
      <c r="A1845" s="1">
        <v>1732</v>
      </c>
      <c r="B1845" t="s">
        <v>1732</v>
      </c>
      <c r="C1845" s="2">
        <v>0</v>
      </c>
      <c r="D1845">
        <v>1.680672268907563E-2</v>
      </c>
      <c r="E1845">
        <v>6.0606060606060608E-2</v>
      </c>
      <c r="F1845">
        <v>0</v>
      </c>
      <c r="G1845">
        <v>6.7340067340067337E-3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 s="2">
        <f>AVERAGE(D1845:M1845)</f>
        <v>8.4146790029142968E-3</v>
      </c>
      <c r="O1845" s="2">
        <f>(C1845-N1845)^2</f>
        <v>7.0806822722086746E-5</v>
      </c>
      <c r="P1845" s="2">
        <f>SQRT(O1845)</f>
        <v>8.4146790029142968E-3</v>
      </c>
      <c r="Q1845" s="2">
        <f>P1845/N1845</f>
        <v>1</v>
      </c>
    </row>
    <row r="1846" spans="1:17" x14ac:dyDescent="0.35">
      <c r="A1846" s="1">
        <v>1733</v>
      </c>
      <c r="B1846" t="s">
        <v>1733</v>
      </c>
      <c r="C1846" s="2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1.3513513513513511E-2</v>
      </c>
      <c r="J1846">
        <v>0</v>
      </c>
      <c r="K1846">
        <v>0</v>
      </c>
      <c r="L1846">
        <v>0</v>
      </c>
      <c r="M1846">
        <v>0</v>
      </c>
      <c r="N1846" s="2">
        <f>AVERAGE(D1846:M1846)</f>
        <v>1.351351351351351E-3</v>
      </c>
      <c r="O1846" s="2">
        <f>(C1846-N1846)^2</f>
        <v>1.8261504747991225E-6</v>
      </c>
      <c r="P1846" s="2">
        <f>SQRT(O1846)</f>
        <v>1.351351351351351E-3</v>
      </c>
      <c r="Q1846" s="2">
        <f>P1846/N1846</f>
        <v>1</v>
      </c>
    </row>
    <row r="1847" spans="1:17" x14ac:dyDescent="0.35">
      <c r="A1847" s="1">
        <v>1734</v>
      </c>
      <c r="B1847" t="s">
        <v>1734</v>
      </c>
      <c r="C1847" s="2">
        <v>0</v>
      </c>
      <c r="D1847">
        <v>0</v>
      </c>
      <c r="E1847">
        <v>0</v>
      </c>
      <c r="F1847">
        <v>0</v>
      </c>
      <c r="G1847">
        <v>6.7340067340067337E-3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 s="2">
        <f>AVERAGE(D1847:M1847)</f>
        <v>6.7340067340067333E-4</v>
      </c>
      <c r="O1847" s="2">
        <f>(C1847-N1847)^2</f>
        <v>4.5346846693648031E-7</v>
      </c>
      <c r="P1847" s="2">
        <f>SQRT(O1847)</f>
        <v>6.7340067340067333E-4</v>
      </c>
      <c r="Q1847" s="2">
        <f>P1847/N1847</f>
        <v>1</v>
      </c>
    </row>
    <row r="1848" spans="1:17" x14ac:dyDescent="0.35">
      <c r="A1848" s="1">
        <v>1735</v>
      </c>
      <c r="B1848" t="s">
        <v>1735</v>
      </c>
      <c r="C1848" s="2">
        <v>0</v>
      </c>
      <c r="D1848">
        <v>0</v>
      </c>
      <c r="E1848">
        <v>0</v>
      </c>
      <c r="F1848">
        <v>1.7241379310344831E-2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 s="2">
        <f>AVERAGE(D1848:M1848)</f>
        <v>1.7241379310344832E-3</v>
      </c>
      <c r="O1848" s="2">
        <f>(C1848-N1848)^2</f>
        <v>2.9726516052318681E-6</v>
      </c>
      <c r="P1848" s="2">
        <f>SQRT(O1848)</f>
        <v>1.7241379310344832E-3</v>
      </c>
      <c r="Q1848" s="2">
        <f>P1848/N1848</f>
        <v>1</v>
      </c>
    </row>
    <row r="1849" spans="1:17" hidden="1" x14ac:dyDescent="0.35">
      <c r="A1849" s="1">
        <v>1847</v>
      </c>
      <c r="B1849" t="s">
        <v>1847</v>
      </c>
      <c r="C1849">
        <v>9.2592592592592587E-3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 s="2">
        <f>AVERAGE(D1849:M1849)</f>
        <v>0</v>
      </c>
      <c r="O1849" s="2">
        <f>(C1849-N1849)^2</f>
        <v>8.573388203017832E-5</v>
      </c>
      <c r="P1849" s="2">
        <f>SQRT(O1849)</f>
        <v>9.2592592592592587E-3</v>
      </c>
      <c r="Q1849" s="2" t="e">
        <f>P1849/N1849</f>
        <v>#DIV/0!</v>
      </c>
    </row>
    <row r="1850" spans="1:17" x14ac:dyDescent="0.35">
      <c r="A1850" s="1">
        <v>1736</v>
      </c>
      <c r="B1850" t="s">
        <v>1736</v>
      </c>
      <c r="C1850" s="2">
        <v>0</v>
      </c>
      <c r="D1850">
        <v>0</v>
      </c>
      <c r="E1850">
        <v>0</v>
      </c>
      <c r="F1850">
        <v>0</v>
      </c>
      <c r="G1850">
        <v>1.683501683501683E-3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 s="2">
        <f>AVERAGE(D1850:M1850)</f>
        <v>1.683501683501683E-4</v>
      </c>
      <c r="O1850" s="2">
        <f>(C1850-N1850)^2</f>
        <v>2.8341779183530009E-8</v>
      </c>
      <c r="P1850" s="2">
        <f>SQRT(O1850)</f>
        <v>1.683501683501683E-4</v>
      </c>
      <c r="Q1850" s="2">
        <f>P1850/N1850</f>
        <v>1</v>
      </c>
    </row>
    <row r="1851" spans="1:17" x14ac:dyDescent="0.35">
      <c r="A1851" s="1">
        <v>1737</v>
      </c>
      <c r="B1851" t="s">
        <v>1737</v>
      </c>
      <c r="C1851" s="2">
        <v>0</v>
      </c>
      <c r="D1851">
        <v>0</v>
      </c>
      <c r="E1851">
        <v>0</v>
      </c>
      <c r="F1851">
        <v>0</v>
      </c>
      <c r="G1851">
        <v>1.683501683501683E-3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 s="2">
        <f>AVERAGE(D1851:M1851)</f>
        <v>1.683501683501683E-4</v>
      </c>
      <c r="O1851" s="2">
        <f>(C1851-N1851)^2</f>
        <v>2.8341779183530009E-8</v>
      </c>
      <c r="P1851" s="2">
        <f>SQRT(O1851)</f>
        <v>1.683501683501683E-4</v>
      </c>
      <c r="Q1851" s="2">
        <f>P1851/N1851</f>
        <v>1</v>
      </c>
    </row>
    <row r="1852" spans="1:17" x14ac:dyDescent="0.35">
      <c r="A1852" s="1">
        <v>1738</v>
      </c>
      <c r="B1852" t="s">
        <v>1738</v>
      </c>
      <c r="C1852" s="2">
        <v>0</v>
      </c>
      <c r="D1852">
        <v>8.4033613445378148E-3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 s="2">
        <f>AVERAGE(D1852:M1852)</f>
        <v>8.4033613445378145E-4</v>
      </c>
      <c r="O1852" s="2">
        <f>(C1852-N1852)^2</f>
        <v>7.0616481886872385E-7</v>
      </c>
      <c r="P1852" s="2">
        <f>SQRT(O1852)</f>
        <v>8.4033613445378145E-4</v>
      </c>
      <c r="Q1852" s="2">
        <f>P1852/N1852</f>
        <v>1</v>
      </c>
    </row>
    <row r="1853" spans="1:17" x14ac:dyDescent="0.35">
      <c r="A1853" s="1">
        <v>1739</v>
      </c>
      <c r="B1853" t="s">
        <v>1739</v>
      </c>
      <c r="C1853" s="2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4.0540540540540543E-2</v>
      </c>
      <c r="J1853">
        <v>0</v>
      </c>
      <c r="K1853">
        <v>0</v>
      </c>
      <c r="L1853">
        <v>0</v>
      </c>
      <c r="M1853">
        <v>0</v>
      </c>
      <c r="N1853" s="2">
        <f>AVERAGE(D1853:M1853)</f>
        <v>4.0540540540540543E-3</v>
      </c>
      <c r="O1853" s="2">
        <f>(C1853-N1853)^2</f>
        <v>1.6435354273192113E-5</v>
      </c>
      <c r="P1853" s="2">
        <f>SQRT(O1853)</f>
        <v>4.0540540540540543E-3</v>
      </c>
      <c r="Q1853" s="2">
        <f>P1853/N1853</f>
        <v>1</v>
      </c>
    </row>
    <row r="1854" spans="1:17" x14ac:dyDescent="0.35">
      <c r="A1854" s="1">
        <v>1740</v>
      </c>
      <c r="B1854" t="s">
        <v>1740</v>
      </c>
      <c r="C1854" s="2">
        <v>0</v>
      </c>
      <c r="D1854">
        <v>0</v>
      </c>
      <c r="E1854">
        <v>0</v>
      </c>
      <c r="F1854">
        <v>0</v>
      </c>
      <c r="G1854">
        <v>1.683501683501683E-3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 s="2">
        <f>AVERAGE(D1854:M1854)</f>
        <v>1.683501683501683E-4</v>
      </c>
      <c r="O1854" s="2">
        <f>(C1854-N1854)^2</f>
        <v>2.8341779183530009E-8</v>
      </c>
      <c r="P1854" s="2">
        <f>SQRT(O1854)</f>
        <v>1.683501683501683E-4</v>
      </c>
      <c r="Q1854" s="2">
        <f>P1854/N1854</f>
        <v>1</v>
      </c>
    </row>
    <row r="1855" spans="1:17" x14ac:dyDescent="0.35">
      <c r="A1855" s="1">
        <v>1741</v>
      </c>
      <c r="B1855" t="s">
        <v>1741</v>
      </c>
      <c r="C1855" s="2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2.7027027027027029E-2</v>
      </c>
      <c r="J1855">
        <v>0</v>
      </c>
      <c r="K1855">
        <v>0</v>
      </c>
      <c r="L1855">
        <v>0</v>
      </c>
      <c r="M1855">
        <v>0</v>
      </c>
      <c r="N1855" s="2">
        <f>AVERAGE(D1855:M1855)</f>
        <v>2.7027027027027029E-3</v>
      </c>
      <c r="O1855" s="2">
        <f>(C1855-N1855)^2</f>
        <v>7.3046018991964944E-6</v>
      </c>
      <c r="P1855" s="2">
        <f>SQRT(O1855)</f>
        <v>2.7027027027027029E-3</v>
      </c>
      <c r="Q1855" s="2">
        <f>P1855/N1855</f>
        <v>1</v>
      </c>
    </row>
    <row r="1856" spans="1:17" x14ac:dyDescent="0.35">
      <c r="A1856" s="1">
        <v>1742</v>
      </c>
      <c r="B1856" t="s">
        <v>1742</v>
      </c>
      <c r="C1856" s="2">
        <v>0</v>
      </c>
      <c r="D1856">
        <v>0</v>
      </c>
      <c r="E1856">
        <v>0</v>
      </c>
      <c r="F1856">
        <v>0</v>
      </c>
      <c r="G1856">
        <v>3.3670033670033669E-3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 s="2">
        <f>AVERAGE(D1856:M1856)</f>
        <v>3.3670033670033666E-4</v>
      </c>
      <c r="O1856" s="2">
        <f>(C1856-N1856)^2</f>
        <v>1.1336711673412008E-7</v>
      </c>
      <c r="P1856" s="2">
        <f>SQRT(O1856)</f>
        <v>3.3670033670033666E-4</v>
      </c>
      <c r="Q1856" s="2">
        <f>P1856/N1856</f>
        <v>1</v>
      </c>
    </row>
    <row r="1857" spans="1:17" x14ac:dyDescent="0.35">
      <c r="A1857" s="1">
        <v>1743</v>
      </c>
      <c r="B1857" t="s">
        <v>1743</v>
      </c>
      <c r="C1857" s="2">
        <v>0</v>
      </c>
      <c r="D1857">
        <v>0</v>
      </c>
      <c r="E1857">
        <v>0</v>
      </c>
      <c r="F1857">
        <v>1.7241379310344831E-2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 s="2">
        <f>AVERAGE(D1857:M1857)</f>
        <v>1.7241379310344832E-3</v>
      </c>
      <c r="O1857" s="2">
        <f>(C1857-N1857)^2</f>
        <v>2.9726516052318681E-6</v>
      </c>
      <c r="P1857" s="2">
        <f>SQRT(O1857)</f>
        <v>1.7241379310344832E-3</v>
      </c>
      <c r="Q1857" s="2">
        <f>P1857/N1857</f>
        <v>1</v>
      </c>
    </row>
    <row r="1858" spans="1:17" x14ac:dyDescent="0.35">
      <c r="A1858" s="1">
        <v>1744</v>
      </c>
      <c r="B1858" t="s">
        <v>1744</v>
      </c>
      <c r="C1858" s="2">
        <v>0</v>
      </c>
      <c r="D1858">
        <v>0</v>
      </c>
      <c r="E1858">
        <v>0</v>
      </c>
      <c r="F1858">
        <v>1.7241379310344831E-2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 s="2">
        <f>AVERAGE(D1858:M1858)</f>
        <v>1.7241379310344832E-3</v>
      </c>
      <c r="O1858" s="2">
        <f>(C1858-N1858)^2</f>
        <v>2.9726516052318681E-6</v>
      </c>
      <c r="P1858" s="2">
        <f>SQRT(O1858)</f>
        <v>1.7241379310344832E-3</v>
      </c>
      <c r="Q1858" s="2">
        <f>P1858/N1858</f>
        <v>1</v>
      </c>
    </row>
    <row r="1859" spans="1:17" x14ac:dyDescent="0.35">
      <c r="A1859" s="1">
        <v>1745</v>
      </c>
      <c r="B1859" t="s">
        <v>1745</v>
      </c>
      <c r="C1859" s="2">
        <v>0</v>
      </c>
      <c r="D1859">
        <v>0</v>
      </c>
      <c r="E1859">
        <v>0</v>
      </c>
      <c r="F1859">
        <v>0</v>
      </c>
      <c r="G1859">
        <v>1.1784511784511779E-2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 s="2">
        <f>AVERAGE(D1859:M1859)</f>
        <v>1.1784511784511779E-3</v>
      </c>
      <c r="O1859" s="2">
        <f>(C1859-N1859)^2</f>
        <v>1.38874717999297E-6</v>
      </c>
      <c r="P1859" s="2">
        <f>SQRT(O1859)</f>
        <v>1.1784511784511779E-3</v>
      </c>
      <c r="Q1859" s="2">
        <f>P1859/N1859</f>
        <v>1</v>
      </c>
    </row>
    <row r="1860" spans="1:17" x14ac:dyDescent="0.35">
      <c r="A1860" s="1">
        <v>1746</v>
      </c>
      <c r="B1860" t="s">
        <v>1746</v>
      </c>
      <c r="C1860" s="2">
        <v>0</v>
      </c>
      <c r="D1860">
        <v>0</v>
      </c>
      <c r="E1860">
        <v>0</v>
      </c>
      <c r="F1860">
        <v>0</v>
      </c>
      <c r="G1860">
        <v>1.683501683501683E-3</v>
      </c>
      <c r="H1860">
        <v>1.3698630136986301E-2</v>
      </c>
      <c r="I1860">
        <v>0</v>
      </c>
      <c r="J1860">
        <v>0</v>
      </c>
      <c r="K1860">
        <v>0</v>
      </c>
      <c r="L1860">
        <v>0</v>
      </c>
      <c r="M1860">
        <v>0</v>
      </c>
      <c r="N1860" s="2">
        <f>AVERAGE(D1860:M1860)</f>
        <v>1.5382131820487984E-3</v>
      </c>
      <c r="O1860" s="2">
        <f>(C1860-N1860)^2</f>
        <v>2.3660997934286898E-6</v>
      </c>
      <c r="P1860" s="2">
        <f>SQRT(O1860)</f>
        <v>1.5382131820487984E-3</v>
      </c>
      <c r="Q1860" s="2">
        <f>P1860/N1860</f>
        <v>1</v>
      </c>
    </row>
    <row r="1861" spans="1:17" x14ac:dyDescent="0.35">
      <c r="A1861" s="1">
        <v>1747</v>
      </c>
      <c r="B1861" t="s">
        <v>1747</v>
      </c>
      <c r="C1861" s="2">
        <v>0</v>
      </c>
      <c r="D1861">
        <v>8.4033613445378148E-3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 s="2">
        <f>AVERAGE(D1861:M1861)</f>
        <v>8.4033613445378145E-4</v>
      </c>
      <c r="O1861" s="2">
        <f>(C1861-N1861)^2</f>
        <v>7.0616481886872385E-7</v>
      </c>
      <c r="P1861" s="2">
        <f>SQRT(O1861)</f>
        <v>8.4033613445378145E-4</v>
      </c>
      <c r="Q1861" s="2">
        <f>P1861/N1861</f>
        <v>1</v>
      </c>
    </row>
    <row r="1862" spans="1:17" x14ac:dyDescent="0.35">
      <c r="A1862" s="1">
        <v>1748</v>
      </c>
      <c r="B1862" t="s">
        <v>1748</v>
      </c>
      <c r="C1862" s="2">
        <v>0</v>
      </c>
      <c r="D1862">
        <v>0</v>
      </c>
      <c r="E1862">
        <v>0</v>
      </c>
      <c r="F1862">
        <v>0</v>
      </c>
      <c r="G1862">
        <v>1.683501683501683E-3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 s="2">
        <f>AVERAGE(D1862:M1862)</f>
        <v>1.683501683501683E-4</v>
      </c>
      <c r="O1862" s="2">
        <f>(C1862-N1862)^2</f>
        <v>2.8341779183530009E-8</v>
      </c>
      <c r="P1862" s="2">
        <f>SQRT(O1862)</f>
        <v>1.683501683501683E-4</v>
      </c>
      <c r="Q1862" s="2">
        <f>P1862/N1862</f>
        <v>1</v>
      </c>
    </row>
    <row r="1863" spans="1:17" x14ac:dyDescent="0.35">
      <c r="A1863" s="1">
        <v>1749</v>
      </c>
      <c r="B1863" t="s">
        <v>1749</v>
      </c>
      <c r="C1863" s="2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1.3513513513513511E-2</v>
      </c>
      <c r="J1863">
        <v>0</v>
      </c>
      <c r="K1863">
        <v>0</v>
      </c>
      <c r="L1863">
        <v>0</v>
      </c>
      <c r="M1863">
        <v>0</v>
      </c>
      <c r="N1863" s="2">
        <f>AVERAGE(D1863:M1863)</f>
        <v>1.351351351351351E-3</v>
      </c>
      <c r="O1863" s="2">
        <f>(C1863-N1863)^2</f>
        <v>1.8261504747991225E-6</v>
      </c>
      <c r="P1863" s="2">
        <f>SQRT(O1863)</f>
        <v>1.351351351351351E-3</v>
      </c>
      <c r="Q1863" s="2">
        <f>P1863/N1863</f>
        <v>1</v>
      </c>
    </row>
    <row r="1864" spans="1:17" x14ac:dyDescent="0.35">
      <c r="A1864" s="1">
        <v>1750</v>
      </c>
      <c r="B1864" t="s">
        <v>1750</v>
      </c>
      <c r="C1864" s="2">
        <v>0</v>
      </c>
      <c r="D1864">
        <v>0</v>
      </c>
      <c r="E1864">
        <v>0</v>
      </c>
      <c r="F1864">
        <v>0</v>
      </c>
      <c r="G1864">
        <v>1.683501683501683E-3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 s="2">
        <f>AVERAGE(D1864:M1864)</f>
        <v>1.683501683501683E-4</v>
      </c>
      <c r="O1864" s="2">
        <f>(C1864-N1864)^2</f>
        <v>2.8341779183530009E-8</v>
      </c>
      <c r="P1864" s="2">
        <f>SQRT(O1864)</f>
        <v>1.683501683501683E-4</v>
      </c>
      <c r="Q1864" s="2">
        <f>P1864/N1864</f>
        <v>1</v>
      </c>
    </row>
    <row r="1865" spans="1:17" x14ac:dyDescent="0.35">
      <c r="A1865" s="1">
        <v>1751</v>
      </c>
      <c r="B1865" t="s">
        <v>1751</v>
      </c>
      <c r="C1865" s="2">
        <v>0</v>
      </c>
      <c r="D1865">
        <v>0</v>
      </c>
      <c r="E1865">
        <v>0</v>
      </c>
      <c r="F1865">
        <v>0</v>
      </c>
      <c r="G1865">
        <v>1.683501683501683E-3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 s="2">
        <f>AVERAGE(D1865:M1865)</f>
        <v>1.683501683501683E-4</v>
      </c>
      <c r="O1865" s="2">
        <f>(C1865-N1865)^2</f>
        <v>2.8341779183530009E-8</v>
      </c>
      <c r="P1865" s="2">
        <f>SQRT(O1865)</f>
        <v>1.683501683501683E-4</v>
      </c>
      <c r="Q1865" s="2">
        <f>P1865/N1865</f>
        <v>1</v>
      </c>
    </row>
    <row r="1866" spans="1:17" x14ac:dyDescent="0.35">
      <c r="A1866" s="1">
        <v>1752</v>
      </c>
      <c r="B1866" t="s">
        <v>1752</v>
      </c>
      <c r="C1866" s="2">
        <v>0</v>
      </c>
      <c r="D1866">
        <v>0</v>
      </c>
      <c r="E1866">
        <v>0</v>
      </c>
      <c r="F1866">
        <v>0</v>
      </c>
      <c r="G1866">
        <v>5.0505050505050509E-3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 s="2">
        <f>AVERAGE(D1866:M1866)</f>
        <v>5.0505050505050505E-4</v>
      </c>
      <c r="O1866" s="2">
        <f>(C1866-N1866)^2</f>
        <v>2.5507601265177022E-7</v>
      </c>
      <c r="P1866" s="2">
        <f>SQRT(O1866)</f>
        <v>5.0505050505050505E-4</v>
      </c>
      <c r="Q1866" s="2">
        <f>P1866/N1866</f>
        <v>1</v>
      </c>
    </row>
    <row r="1867" spans="1:17" x14ac:dyDescent="0.35">
      <c r="A1867" s="1">
        <v>1753</v>
      </c>
      <c r="B1867" t="s">
        <v>1753</v>
      </c>
      <c r="C1867" s="2">
        <v>0</v>
      </c>
      <c r="D1867">
        <v>0</v>
      </c>
      <c r="E1867">
        <v>0</v>
      </c>
      <c r="F1867">
        <v>0</v>
      </c>
      <c r="G1867">
        <v>1.683501683501683E-3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 s="2">
        <f>AVERAGE(D1867:M1867)</f>
        <v>1.683501683501683E-4</v>
      </c>
      <c r="O1867" s="2">
        <f>(C1867-N1867)^2</f>
        <v>2.8341779183530009E-8</v>
      </c>
      <c r="P1867" s="2">
        <f>SQRT(O1867)</f>
        <v>1.683501683501683E-4</v>
      </c>
      <c r="Q1867" s="2">
        <f>P1867/N1867</f>
        <v>1</v>
      </c>
    </row>
    <row r="1868" spans="1:17" x14ac:dyDescent="0.35">
      <c r="A1868" s="1">
        <v>1754</v>
      </c>
      <c r="B1868" t="s">
        <v>1754</v>
      </c>
      <c r="C1868" s="2">
        <v>0</v>
      </c>
      <c r="D1868">
        <v>8.4033613445378148E-3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 s="2">
        <f>AVERAGE(D1868:M1868)</f>
        <v>8.4033613445378145E-4</v>
      </c>
      <c r="O1868" s="2">
        <f>(C1868-N1868)^2</f>
        <v>7.0616481886872385E-7</v>
      </c>
      <c r="P1868" s="2">
        <f>SQRT(O1868)</f>
        <v>8.4033613445378145E-4</v>
      </c>
      <c r="Q1868" s="2">
        <f>P1868/N1868</f>
        <v>1</v>
      </c>
    </row>
    <row r="1869" spans="1:17" x14ac:dyDescent="0.35">
      <c r="A1869" s="1">
        <v>1755</v>
      </c>
      <c r="B1869" t="s">
        <v>1755</v>
      </c>
      <c r="C1869" s="2">
        <v>0</v>
      </c>
      <c r="D1869">
        <v>0</v>
      </c>
      <c r="E1869">
        <v>0</v>
      </c>
      <c r="F1869">
        <v>0</v>
      </c>
      <c r="G1869">
        <v>6.7340067340067337E-3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 s="2">
        <f>AVERAGE(D1869:M1869)</f>
        <v>6.7340067340067333E-4</v>
      </c>
      <c r="O1869" s="2">
        <f>(C1869-N1869)^2</f>
        <v>4.5346846693648031E-7</v>
      </c>
      <c r="P1869" s="2">
        <f>SQRT(O1869)</f>
        <v>6.7340067340067333E-4</v>
      </c>
      <c r="Q1869" s="2">
        <f>P1869/N1869</f>
        <v>1</v>
      </c>
    </row>
    <row r="1870" spans="1:17" x14ac:dyDescent="0.35">
      <c r="A1870" s="1">
        <v>1756</v>
      </c>
      <c r="B1870" t="s">
        <v>1756</v>
      </c>
      <c r="C1870" s="2">
        <v>0</v>
      </c>
      <c r="D1870">
        <v>0</v>
      </c>
      <c r="E1870">
        <v>0</v>
      </c>
      <c r="F1870">
        <v>0</v>
      </c>
      <c r="G1870">
        <v>1.683501683501683E-3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 s="2">
        <f>AVERAGE(D1870:M1870)</f>
        <v>1.683501683501683E-4</v>
      </c>
      <c r="O1870" s="2">
        <f>(C1870-N1870)^2</f>
        <v>2.8341779183530009E-8</v>
      </c>
      <c r="P1870" s="2">
        <f>SQRT(O1870)</f>
        <v>1.683501683501683E-4</v>
      </c>
      <c r="Q1870" s="2">
        <f>P1870/N1870</f>
        <v>1</v>
      </c>
    </row>
    <row r="1871" spans="1:17" x14ac:dyDescent="0.35">
      <c r="A1871" s="1">
        <v>1757</v>
      </c>
      <c r="B1871" t="s">
        <v>1757</v>
      </c>
      <c r="C1871" s="2">
        <v>0</v>
      </c>
      <c r="D1871">
        <v>0</v>
      </c>
      <c r="E1871">
        <v>0</v>
      </c>
      <c r="F1871">
        <v>0</v>
      </c>
      <c r="G1871">
        <v>5.0505050505050509E-3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 s="2">
        <f>AVERAGE(D1871:M1871)</f>
        <v>5.0505050505050505E-4</v>
      </c>
      <c r="O1871" s="2">
        <f>(C1871-N1871)^2</f>
        <v>2.5507601265177022E-7</v>
      </c>
      <c r="P1871" s="2">
        <f>SQRT(O1871)</f>
        <v>5.0505050505050505E-4</v>
      </c>
      <c r="Q1871" s="2">
        <f>P1871/N1871</f>
        <v>1</v>
      </c>
    </row>
    <row r="1872" spans="1:17" x14ac:dyDescent="0.35">
      <c r="A1872" s="1">
        <v>1758</v>
      </c>
      <c r="B1872" t="s">
        <v>1758</v>
      </c>
      <c r="C1872" s="2">
        <v>0</v>
      </c>
      <c r="D1872">
        <v>0</v>
      </c>
      <c r="E1872">
        <v>0</v>
      </c>
      <c r="F1872">
        <v>0</v>
      </c>
      <c r="G1872">
        <v>3.3670033670033669E-3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 s="2">
        <f>AVERAGE(D1872:M1872)</f>
        <v>3.3670033670033666E-4</v>
      </c>
      <c r="O1872" s="2">
        <f>(C1872-N1872)^2</f>
        <v>1.1336711673412008E-7</v>
      </c>
      <c r="P1872" s="2">
        <f>SQRT(O1872)</f>
        <v>3.3670033670033666E-4</v>
      </c>
      <c r="Q1872" s="2">
        <f>P1872/N1872</f>
        <v>1</v>
      </c>
    </row>
    <row r="1873" spans="1:17" x14ac:dyDescent="0.35">
      <c r="A1873" s="1">
        <v>1759</v>
      </c>
      <c r="B1873" t="s">
        <v>1759</v>
      </c>
      <c r="C1873" s="2">
        <v>0</v>
      </c>
      <c r="D1873">
        <v>0</v>
      </c>
      <c r="E1873">
        <v>0</v>
      </c>
      <c r="F1873">
        <v>0</v>
      </c>
      <c r="G1873">
        <v>1.683501683501683E-3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 s="2">
        <f>AVERAGE(D1873:M1873)</f>
        <v>1.683501683501683E-4</v>
      </c>
      <c r="O1873" s="2">
        <f>(C1873-N1873)^2</f>
        <v>2.8341779183530009E-8</v>
      </c>
      <c r="P1873" s="2">
        <f>SQRT(O1873)</f>
        <v>1.683501683501683E-4</v>
      </c>
      <c r="Q1873" s="2">
        <f>P1873/N1873</f>
        <v>1</v>
      </c>
    </row>
    <row r="1874" spans="1:17" x14ac:dyDescent="0.35">
      <c r="A1874" s="1">
        <v>1760</v>
      </c>
      <c r="B1874" t="s">
        <v>1760</v>
      </c>
      <c r="C1874" s="2">
        <v>0</v>
      </c>
      <c r="D1874">
        <v>0</v>
      </c>
      <c r="E1874">
        <v>0</v>
      </c>
      <c r="F1874">
        <v>0</v>
      </c>
      <c r="G1874">
        <v>1.683501683501683E-3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 s="2">
        <f>AVERAGE(D1874:M1874)</f>
        <v>1.683501683501683E-4</v>
      </c>
      <c r="O1874" s="2">
        <f>(C1874-N1874)^2</f>
        <v>2.8341779183530009E-8</v>
      </c>
      <c r="P1874" s="2">
        <f>SQRT(O1874)</f>
        <v>1.683501683501683E-4</v>
      </c>
      <c r="Q1874" s="2">
        <f>P1874/N1874</f>
        <v>1</v>
      </c>
    </row>
    <row r="1875" spans="1:17" x14ac:dyDescent="0.35">
      <c r="A1875" s="1">
        <v>1761</v>
      </c>
      <c r="B1875" t="s">
        <v>1761</v>
      </c>
      <c r="C1875" s="2">
        <v>0</v>
      </c>
      <c r="D1875">
        <v>0</v>
      </c>
      <c r="E1875">
        <v>0</v>
      </c>
      <c r="F1875">
        <v>0</v>
      </c>
      <c r="G1875">
        <v>1.683501683501683E-3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 s="2">
        <f>AVERAGE(D1875:M1875)</f>
        <v>1.683501683501683E-4</v>
      </c>
      <c r="O1875" s="2">
        <f>(C1875-N1875)^2</f>
        <v>2.8341779183530009E-8</v>
      </c>
      <c r="P1875" s="2">
        <f>SQRT(O1875)</f>
        <v>1.683501683501683E-4</v>
      </c>
      <c r="Q1875" s="2">
        <f>P1875/N1875</f>
        <v>1</v>
      </c>
    </row>
    <row r="1876" spans="1:17" x14ac:dyDescent="0.35">
      <c r="A1876" s="1">
        <v>1762</v>
      </c>
      <c r="B1876" t="s">
        <v>1762</v>
      </c>
      <c r="C1876" s="2">
        <v>0</v>
      </c>
      <c r="D1876">
        <v>8.4033613445378148E-3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 s="2">
        <f>AVERAGE(D1876:M1876)</f>
        <v>8.4033613445378145E-4</v>
      </c>
      <c r="O1876" s="2">
        <f>(C1876-N1876)^2</f>
        <v>7.0616481886872385E-7</v>
      </c>
      <c r="P1876" s="2">
        <f>SQRT(O1876)</f>
        <v>8.4033613445378145E-4</v>
      </c>
      <c r="Q1876" s="2">
        <f>P1876/N1876</f>
        <v>1</v>
      </c>
    </row>
    <row r="1877" spans="1:17" x14ac:dyDescent="0.35">
      <c r="A1877" s="1">
        <v>1763</v>
      </c>
      <c r="B1877" t="s">
        <v>1763</v>
      </c>
      <c r="C1877" s="2">
        <v>0</v>
      </c>
      <c r="D1877">
        <v>1.680672268907563E-2</v>
      </c>
      <c r="E1877">
        <v>0</v>
      </c>
      <c r="F1877">
        <v>0</v>
      </c>
      <c r="G1877">
        <v>1.683501683501683E-3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 s="2">
        <f>AVERAGE(D1877:M1877)</f>
        <v>1.8490224372577312E-3</v>
      </c>
      <c r="O1877" s="2">
        <f>(C1877-N1877)^2</f>
        <v>3.4188839734825206E-6</v>
      </c>
      <c r="P1877" s="2">
        <f>SQRT(O1877)</f>
        <v>1.8490224372577312E-3</v>
      </c>
      <c r="Q1877" s="2">
        <f>P1877/N1877</f>
        <v>1</v>
      </c>
    </row>
    <row r="1878" spans="1:17" x14ac:dyDescent="0.35">
      <c r="A1878" s="1">
        <v>1764</v>
      </c>
      <c r="B1878" t="s">
        <v>1764</v>
      </c>
      <c r="C1878" s="2">
        <v>0</v>
      </c>
      <c r="D1878">
        <v>8.4033613445378148E-3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 s="2">
        <f>AVERAGE(D1878:M1878)</f>
        <v>8.4033613445378145E-4</v>
      </c>
      <c r="O1878" s="2">
        <f>(C1878-N1878)^2</f>
        <v>7.0616481886872385E-7</v>
      </c>
      <c r="P1878" s="2">
        <f>SQRT(O1878)</f>
        <v>8.4033613445378145E-4</v>
      </c>
      <c r="Q1878" s="2">
        <f>P1878/N1878</f>
        <v>1</v>
      </c>
    </row>
    <row r="1879" spans="1:17" x14ac:dyDescent="0.35">
      <c r="A1879" s="1">
        <v>1765</v>
      </c>
      <c r="B1879" t="s">
        <v>1765</v>
      </c>
      <c r="C1879" s="2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1.2658227848101271E-2</v>
      </c>
      <c r="K1879">
        <v>0</v>
      </c>
      <c r="L1879">
        <v>0</v>
      </c>
      <c r="M1879">
        <v>0</v>
      </c>
      <c r="N1879" s="2">
        <f>AVERAGE(D1879:M1879)</f>
        <v>1.265822784810127E-3</v>
      </c>
      <c r="O1879" s="2">
        <f>(C1879-N1879)^2</f>
        <v>1.6023073225444651E-6</v>
      </c>
      <c r="P1879" s="2">
        <f>SQRT(O1879)</f>
        <v>1.265822784810127E-3</v>
      </c>
      <c r="Q1879" s="2">
        <f>P1879/N1879</f>
        <v>1</v>
      </c>
    </row>
    <row r="1880" spans="1:17" x14ac:dyDescent="0.35">
      <c r="A1880" s="1">
        <v>1767</v>
      </c>
      <c r="B1880" t="s">
        <v>1767</v>
      </c>
      <c r="C1880" s="2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1.3513513513513511E-2</v>
      </c>
      <c r="J1880">
        <v>0</v>
      </c>
      <c r="K1880">
        <v>0</v>
      </c>
      <c r="L1880">
        <v>0</v>
      </c>
      <c r="M1880">
        <v>0</v>
      </c>
      <c r="N1880" s="2">
        <f>AVERAGE(D1880:M1880)</f>
        <v>1.351351351351351E-3</v>
      </c>
      <c r="O1880" s="2">
        <f>(C1880-N1880)^2</f>
        <v>1.8261504747991225E-6</v>
      </c>
      <c r="P1880" s="2">
        <f>SQRT(O1880)</f>
        <v>1.351351351351351E-3</v>
      </c>
      <c r="Q1880" s="2">
        <f>P1880/N1880</f>
        <v>1</v>
      </c>
    </row>
    <row r="1881" spans="1:17" x14ac:dyDescent="0.35">
      <c r="A1881" s="1">
        <v>1768</v>
      </c>
      <c r="B1881" t="s">
        <v>1768</v>
      </c>
      <c r="C1881" s="2">
        <v>0</v>
      </c>
      <c r="D1881">
        <v>0</v>
      </c>
      <c r="E1881">
        <v>0</v>
      </c>
      <c r="F1881">
        <v>0</v>
      </c>
      <c r="G1881">
        <v>0</v>
      </c>
      <c r="H1881">
        <v>1.3698630136986301E-2</v>
      </c>
      <c r="I1881">
        <v>0</v>
      </c>
      <c r="J1881">
        <v>0</v>
      </c>
      <c r="K1881">
        <v>0</v>
      </c>
      <c r="L1881">
        <v>0</v>
      </c>
      <c r="M1881">
        <v>0</v>
      </c>
      <c r="N1881" s="2">
        <f>AVERAGE(D1881:M1881)</f>
        <v>1.3698630136986301E-3</v>
      </c>
      <c r="O1881" s="2">
        <f>(C1881-N1881)^2</f>
        <v>1.8765246762994934E-6</v>
      </c>
      <c r="P1881" s="2">
        <f>SQRT(O1881)</f>
        <v>1.3698630136986301E-3</v>
      </c>
      <c r="Q1881" s="2">
        <f>P1881/N1881</f>
        <v>1</v>
      </c>
    </row>
    <row r="1882" spans="1:17" x14ac:dyDescent="0.35">
      <c r="A1882" s="1">
        <v>1769</v>
      </c>
      <c r="B1882" t="s">
        <v>1769</v>
      </c>
      <c r="C1882" s="2">
        <v>0</v>
      </c>
      <c r="D1882">
        <v>0</v>
      </c>
      <c r="E1882">
        <v>0</v>
      </c>
      <c r="F1882">
        <v>0</v>
      </c>
      <c r="G1882">
        <v>0</v>
      </c>
      <c r="H1882">
        <v>4.1095890410958902E-2</v>
      </c>
      <c r="I1882">
        <v>0</v>
      </c>
      <c r="J1882">
        <v>0</v>
      </c>
      <c r="K1882">
        <v>0</v>
      </c>
      <c r="L1882">
        <v>0</v>
      </c>
      <c r="M1882">
        <v>0</v>
      </c>
      <c r="N1882" s="2">
        <f>AVERAGE(D1882:M1882)</f>
        <v>4.10958904109589E-3</v>
      </c>
      <c r="O1882" s="2">
        <f>(C1882-N1882)^2</f>
        <v>1.6888722086695438E-5</v>
      </c>
      <c r="P1882" s="2">
        <f>SQRT(O1882)</f>
        <v>4.10958904109589E-3</v>
      </c>
      <c r="Q1882" s="2">
        <f>P1882/N1882</f>
        <v>1</v>
      </c>
    </row>
    <row r="1883" spans="1:17" x14ac:dyDescent="0.35">
      <c r="A1883" s="1">
        <v>1770</v>
      </c>
      <c r="B1883" t="s">
        <v>1770</v>
      </c>
      <c r="C1883" s="2">
        <v>0</v>
      </c>
      <c r="D1883">
        <v>0</v>
      </c>
      <c r="E1883">
        <v>0</v>
      </c>
      <c r="F1883">
        <v>0</v>
      </c>
      <c r="G1883">
        <v>1.683501683501683E-3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 s="2">
        <f>AVERAGE(D1883:M1883)</f>
        <v>1.683501683501683E-4</v>
      </c>
      <c r="O1883" s="2">
        <f>(C1883-N1883)^2</f>
        <v>2.8341779183530009E-8</v>
      </c>
      <c r="P1883" s="2">
        <f>SQRT(O1883)</f>
        <v>1.683501683501683E-4</v>
      </c>
      <c r="Q1883" s="2">
        <f>P1883/N1883</f>
        <v>1</v>
      </c>
    </row>
    <row r="1884" spans="1:17" x14ac:dyDescent="0.35">
      <c r="A1884" s="1">
        <v>1772</v>
      </c>
      <c r="B1884" t="s">
        <v>1772</v>
      </c>
      <c r="C1884" s="2">
        <v>0</v>
      </c>
      <c r="D1884">
        <v>0</v>
      </c>
      <c r="E1884">
        <v>0</v>
      </c>
      <c r="F1884">
        <v>0</v>
      </c>
      <c r="G1884">
        <v>1.683501683501683E-3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 s="2">
        <f>AVERAGE(D1884:M1884)</f>
        <v>1.683501683501683E-4</v>
      </c>
      <c r="O1884" s="2">
        <f>(C1884-N1884)^2</f>
        <v>2.8341779183530009E-8</v>
      </c>
      <c r="P1884" s="2">
        <f>SQRT(O1884)</f>
        <v>1.683501683501683E-4</v>
      </c>
      <c r="Q1884" s="2">
        <f>P1884/N1884</f>
        <v>1</v>
      </c>
    </row>
    <row r="1885" spans="1:17" x14ac:dyDescent="0.35">
      <c r="A1885" s="1">
        <v>1773</v>
      </c>
      <c r="B1885" t="s">
        <v>1773</v>
      </c>
      <c r="C1885" s="2">
        <v>0</v>
      </c>
      <c r="D1885">
        <v>0</v>
      </c>
      <c r="E1885">
        <v>0</v>
      </c>
      <c r="F1885">
        <v>0</v>
      </c>
      <c r="G1885">
        <v>0</v>
      </c>
      <c r="H1885">
        <v>1.3698630136986301E-2</v>
      </c>
      <c r="I1885">
        <v>2.7027027027027029E-2</v>
      </c>
      <c r="J1885">
        <v>0</v>
      </c>
      <c r="K1885">
        <v>0</v>
      </c>
      <c r="L1885">
        <v>0</v>
      </c>
      <c r="M1885">
        <v>0</v>
      </c>
      <c r="N1885" s="2">
        <f>AVERAGE(D1885:M1885)</f>
        <v>4.0725657164013326E-3</v>
      </c>
      <c r="O1885" s="2">
        <f>(C1885-N1885)^2</f>
        <v>1.6585791514407498E-5</v>
      </c>
      <c r="P1885" s="2">
        <f>SQRT(O1885)</f>
        <v>4.0725657164013326E-3</v>
      </c>
      <c r="Q1885" s="2">
        <f>P1885/N1885</f>
        <v>1</v>
      </c>
    </row>
    <row r="1886" spans="1:17" x14ac:dyDescent="0.35">
      <c r="A1886" s="1">
        <v>1774</v>
      </c>
      <c r="B1886" t="s">
        <v>1774</v>
      </c>
      <c r="C1886" s="2">
        <v>0</v>
      </c>
      <c r="D1886">
        <v>0</v>
      </c>
      <c r="E1886">
        <v>0</v>
      </c>
      <c r="F1886">
        <v>0</v>
      </c>
      <c r="G1886">
        <v>1.683501683501683E-3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 s="2">
        <f>AVERAGE(D1886:M1886)</f>
        <v>1.683501683501683E-4</v>
      </c>
      <c r="O1886" s="2">
        <f>(C1886-N1886)^2</f>
        <v>2.8341779183530009E-8</v>
      </c>
      <c r="P1886" s="2">
        <f>SQRT(O1886)</f>
        <v>1.683501683501683E-4</v>
      </c>
      <c r="Q1886" s="2">
        <f>P1886/N1886</f>
        <v>1</v>
      </c>
    </row>
    <row r="1887" spans="1:17" x14ac:dyDescent="0.35">
      <c r="A1887" s="1">
        <v>1775</v>
      </c>
      <c r="B1887" t="s">
        <v>1775</v>
      </c>
      <c r="C1887" s="2">
        <v>0</v>
      </c>
      <c r="D1887">
        <v>0</v>
      </c>
      <c r="E1887">
        <v>0</v>
      </c>
      <c r="F1887">
        <v>0</v>
      </c>
      <c r="G1887">
        <v>1.683501683501683E-3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 s="2">
        <f>AVERAGE(D1887:M1887)</f>
        <v>1.683501683501683E-4</v>
      </c>
      <c r="O1887" s="2">
        <f>(C1887-N1887)^2</f>
        <v>2.8341779183530009E-8</v>
      </c>
      <c r="P1887" s="2">
        <f>SQRT(O1887)</f>
        <v>1.683501683501683E-4</v>
      </c>
      <c r="Q1887" s="2">
        <f>P1887/N1887</f>
        <v>1</v>
      </c>
    </row>
    <row r="1888" spans="1:17" x14ac:dyDescent="0.35">
      <c r="A1888" s="1">
        <v>1776</v>
      </c>
      <c r="B1888" t="s">
        <v>1776</v>
      </c>
      <c r="C1888" s="2">
        <v>0</v>
      </c>
      <c r="D1888">
        <v>0</v>
      </c>
      <c r="E1888">
        <v>0</v>
      </c>
      <c r="F1888">
        <v>0</v>
      </c>
      <c r="G1888">
        <v>6.7340067340067337E-3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 s="2">
        <f>AVERAGE(D1888:M1888)</f>
        <v>6.7340067340067333E-4</v>
      </c>
      <c r="O1888" s="2">
        <f>(C1888-N1888)^2</f>
        <v>4.5346846693648031E-7</v>
      </c>
      <c r="P1888" s="2">
        <f>SQRT(O1888)</f>
        <v>6.7340067340067333E-4</v>
      </c>
      <c r="Q1888" s="2">
        <f>P1888/N1888</f>
        <v>1</v>
      </c>
    </row>
    <row r="1889" spans="1:17" x14ac:dyDescent="0.35">
      <c r="A1889" s="1">
        <v>1777</v>
      </c>
      <c r="B1889" t="s">
        <v>1777</v>
      </c>
      <c r="C1889" s="2">
        <v>0</v>
      </c>
      <c r="D1889">
        <v>8.4033613445378148E-3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 s="2">
        <f>AVERAGE(D1889:M1889)</f>
        <v>8.4033613445378145E-4</v>
      </c>
      <c r="O1889" s="2">
        <f>(C1889-N1889)^2</f>
        <v>7.0616481886872385E-7</v>
      </c>
      <c r="P1889" s="2">
        <f>SQRT(O1889)</f>
        <v>8.4033613445378145E-4</v>
      </c>
      <c r="Q1889" s="2">
        <f>P1889/N1889</f>
        <v>1</v>
      </c>
    </row>
    <row r="1890" spans="1:17" x14ac:dyDescent="0.35">
      <c r="A1890" s="1">
        <v>1778</v>
      </c>
      <c r="B1890" t="s">
        <v>1778</v>
      </c>
      <c r="C1890" s="2">
        <v>0</v>
      </c>
      <c r="D1890">
        <v>0</v>
      </c>
      <c r="E1890">
        <v>0</v>
      </c>
      <c r="F1890">
        <v>0</v>
      </c>
      <c r="G1890">
        <v>0</v>
      </c>
      <c r="H1890">
        <v>1.3698630136986301E-2</v>
      </c>
      <c r="I1890">
        <v>0</v>
      </c>
      <c r="J1890">
        <v>0</v>
      </c>
      <c r="K1890">
        <v>0</v>
      </c>
      <c r="L1890">
        <v>0</v>
      </c>
      <c r="M1890">
        <v>0</v>
      </c>
      <c r="N1890" s="2">
        <f>AVERAGE(D1890:M1890)</f>
        <v>1.3698630136986301E-3</v>
      </c>
      <c r="O1890" s="2">
        <f>(C1890-N1890)^2</f>
        <v>1.8765246762994934E-6</v>
      </c>
      <c r="P1890" s="2">
        <f>SQRT(O1890)</f>
        <v>1.3698630136986301E-3</v>
      </c>
      <c r="Q1890" s="2">
        <f>P1890/N1890</f>
        <v>1</v>
      </c>
    </row>
    <row r="1891" spans="1:17" x14ac:dyDescent="0.35">
      <c r="A1891" s="1">
        <v>1779</v>
      </c>
      <c r="B1891" t="s">
        <v>1779</v>
      </c>
      <c r="C1891" s="2">
        <v>0</v>
      </c>
      <c r="D1891">
        <v>0</v>
      </c>
      <c r="E1891">
        <v>0</v>
      </c>
      <c r="F1891">
        <v>0</v>
      </c>
      <c r="G1891">
        <v>1.683501683501683E-3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 s="2">
        <f>AVERAGE(D1891:M1891)</f>
        <v>1.683501683501683E-4</v>
      </c>
      <c r="O1891" s="2">
        <f>(C1891-N1891)^2</f>
        <v>2.8341779183530009E-8</v>
      </c>
      <c r="P1891" s="2">
        <f>SQRT(O1891)</f>
        <v>1.683501683501683E-4</v>
      </c>
      <c r="Q1891" s="2">
        <f>P1891/N1891</f>
        <v>1</v>
      </c>
    </row>
    <row r="1892" spans="1:17" x14ac:dyDescent="0.35">
      <c r="A1892" s="1">
        <v>1780</v>
      </c>
      <c r="B1892" t="s">
        <v>1780</v>
      </c>
      <c r="C1892" s="2">
        <v>0</v>
      </c>
      <c r="D1892">
        <v>8.4033613445378148E-3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 s="2">
        <f>AVERAGE(D1892:M1892)</f>
        <v>8.4033613445378145E-4</v>
      </c>
      <c r="O1892" s="2">
        <f>(C1892-N1892)^2</f>
        <v>7.0616481886872385E-7</v>
      </c>
      <c r="P1892" s="2">
        <f>SQRT(O1892)</f>
        <v>8.4033613445378145E-4</v>
      </c>
      <c r="Q1892" s="2">
        <f>P1892/N1892</f>
        <v>1</v>
      </c>
    </row>
    <row r="1893" spans="1:17" x14ac:dyDescent="0.35">
      <c r="A1893" s="1">
        <v>1781</v>
      </c>
      <c r="B1893" t="s">
        <v>1781</v>
      </c>
      <c r="C1893" s="2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1.3513513513513511E-2</v>
      </c>
      <c r="J1893">
        <v>0</v>
      </c>
      <c r="K1893">
        <v>0</v>
      </c>
      <c r="L1893">
        <v>0</v>
      </c>
      <c r="M1893">
        <v>0</v>
      </c>
      <c r="N1893" s="2">
        <f>AVERAGE(D1893:M1893)</f>
        <v>1.351351351351351E-3</v>
      </c>
      <c r="O1893" s="2">
        <f>(C1893-N1893)^2</f>
        <v>1.8261504747991225E-6</v>
      </c>
      <c r="P1893" s="2">
        <f>SQRT(O1893)</f>
        <v>1.351351351351351E-3</v>
      </c>
      <c r="Q1893" s="2">
        <f>P1893/N1893</f>
        <v>1</v>
      </c>
    </row>
    <row r="1894" spans="1:17" x14ac:dyDescent="0.35">
      <c r="A1894" s="1">
        <v>1782</v>
      </c>
      <c r="B1894" t="s">
        <v>1782</v>
      </c>
      <c r="C1894" s="2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1.3513513513513511E-2</v>
      </c>
      <c r="J1894">
        <v>0</v>
      </c>
      <c r="K1894">
        <v>0</v>
      </c>
      <c r="L1894">
        <v>0</v>
      </c>
      <c r="M1894">
        <v>0</v>
      </c>
      <c r="N1894" s="2">
        <f>AVERAGE(D1894:M1894)</f>
        <v>1.351351351351351E-3</v>
      </c>
      <c r="O1894" s="2">
        <f>(C1894-N1894)^2</f>
        <v>1.8261504747991225E-6</v>
      </c>
      <c r="P1894" s="2">
        <f>SQRT(O1894)</f>
        <v>1.351351351351351E-3</v>
      </c>
      <c r="Q1894" s="2">
        <f>P1894/N1894</f>
        <v>1</v>
      </c>
    </row>
    <row r="1895" spans="1:17" x14ac:dyDescent="0.35">
      <c r="A1895" s="1">
        <v>1783</v>
      </c>
      <c r="B1895" t="s">
        <v>1783</v>
      </c>
      <c r="C1895" s="2">
        <v>0</v>
      </c>
      <c r="D1895">
        <v>0</v>
      </c>
      <c r="E1895">
        <v>0</v>
      </c>
      <c r="F1895">
        <v>0</v>
      </c>
      <c r="G1895">
        <v>0</v>
      </c>
      <c r="H1895">
        <v>2.7397260273972601E-2</v>
      </c>
      <c r="I1895">
        <v>0</v>
      </c>
      <c r="J1895">
        <v>0</v>
      </c>
      <c r="K1895">
        <v>0</v>
      </c>
      <c r="L1895">
        <v>0</v>
      </c>
      <c r="M1895">
        <v>0</v>
      </c>
      <c r="N1895" s="2">
        <f>AVERAGE(D1895:M1895)</f>
        <v>2.7397260273972603E-3</v>
      </c>
      <c r="O1895" s="2">
        <f>(C1895-N1895)^2</f>
        <v>7.5060987051979735E-6</v>
      </c>
      <c r="P1895" s="2">
        <f>SQRT(O1895)</f>
        <v>2.7397260273972603E-3</v>
      </c>
      <c r="Q1895" s="2">
        <f>P1895/N1895</f>
        <v>1</v>
      </c>
    </row>
    <row r="1896" spans="1:17" x14ac:dyDescent="0.35">
      <c r="A1896" s="1">
        <v>1784</v>
      </c>
      <c r="B1896" t="s">
        <v>1784</v>
      </c>
      <c r="C1896" s="2">
        <v>0</v>
      </c>
      <c r="D1896">
        <v>0</v>
      </c>
      <c r="E1896">
        <v>0</v>
      </c>
      <c r="F1896">
        <v>0</v>
      </c>
      <c r="G1896">
        <v>0</v>
      </c>
      <c r="H1896">
        <v>1.3698630136986301E-2</v>
      </c>
      <c r="I1896">
        <v>0</v>
      </c>
      <c r="J1896">
        <v>0</v>
      </c>
      <c r="K1896">
        <v>0</v>
      </c>
      <c r="L1896">
        <v>0</v>
      </c>
      <c r="M1896">
        <v>0</v>
      </c>
      <c r="N1896" s="2">
        <f>AVERAGE(D1896:M1896)</f>
        <v>1.3698630136986301E-3</v>
      </c>
      <c r="O1896" s="2">
        <f>(C1896-N1896)^2</f>
        <v>1.8765246762994934E-6</v>
      </c>
      <c r="P1896" s="2">
        <f>SQRT(O1896)</f>
        <v>1.3698630136986301E-3</v>
      </c>
      <c r="Q1896" s="2">
        <f>P1896/N1896</f>
        <v>1</v>
      </c>
    </row>
    <row r="1897" spans="1:17" x14ac:dyDescent="0.35">
      <c r="A1897" s="1">
        <v>1785</v>
      </c>
      <c r="B1897" t="s">
        <v>1785</v>
      </c>
      <c r="C1897" s="2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1.3513513513513511E-2</v>
      </c>
      <c r="J1897">
        <v>0</v>
      </c>
      <c r="K1897">
        <v>0</v>
      </c>
      <c r="L1897">
        <v>0</v>
      </c>
      <c r="M1897">
        <v>0</v>
      </c>
      <c r="N1897" s="2">
        <f>AVERAGE(D1897:M1897)</f>
        <v>1.351351351351351E-3</v>
      </c>
      <c r="O1897" s="2">
        <f>(C1897-N1897)^2</f>
        <v>1.8261504747991225E-6</v>
      </c>
      <c r="P1897" s="2">
        <f>SQRT(O1897)</f>
        <v>1.351351351351351E-3</v>
      </c>
      <c r="Q1897" s="2">
        <f>P1897/N1897</f>
        <v>1</v>
      </c>
    </row>
    <row r="1898" spans="1:17" x14ac:dyDescent="0.35">
      <c r="A1898" s="1">
        <v>1786</v>
      </c>
      <c r="B1898" t="s">
        <v>1786</v>
      </c>
      <c r="C1898" s="2">
        <v>0</v>
      </c>
      <c r="D1898">
        <v>8.4033613445378148E-3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 s="2">
        <f>AVERAGE(D1898:M1898)</f>
        <v>8.4033613445378145E-4</v>
      </c>
      <c r="O1898" s="2">
        <f>(C1898-N1898)^2</f>
        <v>7.0616481886872385E-7</v>
      </c>
      <c r="P1898" s="2">
        <f>SQRT(O1898)</f>
        <v>8.4033613445378145E-4</v>
      </c>
      <c r="Q1898" s="2">
        <f>P1898/N1898</f>
        <v>1</v>
      </c>
    </row>
    <row r="1899" spans="1:17" x14ac:dyDescent="0.35">
      <c r="A1899" s="1">
        <v>1787</v>
      </c>
      <c r="B1899" t="s">
        <v>1787</v>
      </c>
      <c r="C1899" s="2">
        <v>0</v>
      </c>
      <c r="D1899">
        <v>8.4033613445378148E-3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 s="2">
        <f>AVERAGE(D1899:M1899)</f>
        <v>8.4033613445378145E-4</v>
      </c>
      <c r="O1899" s="2">
        <f>(C1899-N1899)^2</f>
        <v>7.0616481886872385E-7</v>
      </c>
      <c r="P1899" s="2">
        <f>SQRT(O1899)</f>
        <v>8.4033613445378145E-4</v>
      </c>
      <c r="Q1899" s="2">
        <f>P1899/N1899</f>
        <v>1</v>
      </c>
    </row>
    <row r="1900" spans="1:17" x14ac:dyDescent="0.35">
      <c r="A1900" s="1">
        <v>1788</v>
      </c>
      <c r="B1900" t="s">
        <v>1788</v>
      </c>
      <c r="C1900" s="2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1.3513513513513511E-2</v>
      </c>
      <c r="J1900">
        <v>0</v>
      </c>
      <c r="K1900">
        <v>0</v>
      </c>
      <c r="L1900">
        <v>0</v>
      </c>
      <c r="M1900">
        <v>0</v>
      </c>
      <c r="N1900" s="2">
        <f>AVERAGE(D1900:M1900)</f>
        <v>1.351351351351351E-3</v>
      </c>
      <c r="O1900" s="2">
        <f>(C1900-N1900)^2</f>
        <v>1.8261504747991225E-6</v>
      </c>
      <c r="P1900" s="2">
        <f>SQRT(O1900)</f>
        <v>1.351351351351351E-3</v>
      </c>
      <c r="Q1900" s="2">
        <f>P1900/N1900</f>
        <v>1</v>
      </c>
    </row>
    <row r="1901" spans="1:17" x14ac:dyDescent="0.35">
      <c r="A1901" s="1">
        <v>1789</v>
      </c>
      <c r="B1901" t="s">
        <v>1789</v>
      </c>
      <c r="C1901" s="2">
        <v>0</v>
      </c>
      <c r="D1901">
        <v>8.4033613445378148E-3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 s="2">
        <f>AVERAGE(D1901:M1901)</f>
        <v>8.4033613445378145E-4</v>
      </c>
      <c r="O1901" s="2">
        <f>(C1901-N1901)^2</f>
        <v>7.0616481886872385E-7</v>
      </c>
      <c r="P1901" s="2">
        <f>SQRT(O1901)</f>
        <v>8.4033613445378145E-4</v>
      </c>
      <c r="Q1901" s="2">
        <f>P1901/N1901</f>
        <v>1</v>
      </c>
    </row>
    <row r="1902" spans="1:17" x14ac:dyDescent="0.35">
      <c r="A1902" s="1">
        <v>1790</v>
      </c>
      <c r="B1902" t="s">
        <v>1790</v>
      </c>
      <c r="C1902" s="2">
        <v>0</v>
      </c>
      <c r="D1902">
        <v>8.4033613445378148E-3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 s="2">
        <f>AVERAGE(D1902:M1902)</f>
        <v>8.4033613445378145E-4</v>
      </c>
      <c r="O1902" s="2">
        <f>(C1902-N1902)^2</f>
        <v>7.0616481886872385E-7</v>
      </c>
      <c r="P1902" s="2">
        <f>SQRT(O1902)</f>
        <v>8.4033613445378145E-4</v>
      </c>
      <c r="Q1902" s="2">
        <f>P1902/N1902</f>
        <v>1</v>
      </c>
    </row>
    <row r="1903" spans="1:17" x14ac:dyDescent="0.35">
      <c r="A1903" s="1">
        <v>1791</v>
      </c>
      <c r="B1903" t="s">
        <v>1791</v>
      </c>
      <c r="C1903" s="2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1.3513513513513511E-2</v>
      </c>
      <c r="J1903">
        <v>0</v>
      </c>
      <c r="K1903">
        <v>0</v>
      </c>
      <c r="L1903">
        <v>0</v>
      </c>
      <c r="M1903">
        <v>0</v>
      </c>
      <c r="N1903" s="2">
        <f>AVERAGE(D1903:M1903)</f>
        <v>1.351351351351351E-3</v>
      </c>
      <c r="O1903" s="2">
        <f>(C1903-N1903)^2</f>
        <v>1.8261504747991225E-6</v>
      </c>
      <c r="P1903" s="2">
        <f>SQRT(O1903)</f>
        <v>1.351351351351351E-3</v>
      </c>
      <c r="Q1903" s="2">
        <f>P1903/N1903</f>
        <v>1</v>
      </c>
    </row>
    <row r="1904" spans="1:17" x14ac:dyDescent="0.35">
      <c r="A1904" s="1">
        <v>1792</v>
      </c>
      <c r="B1904" t="s">
        <v>1792</v>
      </c>
      <c r="C1904" s="2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1.3513513513513511E-2</v>
      </c>
      <c r="J1904">
        <v>0</v>
      </c>
      <c r="K1904">
        <v>0</v>
      </c>
      <c r="L1904">
        <v>0</v>
      </c>
      <c r="M1904">
        <v>0</v>
      </c>
      <c r="N1904" s="2">
        <f>AVERAGE(D1904:M1904)</f>
        <v>1.351351351351351E-3</v>
      </c>
      <c r="O1904" s="2">
        <f>(C1904-N1904)^2</f>
        <v>1.8261504747991225E-6</v>
      </c>
      <c r="P1904" s="2">
        <f>SQRT(O1904)</f>
        <v>1.351351351351351E-3</v>
      </c>
      <c r="Q1904" s="2">
        <f>P1904/N1904</f>
        <v>1</v>
      </c>
    </row>
    <row r="1905" spans="1:17" x14ac:dyDescent="0.35">
      <c r="A1905" s="1">
        <v>1793</v>
      </c>
      <c r="B1905" t="s">
        <v>1793</v>
      </c>
      <c r="C1905" s="2">
        <v>0</v>
      </c>
      <c r="D1905">
        <v>0</v>
      </c>
      <c r="E1905">
        <v>0</v>
      </c>
      <c r="F1905">
        <v>0</v>
      </c>
      <c r="G1905">
        <v>0</v>
      </c>
      <c r="H1905">
        <v>1.3698630136986301E-2</v>
      </c>
      <c r="I1905">
        <v>0</v>
      </c>
      <c r="J1905">
        <v>0</v>
      </c>
      <c r="K1905">
        <v>0</v>
      </c>
      <c r="L1905">
        <v>0</v>
      </c>
      <c r="M1905">
        <v>0</v>
      </c>
      <c r="N1905" s="2">
        <f>AVERAGE(D1905:M1905)</f>
        <v>1.3698630136986301E-3</v>
      </c>
      <c r="O1905" s="2">
        <f>(C1905-N1905)^2</f>
        <v>1.8765246762994934E-6</v>
      </c>
      <c r="P1905" s="2">
        <f>SQRT(O1905)</f>
        <v>1.3698630136986301E-3</v>
      </c>
      <c r="Q1905" s="2">
        <f>P1905/N1905</f>
        <v>1</v>
      </c>
    </row>
    <row r="1906" spans="1:17" x14ac:dyDescent="0.35">
      <c r="A1906" s="1">
        <v>1794</v>
      </c>
      <c r="B1906" t="s">
        <v>1794</v>
      </c>
      <c r="C1906" s="2">
        <v>0</v>
      </c>
      <c r="D1906">
        <v>0</v>
      </c>
      <c r="E1906">
        <v>0</v>
      </c>
      <c r="F1906">
        <v>0</v>
      </c>
      <c r="G1906">
        <v>1.683501683501683E-3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 s="2">
        <f>AVERAGE(D1906:M1906)</f>
        <v>1.683501683501683E-4</v>
      </c>
      <c r="O1906" s="2">
        <f>(C1906-N1906)^2</f>
        <v>2.8341779183530009E-8</v>
      </c>
      <c r="P1906" s="2">
        <f>SQRT(O1906)</f>
        <v>1.683501683501683E-4</v>
      </c>
      <c r="Q1906" s="2">
        <f>P1906/N1906</f>
        <v>1</v>
      </c>
    </row>
    <row r="1907" spans="1:17" x14ac:dyDescent="0.35">
      <c r="A1907" s="1">
        <v>1795</v>
      </c>
      <c r="B1907" t="s">
        <v>1795</v>
      </c>
      <c r="C1907" s="2">
        <v>0</v>
      </c>
      <c r="D1907">
        <v>0</v>
      </c>
      <c r="E1907">
        <v>0</v>
      </c>
      <c r="F1907">
        <v>0</v>
      </c>
      <c r="G1907">
        <v>3.3670033670033669E-3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 s="2">
        <f>AVERAGE(D1907:M1907)</f>
        <v>3.3670033670033666E-4</v>
      </c>
      <c r="O1907" s="2">
        <f>(C1907-N1907)^2</f>
        <v>1.1336711673412008E-7</v>
      </c>
      <c r="P1907" s="2">
        <f>SQRT(O1907)</f>
        <v>3.3670033670033666E-4</v>
      </c>
      <c r="Q1907" s="2">
        <f>P1907/N1907</f>
        <v>1</v>
      </c>
    </row>
    <row r="1908" spans="1:17" x14ac:dyDescent="0.35">
      <c r="A1908" s="1">
        <v>1796</v>
      </c>
      <c r="B1908" t="s">
        <v>1796</v>
      </c>
      <c r="C1908" s="2">
        <v>0</v>
      </c>
      <c r="D1908">
        <v>0</v>
      </c>
      <c r="E1908">
        <v>0</v>
      </c>
      <c r="F1908">
        <v>1.7241379310344831E-2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 s="2">
        <f>AVERAGE(D1908:M1908)</f>
        <v>1.7241379310344832E-3</v>
      </c>
      <c r="O1908" s="2">
        <f>(C1908-N1908)^2</f>
        <v>2.9726516052318681E-6</v>
      </c>
      <c r="P1908" s="2">
        <f>SQRT(O1908)</f>
        <v>1.7241379310344832E-3</v>
      </c>
      <c r="Q1908" s="2">
        <f>P1908/N1908</f>
        <v>1</v>
      </c>
    </row>
    <row r="1909" spans="1:17" x14ac:dyDescent="0.35">
      <c r="A1909" s="1">
        <v>1797</v>
      </c>
      <c r="B1909" t="s">
        <v>1797</v>
      </c>
      <c r="C1909" s="2">
        <v>0</v>
      </c>
      <c r="D1909">
        <v>8.4033613445378148E-3</v>
      </c>
      <c r="E1909">
        <v>3.03030303030303E-2</v>
      </c>
      <c r="F1909">
        <v>0</v>
      </c>
      <c r="G1909">
        <v>2.188552188552189E-2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 s="2">
        <f>AVERAGE(D1909:M1909)</f>
        <v>6.0591913533090003E-3</v>
      </c>
      <c r="O1909" s="2">
        <f>(C1909-N1909)^2</f>
        <v>3.6713799856014557E-5</v>
      </c>
      <c r="P1909" s="2">
        <f>SQRT(O1909)</f>
        <v>6.0591913533090003E-3</v>
      </c>
      <c r="Q1909" s="2">
        <f>P1909/N1909</f>
        <v>1</v>
      </c>
    </row>
    <row r="1910" spans="1:17" x14ac:dyDescent="0.35">
      <c r="A1910" s="1">
        <v>1798</v>
      </c>
      <c r="B1910" t="s">
        <v>1798</v>
      </c>
      <c r="C1910" s="2">
        <v>0</v>
      </c>
      <c r="D1910">
        <v>0</v>
      </c>
      <c r="E1910">
        <v>0</v>
      </c>
      <c r="F1910">
        <v>0</v>
      </c>
      <c r="G1910">
        <v>1.683501683501683E-3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 s="2">
        <f>AVERAGE(D1910:M1910)</f>
        <v>1.683501683501683E-4</v>
      </c>
      <c r="O1910" s="2">
        <f>(C1910-N1910)^2</f>
        <v>2.8341779183530009E-8</v>
      </c>
      <c r="P1910" s="2">
        <f>SQRT(O1910)</f>
        <v>1.683501683501683E-4</v>
      </c>
      <c r="Q1910" s="2">
        <f>P1910/N1910</f>
        <v>1</v>
      </c>
    </row>
    <row r="1911" spans="1:17" x14ac:dyDescent="0.35">
      <c r="A1911" s="1">
        <v>1799</v>
      </c>
      <c r="B1911" t="s">
        <v>1799</v>
      </c>
      <c r="C1911" s="2">
        <v>0</v>
      </c>
      <c r="D1911">
        <v>0</v>
      </c>
      <c r="E1911">
        <v>0</v>
      </c>
      <c r="F1911">
        <v>0</v>
      </c>
      <c r="G1911">
        <v>0</v>
      </c>
      <c r="H1911">
        <v>1.3698630136986301E-2</v>
      </c>
      <c r="I1911">
        <v>0</v>
      </c>
      <c r="J1911">
        <v>0</v>
      </c>
      <c r="K1911">
        <v>0</v>
      </c>
      <c r="L1911">
        <v>0</v>
      </c>
      <c r="M1911">
        <v>0</v>
      </c>
      <c r="N1911" s="2">
        <f>AVERAGE(D1911:M1911)</f>
        <v>1.3698630136986301E-3</v>
      </c>
      <c r="O1911" s="2">
        <f>(C1911-N1911)^2</f>
        <v>1.8765246762994934E-6</v>
      </c>
      <c r="P1911" s="2">
        <f>SQRT(O1911)</f>
        <v>1.3698630136986301E-3</v>
      </c>
      <c r="Q1911" s="2">
        <f>P1911/N1911</f>
        <v>1</v>
      </c>
    </row>
    <row r="1912" spans="1:17" x14ac:dyDescent="0.35">
      <c r="A1912" s="1">
        <v>1800</v>
      </c>
      <c r="B1912" t="s">
        <v>1800</v>
      </c>
      <c r="C1912" s="2">
        <v>0</v>
      </c>
      <c r="D1912">
        <v>0</v>
      </c>
      <c r="E1912">
        <v>0</v>
      </c>
      <c r="F1912">
        <v>0</v>
      </c>
      <c r="G1912">
        <v>1.683501683501683E-3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 s="2">
        <f>AVERAGE(D1912:M1912)</f>
        <v>1.683501683501683E-4</v>
      </c>
      <c r="O1912" s="2">
        <f>(C1912-N1912)^2</f>
        <v>2.8341779183530009E-8</v>
      </c>
      <c r="P1912" s="2">
        <f>SQRT(O1912)</f>
        <v>1.683501683501683E-4</v>
      </c>
      <c r="Q1912" s="2">
        <f>P1912/N1912</f>
        <v>1</v>
      </c>
    </row>
    <row r="1913" spans="1:17" x14ac:dyDescent="0.35">
      <c r="A1913" s="1">
        <v>1801</v>
      </c>
      <c r="B1913" t="s">
        <v>1801</v>
      </c>
      <c r="C1913" s="2">
        <v>0</v>
      </c>
      <c r="D1913">
        <v>0</v>
      </c>
      <c r="E1913">
        <v>0</v>
      </c>
      <c r="F1913">
        <v>0</v>
      </c>
      <c r="G1913">
        <v>1.683501683501683E-3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 s="2">
        <f>AVERAGE(D1913:M1913)</f>
        <v>1.683501683501683E-4</v>
      </c>
      <c r="O1913" s="2">
        <f>(C1913-N1913)^2</f>
        <v>2.8341779183530009E-8</v>
      </c>
      <c r="P1913" s="2">
        <f>SQRT(O1913)</f>
        <v>1.683501683501683E-4</v>
      </c>
      <c r="Q1913" s="2">
        <f>P1913/N1913</f>
        <v>1</v>
      </c>
    </row>
    <row r="1914" spans="1:17" x14ac:dyDescent="0.35">
      <c r="A1914" s="1">
        <v>1802</v>
      </c>
      <c r="B1914" t="s">
        <v>1802</v>
      </c>
      <c r="C1914" s="2">
        <v>0</v>
      </c>
      <c r="D1914">
        <v>0</v>
      </c>
      <c r="E1914">
        <v>0</v>
      </c>
      <c r="F1914">
        <v>0</v>
      </c>
      <c r="G1914">
        <v>1.683501683501683E-3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 s="2">
        <f>AVERAGE(D1914:M1914)</f>
        <v>1.683501683501683E-4</v>
      </c>
      <c r="O1914" s="2">
        <f>(C1914-N1914)^2</f>
        <v>2.8341779183530009E-8</v>
      </c>
      <c r="P1914" s="2">
        <f>SQRT(O1914)</f>
        <v>1.683501683501683E-4</v>
      </c>
      <c r="Q1914" s="2">
        <f>P1914/N1914</f>
        <v>1</v>
      </c>
    </row>
    <row r="1915" spans="1:17" x14ac:dyDescent="0.35">
      <c r="A1915" s="1">
        <v>1803</v>
      </c>
      <c r="B1915" t="s">
        <v>1803</v>
      </c>
      <c r="C1915" s="2">
        <v>0</v>
      </c>
      <c r="D1915">
        <v>0</v>
      </c>
      <c r="E1915">
        <v>1.01010101010101E-2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 s="2">
        <f>AVERAGE(D1915:M1915)</f>
        <v>1.0101010101010101E-3</v>
      </c>
      <c r="O1915" s="2">
        <f>(C1915-N1915)^2</f>
        <v>1.0203040506070809E-6</v>
      </c>
      <c r="P1915" s="2">
        <f>SQRT(O1915)</f>
        <v>1.0101010101010101E-3</v>
      </c>
      <c r="Q1915" s="2">
        <f>P1915/N1915</f>
        <v>1</v>
      </c>
    </row>
    <row r="1916" spans="1:17" x14ac:dyDescent="0.35">
      <c r="A1916" s="1">
        <v>1804</v>
      </c>
      <c r="B1916" t="s">
        <v>1804</v>
      </c>
      <c r="C1916" s="2">
        <v>0</v>
      </c>
      <c r="D1916">
        <v>8.4033613445378148E-3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 s="2">
        <f>AVERAGE(D1916:M1916)</f>
        <v>8.4033613445378145E-4</v>
      </c>
      <c r="O1916" s="2">
        <f>(C1916-N1916)^2</f>
        <v>7.0616481886872385E-7</v>
      </c>
      <c r="P1916" s="2">
        <f>SQRT(O1916)</f>
        <v>8.4033613445378145E-4</v>
      </c>
      <c r="Q1916" s="2">
        <f>P1916/N1916</f>
        <v>1</v>
      </c>
    </row>
    <row r="1917" spans="1:17" x14ac:dyDescent="0.35">
      <c r="A1917" s="1">
        <v>1805</v>
      </c>
      <c r="B1917" t="s">
        <v>1805</v>
      </c>
      <c r="C1917" s="2">
        <v>0</v>
      </c>
      <c r="D1917">
        <v>8.4033613445378148E-3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 s="2">
        <f>AVERAGE(D1917:M1917)</f>
        <v>8.4033613445378145E-4</v>
      </c>
      <c r="O1917" s="2">
        <f>(C1917-N1917)^2</f>
        <v>7.0616481886872385E-7</v>
      </c>
      <c r="P1917" s="2">
        <f>SQRT(O1917)</f>
        <v>8.4033613445378145E-4</v>
      </c>
      <c r="Q1917" s="2">
        <f>P1917/N1917</f>
        <v>1</v>
      </c>
    </row>
    <row r="1918" spans="1:17" x14ac:dyDescent="0.35">
      <c r="A1918" s="1">
        <v>1806</v>
      </c>
      <c r="B1918" t="s">
        <v>1806</v>
      </c>
      <c r="C1918" s="2">
        <v>0</v>
      </c>
      <c r="D1918">
        <v>8.4033613445378148E-3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 s="2">
        <f>AVERAGE(D1918:M1918)</f>
        <v>8.4033613445378145E-4</v>
      </c>
      <c r="O1918" s="2">
        <f>(C1918-N1918)^2</f>
        <v>7.0616481886872385E-7</v>
      </c>
      <c r="P1918" s="2">
        <f>SQRT(O1918)</f>
        <v>8.4033613445378145E-4</v>
      </c>
      <c r="Q1918" s="2">
        <f>P1918/N1918</f>
        <v>1</v>
      </c>
    </row>
    <row r="1919" spans="1:17" x14ac:dyDescent="0.35">
      <c r="A1919" s="1">
        <v>1807</v>
      </c>
      <c r="B1919" t="s">
        <v>1807</v>
      </c>
      <c r="C1919" s="2">
        <v>0</v>
      </c>
      <c r="D1919">
        <v>8.4033613445378148E-3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 s="2">
        <f>AVERAGE(D1919:M1919)</f>
        <v>8.4033613445378145E-4</v>
      </c>
      <c r="O1919" s="2">
        <f>(C1919-N1919)^2</f>
        <v>7.0616481886872385E-7</v>
      </c>
      <c r="P1919" s="2">
        <f>SQRT(O1919)</f>
        <v>8.4033613445378145E-4</v>
      </c>
      <c r="Q1919" s="2">
        <f>P1919/N1919</f>
        <v>1</v>
      </c>
    </row>
    <row r="1920" spans="1:17" x14ac:dyDescent="0.35">
      <c r="A1920" s="1">
        <v>1825</v>
      </c>
      <c r="B1920" t="s">
        <v>1825</v>
      </c>
      <c r="C1920" s="2">
        <v>0</v>
      </c>
      <c r="D1920">
        <v>8.4033613445378148E-3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 s="2">
        <f>AVERAGE(D1920:M1920)</f>
        <v>8.4033613445378145E-4</v>
      </c>
      <c r="O1920" s="2">
        <f>(C1920-N1920)^2</f>
        <v>7.0616481886872385E-7</v>
      </c>
      <c r="P1920" s="2">
        <f>SQRT(O1920)</f>
        <v>8.4033613445378145E-4</v>
      </c>
      <c r="Q1920" s="2">
        <f>P1920/N1920</f>
        <v>1</v>
      </c>
    </row>
    <row r="1921" spans="1:17" x14ac:dyDescent="0.35">
      <c r="A1921" s="1">
        <v>1839</v>
      </c>
      <c r="B1921" t="s">
        <v>1839</v>
      </c>
      <c r="C1921" s="2">
        <v>0</v>
      </c>
      <c r="D1921">
        <v>1.680672268907563E-2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 s="2">
        <f>AVERAGE(D1921:M1921)</f>
        <v>1.6806722689075629E-3</v>
      </c>
      <c r="O1921" s="2">
        <f>(C1921-N1921)^2</f>
        <v>2.8246592754748954E-6</v>
      </c>
      <c r="P1921" s="2">
        <f>SQRT(O1921)</f>
        <v>1.6806722689075629E-3</v>
      </c>
      <c r="Q1921" s="2">
        <f>P1921/N1921</f>
        <v>1</v>
      </c>
    </row>
    <row r="1922" spans="1:17" x14ac:dyDescent="0.35">
      <c r="A1922" s="1">
        <v>1841</v>
      </c>
      <c r="B1922" t="s">
        <v>1841</v>
      </c>
      <c r="C1922" s="2">
        <v>0</v>
      </c>
      <c r="D1922">
        <v>8.4033613445378148E-3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 s="2">
        <f>AVERAGE(D1922:M1922)</f>
        <v>8.4033613445378145E-4</v>
      </c>
      <c r="O1922" s="2">
        <f>(C1922-N1922)^2</f>
        <v>7.0616481886872385E-7</v>
      </c>
      <c r="P1922" s="2">
        <f>SQRT(O1922)</f>
        <v>8.4033613445378145E-4</v>
      </c>
      <c r="Q1922" s="2">
        <f>P1922/N1922</f>
        <v>1</v>
      </c>
    </row>
    <row r="1923" spans="1:17" x14ac:dyDescent="0.35">
      <c r="A1923" s="1">
        <v>1842</v>
      </c>
      <c r="B1923" t="s">
        <v>1842</v>
      </c>
      <c r="C1923" s="2">
        <v>0</v>
      </c>
      <c r="D1923">
        <v>1.680672268907563E-2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 s="2">
        <f>AVERAGE(D1923:M1923)</f>
        <v>1.6806722689075629E-3</v>
      </c>
      <c r="O1923" s="2">
        <f>(C1923-N1923)^2</f>
        <v>2.8246592754748954E-6</v>
      </c>
      <c r="P1923" s="2">
        <f>SQRT(O1923)</f>
        <v>1.6806722689075629E-3</v>
      </c>
      <c r="Q1923" s="2">
        <f>P1923/N1923</f>
        <v>1</v>
      </c>
    </row>
    <row r="1924" spans="1:17" x14ac:dyDescent="0.35">
      <c r="A1924" s="1">
        <v>1843</v>
      </c>
      <c r="B1924" t="s">
        <v>1843</v>
      </c>
      <c r="C1924" s="2">
        <v>0</v>
      </c>
      <c r="D1924">
        <v>1.680672268907563E-2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 s="2">
        <f>AVERAGE(D1924:M1924)</f>
        <v>1.6806722689075629E-3</v>
      </c>
      <c r="O1924" s="2">
        <f>(C1924-N1924)^2</f>
        <v>2.8246592754748954E-6</v>
      </c>
      <c r="P1924" s="2">
        <f>SQRT(O1924)</f>
        <v>1.6806722689075629E-3</v>
      </c>
      <c r="Q1924" s="2">
        <f>P1924/N1924</f>
        <v>1</v>
      </c>
    </row>
    <row r="1925" spans="1:17" x14ac:dyDescent="0.35">
      <c r="A1925" s="1">
        <v>1844</v>
      </c>
      <c r="B1925" t="s">
        <v>1844</v>
      </c>
      <c r="C1925" s="2">
        <v>0</v>
      </c>
      <c r="D1925">
        <v>8.4033613445378148E-3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 s="2">
        <f>AVERAGE(D1925:M1925)</f>
        <v>8.4033613445378145E-4</v>
      </c>
      <c r="O1925" s="2">
        <f>(C1925-N1925)^2</f>
        <v>7.0616481886872385E-7</v>
      </c>
      <c r="P1925" s="2">
        <f>SQRT(O1925)</f>
        <v>8.4033613445378145E-4</v>
      </c>
      <c r="Q1925" s="2">
        <f>P1925/N1925</f>
        <v>1</v>
      </c>
    </row>
    <row r="1926" spans="1:17" x14ac:dyDescent="0.35">
      <c r="A1926" s="1">
        <v>1845</v>
      </c>
      <c r="B1926" t="s">
        <v>1845</v>
      </c>
      <c r="C1926" s="2">
        <v>0</v>
      </c>
      <c r="D1926">
        <v>8.4033613445378148E-3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 s="2">
        <f>AVERAGE(D1926:M1926)</f>
        <v>8.4033613445378145E-4</v>
      </c>
      <c r="O1926" s="2">
        <f>(C1926-N1926)^2</f>
        <v>7.0616481886872385E-7</v>
      </c>
      <c r="P1926" s="2">
        <f>SQRT(O1926)</f>
        <v>8.4033613445378145E-4</v>
      </c>
      <c r="Q1926" s="2">
        <f>P1926/N1926</f>
        <v>1</v>
      </c>
    </row>
    <row r="1927" spans="1:17" x14ac:dyDescent="0.35">
      <c r="A1927" s="1">
        <v>1846</v>
      </c>
      <c r="B1927" t="s">
        <v>1846</v>
      </c>
      <c r="C1927" s="2">
        <v>0</v>
      </c>
      <c r="D1927">
        <v>8.4033613445378148E-3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 s="2">
        <f>AVERAGE(D1927:M1927)</f>
        <v>8.4033613445378145E-4</v>
      </c>
      <c r="O1927" s="2">
        <f>(C1927-N1927)^2</f>
        <v>7.0616481886872385E-7</v>
      </c>
      <c r="P1927" s="2">
        <f>SQRT(O1927)</f>
        <v>8.4033613445378145E-4</v>
      </c>
      <c r="Q1927" s="2">
        <f>P1927/N1927</f>
        <v>1</v>
      </c>
    </row>
    <row r="1928" spans="1:17" x14ac:dyDescent="0.35">
      <c r="A1928" s="1">
        <v>1848</v>
      </c>
      <c r="B1928" t="s">
        <v>1848</v>
      </c>
      <c r="C1928" s="2">
        <v>0</v>
      </c>
      <c r="D1928">
        <v>8.4033613445378148E-3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 s="2">
        <f>AVERAGE(D1928:M1928)</f>
        <v>8.4033613445378145E-4</v>
      </c>
      <c r="O1928" s="2">
        <f>(C1928-N1928)^2</f>
        <v>7.0616481886872385E-7</v>
      </c>
      <c r="P1928" s="2">
        <f>SQRT(O1928)</f>
        <v>8.4033613445378145E-4</v>
      </c>
      <c r="Q1928" s="2">
        <f>P1928/N1928</f>
        <v>1</v>
      </c>
    </row>
    <row r="1929" spans="1:17" x14ac:dyDescent="0.35">
      <c r="A1929" s="1">
        <v>1849</v>
      </c>
      <c r="B1929" t="s">
        <v>1849</v>
      </c>
      <c r="C1929" s="2">
        <v>0</v>
      </c>
      <c r="D1929">
        <v>0</v>
      </c>
      <c r="E1929">
        <v>0</v>
      </c>
      <c r="F1929">
        <v>0</v>
      </c>
      <c r="G1929">
        <v>1.683501683501683E-3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 s="2">
        <f>AVERAGE(D1929:M1929)</f>
        <v>1.683501683501683E-4</v>
      </c>
      <c r="O1929" s="2">
        <f>(C1929-N1929)^2</f>
        <v>2.8341779183530009E-8</v>
      </c>
      <c r="P1929" s="2">
        <f>SQRT(O1929)</f>
        <v>1.683501683501683E-4</v>
      </c>
      <c r="Q1929" s="2">
        <f>P1929/N1929</f>
        <v>1</v>
      </c>
    </row>
    <row r="1930" spans="1:17" x14ac:dyDescent="0.35">
      <c r="A1930" s="1">
        <v>1850</v>
      </c>
      <c r="B1930" t="s">
        <v>1850</v>
      </c>
      <c r="C1930" s="2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1.3513513513513511E-2</v>
      </c>
      <c r="J1930">
        <v>0</v>
      </c>
      <c r="K1930">
        <v>0</v>
      </c>
      <c r="L1930">
        <v>0</v>
      </c>
      <c r="M1930">
        <v>0</v>
      </c>
      <c r="N1930" s="2">
        <f>AVERAGE(D1930:M1930)</f>
        <v>1.351351351351351E-3</v>
      </c>
      <c r="O1930" s="2">
        <f>(C1930-N1930)^2</f>
        <v>1.8261504747991225E-6</v>
      </c>
      <c r="P1930" s="2">
        <f>SQRT(O1930)</f>
        <v>1.351351351351351E-3</v>
      </c>
      <c r="Q1930" s="2">
        <f>P1930/N1930</f>
        <v>1</v>
      </c>
    </row>
    <row r="1931" spans="1:17" x14ac:dyDescent="0.35">
      <c r="A1931" s="1">
        <v>1851</v>
      </c>
      <c r="B1931" t="s">
        <v>1851</v>
      </c>
      <c r="C1931" s="2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1.3513513513513511E-2</v>
      </c>
      <c r="J1931">
        <v>0</v>
      </c>
      <c r="K1931">
        <v>0</v>
      </c>
      <c r="L1931">
        <v>0</v>
      </c>
      <c r="M1931">
        <v>0</v>
      </c>
      <c r="N1931" s="2">
        <f>AVERAGE(D1931:M1931)</f>
        <v>1.351351351351351E-3</v>
      </c>
      <c r="O1931" s="2">
        <f>(C1931-N1931)^2</f>
        <v>1.8261504747991225E-6</v>
      </c>
      <c r="P1931" s="2">
        <f>SQRT(O1931)</f>
        <v>1.351351351351351E-3</v>
      </c>
      <c r="Q1931" s="2">
        <f>P1931/N1931</f>
        <v>1</v>
      </c>
    </row>
    <row r="1932" spans="1:17" x14ac:dyDescent="0.35">
      <c r="A1932" s="1">
        <v>1852</v>
      </c>
      <c r="B1932" t="s">
        <v>1852</v>
      </c>
      <c r="C1932" s="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1.3513513513513511E-2</v>
      </c>
      <c r="J1932">
        <v>0</v>
      </c>
      <c r="K1932">
        <v>0</v>
      </c>
      <c r="L1932">
        <v>0</v>
      </c>
      <c r="M1932">
        <v>0</v>
      </c>
      <c r="N1932" s="2">
        <f>AVERAGE(D1932:M1932)</f>
        <v>1.351351351351351E-3</v>
      </c>
      <c r="O1932" s="2">
        <f>(C1932-N1932)^2</f>
        <v>1.8261504747991225E-6</v>
      </c>
      <c r="P1932" s="2">
        <f>SQRT(O1932)</f>
        <v>1.351351351351351E-3</v>
      </c>
      <c r="Q1932" s="2">
        <f>P1932/N1932</f>
        <v>1</v>
      </c>
    </row>
    <row r="1933" spans="1:17" x14ac:dyDescent="0.35">
      <c r="A1933" s="1">
        <v>1853</v>
      </c>
      <c r="B1933" t="s">
        <v>1853</v>
      </c>
      <c r="C1933" s="2">
        <v>0</v>
      </c>
      <c r="D1933">
        <v>0</v>
      </c>
      <c r="E1933">
        <v>0</v>
      </c>
      <c r="F1933">
        <v>3.4482758620689648E-2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 s="2">
        <f>AVERAGE(D1933:M1933)</f>
        <v>3.4482758620689646E-3</v>
      </c>
      <c r="O1933" s="2">
        <f>(C1933-N1933)^2</f>
        <v>1.1890606420927461E-5</v>
      </c>
      <c r="P1933" s="2">
        <f>SQRT(O1933)</f>
        <v>3.4482758620689646E-3</v>
      </c>
      <c r="Q1933" s="2">
        <f>P1933/N1933</f>
        <v>1</v>
      </c>
    </row>
    <row r="1934" spans="1:17" x14ac:dyDescent="0.35">
      <c r="A1934" s="1">
        <v>1854</v>
      </c>
      <c r="B1934" t="s">
        <v>1854</v>
      </c>
      <c r="C1934" s="2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1.3513513513513511E-2</v>
      </c>
      <c r="J1934">
        <v>0</v>
      </c>
      <c r="K1934">
        <v>0</v>
      </c>
      <c r="L1934">
        <v>0</v>
      </c>
      <c r="M1934">
        <v>0</v>
      </c>
      <c r="N1934" s="2">
        <f>AVERAGE(D1934:M1934)</f>
        <v>1.351351351351351E-3</v>
      </c>
      <c r="O1934" s="2">
        <f>(C1934-N1934)^2</f>
        <v>1.8261504747991225E-6</v>
      </c>
      <c r="P1934" s="2">
        <f>SQRT(O1934)</f>
        <v>1.351351351351351E-3</v>
      </c>
      <c r="Q1934" s="2">
        <f>P1934/N1934</f>
        <v>1</v>
      </c>
    </row>
    <row r="1935" spans="1:17" x14ac:dyDescent="0.35">
      <c r="A1935" s="1">
        <v>1855</v>
      </c>
      <c r="B1935" t="s">
        <v>1855</v>
      </c>
      <c r="C1935" s="2">
        <v>0</v>
      </c>
      <c r="D1935">
        <v>0</v>
      </c>
      <c r="E1935">
        <v>1.01010101010101E-2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 s="2">
        <f>AVERAGE(D1935:M1935)</f>
        <v>1.0101010101010101E-3</v>
      </c>
      <c r="O1935" s="2">
        <f>(C1935-N1935)^2</f>
        <v>1.0203040506070809E-6</v>
      </c>
      <c r="P1935" s="2">
        <f>SQRT(O1935)</f>
        <v>1.0101010101010101E-3</v>
      </c>
      <c r="Q1935" s="2">
        <f>P1935/N1935</f>
        <v>1</v>
      </c>
    </row>
    <row r="1936" spans="1:17" x14ac:dyDescent="0.35">
      <c r="A1936" s="1">
        <v>1856</v>
      </c>
      <c r="B1936" t="s">
        <v>1856</v>
      </c>
      <c r="C1936" s="2">
        <v>0</v>
      </c>
      <c r="D1936">
        <v>0</v>
      </c>
      <c r="E1936">
        <v>0</v>
      </c>
      <c r="F1936">
        <v>0</v>
      </c>
      <c r="G1936">
        <v>0</v>
      </c>
      <c r="H1936">
        <v>1.3698630136986301E-2</v>
      </c>
      <c r="I1936">
        <v>0</v>
      </c>
      <c r="J1936">
        <v>0</v>
      </c>
      <c r="K1936">
        <v>0</v>
      </c>
      <c r="L1936">
        <v>0</v>
      </c>
      <c r="M1936">
        <v>0</v>
      </c>
      <c r="N1936" s="2">
        <f>AVERAGE(D1936:M1936)</f>
        <v>1.3698630136986301E-3</v>
      </c>
      <c r="O1936" s="2">
        <f>(C1936-N1936)^2</f>
        <v>1.8765246762994934E-6</v>
      </c>
      <c r="P1936" s="2">
        <f>SQRT(O1936)</f>
        <v>1.3698630136986301E-3</v>
      </c>
      <c r="Q1936" s="2">
        <f>P1936/N1936</f>
        <v>1</v>
      </c>
    </row>
    <row r="1937" spans="1:17" x14ac:dyDescent="0.35">
      <c r="A1937" s="1">
        <v>1857</v>
      </c>
      <c r="B1937" t="s">
        <v>1857</v>
      </c>
      <c r="C1937" s="2">
        <v>0</v>
      </c>
      <c r="D1937">
        <v>8.4033613445378148E-3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 s="2">
        <f>AVERAGE(D1937:M1937)</f>
        <v>8.4033613445378145E-4</v>
      </c>
      <c r="O1937" s="2">
        <f>(C1937-N1937)^2</f>
        <v>7.0616481886872385E-7</v>
      </c>
      <c r="P1937" s="2">
        <f>SQRT(O1937)</f>
        <v>8.4033613445378145E-4</v>
      </c>
      <c r="Q1937" s="2">
        <f>P1937/N1937</f>
        <v>1</v>
      </c>
    </row>
    <row r="1938" spans="1:17" x14ac:dyDescent="0.35">
      <c r="A1938" s="1">
        <v>1858</v>
      </c>
      <c r="B1938" t="s">
        <v>1858</v>
      </c>
      <c r="C1938" s="2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1.3513513513513511E-2</v>
      </c>
      <c r="J1938">
        <v>0</v>
      </c>
      <c r="K1938">
        <v>0</v>
      </c>
      <c r="L1938">
        <v>0</v>
      </c>
      <c r="M1938">
        <v>0</v>
      </c>
      <c r="N1938" s="2">
        <f>AVERAGE(D1938:M1938)</f>
        <v>1.351351351351351E-3</v>
      </c>
      <c r="O1938" s="2">
        <f>(C1938-N1938)^2</f>
        <v>1.8261504747991225E-6</v>
      </c>
      <c r="P1938" s="2">
        <f>SQRT(O1938)</f>
        <v>1.351351351351351E-3</v>
      </c>
      <c r="Q1938" s="2">
        <f>P1938/N1938</f>
        <v>1</v>
      </c>
    </row>
    <row r="1939" spans="1:17" x14ac:dyDescent="0.35">
      <c r="A1939" s="1">
        <v>1859</v>
      </c>
      <c r="B1939" t="s">
        <v>1859</v>
      </c>
      <c r="C1939" s="2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2.7027027027027029E-2</v>
      </c>
      <c r="M1939">
        <v>0</v>
      </c>
      <c r="N1939" s="2">
        <f>AVERAGE(D1939:M1939)</f>
        <v>2.7027027027027029E-3</v>
      </c>
      <c r="O1939" s="2">
        <f>(C1939-N1939)^2</f>
        <v>7.3046018991964944E-6</v>
      </c>
      <c r="P1939" s="2">
        <f>SQRT(O1939)</f>
        <v>2.7027027027027029E-3</v>
      </c>
      <c r="Q1939" s="2">
        <f>P1939/N1939</f>
        <v>1</v>
      </c>
    </row>
    <row r="1940" spans="1:17" x14ac:dyDescent="0.35">
      <c r="A1940" s="1">
        <v>1860</v>
      </c>
      <c r="B1940" t="s">
        <v>1860</v>
      </c>
      <c r="C1940" s="2">
        <v>0</v>
      </c>
      <c r="D1940">
        <v>0</v>
      </c>
      <c r="E1940">
        <v>0</v>
      </c>
      <c r="F1940">
        <v>1.7241379310344831E-2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 s="2">
        <f>AVERAGE(D1940:M1940)</f>
        <v>1.7241379310344832E-3</v>
      </c>
      <c r="O1940" s="2">
        <f>(C1940-N1940)^2</f>
        <v>2.9726516052318681E-6</v>
      </c>
      <c r="P1940" s="2">
        <f>SQRT(O1940)</f>
        <v>1.7241379310344832E-3</v>
      </c>
      <c r="Q1940" s="2">
        <f>P1940/N1940</f>
        <v>1</v>
      </c>
    </row>
    <row r="1941" spans="1:17" x14ac:dyDescent="0.35">
      <c r="A1941" s="1">
        <v>1861</v>
      </c>
      <c r="B1941" t="s">
        <v>1861</v>
      </c>
      <c r="C1941" s="2">
        <v>0</v>
      </c>
      <c r="D1941">
        <v>0</v>
      </c>
      <c r="E1941">
        <v>0</v>
      </c>
      <c r="F1941">
        <v>3.4482758620689648E-2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 s="2">
        <f>AVERAGE(D1941:M1941)</f>
        <v>3.4482758620689646E-3</v>
      </c>
      <c r="O1941" s="2">
        <f>(C1941-N1941)^2</f>
        <v>1.1890606420927461E-5</v>
      </c>
      <c r="P1941" s="2">
        <f>SQRT(O1941)</f>
        <v>3.4482758620689646E-3</v>
      </c>
      <c r="Q1941" s="2">
        <f>P1941/N1941</f>
        <v>1</v>
      </c>
    </row>
    <row r="1942" spans="1:17" x14ac:dyDescent="0.35">
      <c r="A1942" s="1">
        <v>1862</v>
      </c>
      <c r="B1942" t="s">
        <v>1862</v>
      </c>
      <c r="C1942" s="2">
        <v>0</v>
      </c>
      <c r="D1942">
        <v>0</v>
      </c>
      <c r="E1942">
        <v>0</v>
      </c>
      <c r="F1942">
        <v>1.7241379310344831E-2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 s="2">
        <f>AVERAGE(D1942:M1942)</f>
        <v>1.7241379310344832E-3</v>
      </c>
      <c r="O1942" s="2">
        <f>(C1942-N1942)^2</f>
        <v>2.9726516052318681E-6</v>
      </c>
      <c r="P1942" s="2">
        <f>SQRT(O1942)</f>
        <v>1.7241379310344832E-3</v>
      </c>
      <c r="Q1942" s="2">
        <f>P1942/N1942</f>
        <v>1</v>
      </c>
    </row>
    <row r="1943" spans="1:17" x14ac:dyDescent="0.35">
      <c r="A1943" s="1">
        <v>1863</v>
      </c>
      <c r="B1943" t="s">
        <v>1863</v>
      </c>
      <c r="C1943" s="2">
        <v>0</v>
      </c>
      <c r="D1943">
        <v>0</v>
      </c>
      <c r="E1943">
        <v>0</v>
      </c>
      <c r="F1943">
        <v>0</v>
      </c>
      <c r="G1943">
        <v>1.683501683501683E-3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 s="2">
        <f>AVERAGE(D1943:M1943)</f>
        <v>1.683501683501683E-4</v>
      </c>
      <c r="O1943" s="2">
        <f>(C1943-N1943)^2</f>
        <v>2.8341779183530009E-8</v>
      </c>
      <c r="P1943" s="2">
        <f>SQRT(O1943)</f>
        <v>1.683501683501683E-4</v>
      </c>
      <c r="Q1943" s="2">
        <f>P1943/N1943</f>
        <v>1</v>
      </c>
    </row>
    <row r="1944" spans="1:17" x14ac:dyDescent="0.35">
      <c r="A1944" s="1">
        <v>1864</v>
      </c>
      <c r="B1944" t="s">
        <v>1864</v>
      </c>
      <c r="C1944" s="2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1.3513513513513511E-2</v>
      </c>
      <c r="J1944">
        <v>0</v>
      </c>
      <c r="K1944">
        <v>0</v>
      </c>
      <c r="L1944">
        <v>0</v>
      </c>
      <c r="M1944">
        <v>0</v>
      </c>
      <c r="N1944" s="2">
        <f>AVERAGE(D1944:M1944)</f>
        <v>1.351351351351351E-3</v>
      </c>
      <c r="O1944" s="2">
        <f>(C1944-N1944)^2</f>
        <v>1.8261504747991225E-6</v>
      </c>
      <c r="P1944" s="2">
        <f>SQRT(O1944)</f>
        <v>1.351351351351351E-3</v>
      </c>
      <c r="Q1944" s="2">
        <f>P1944/N1944</f>
        <v>1</v>
      </c>
    </row>
    <row r="1945" spans="1:17" x14ac:dyDescent="0.35">
      <c r="A1945" s="1">
        <v>1865</v>
      </c>
      <c r="B1945" t="s">
        <v>1865</v>
      </c>
      <c r="C1945" s="2">
        <v>0</v>
      </c>
      <c r="D1945">
        <v>8.4033613445378148E-3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 s="2">
        <f>AVERAGE(D1945:M1945)</f>
        <v>8.4033613445378145E-4</v>
      </c>
      <c r="O1945" s="2">
        <f>(C1945-N1945)^2</f>
        <v>7.0616481886872385E-7</v>
      </c>
      <c r="P1945" s="2">
        <f>SQRT(O1945)</f>
        <v>8.4033613445378145E-4</v>
      </c>
      <c r="Q1945" s="2">
        <f>P1945/N1945</f>
        <v>1</v>
      </c>
    </row>
    <row r="1946" spans="1:17" x14ac:dyDescent="0.35">
      <c r="A1946" s="1">
        <v>1866</v>
      </c>
      <c r="B1946" t="s">
        <v>1866</v>
      </c>
      <c r="C1946" s="2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1.3513513513513511E-2</v>
      </c>
      <c r="J1946">
        <v>0</v>
      </c>
      <c r="K1946">
        <v>0</v>
      </c>
      <c r="L1946">
        <v>0</v>
      </c>
      <c r="M1946">
        <v>0</v>
      </c>
      <c r="N1946" s="2">
        <f>AVERAGE(D1946:M1946)</f>
        <v>1.351351351351351E-3</v>
      </c>
      <c r="O1946" s="2">
        <f>(C1946-N1946)^2</f>
        <v>1.8261504747991225E-6</v>
      </c>
      <c r="P1946" s="2">
        <f>SQRT(O1946)</f>
        <v>1.351351351351351E-3</v>
      </c>
      <c r="Q1946" s="2">
        <f>P1946/N1946</f>
        <v>1</v>
      </c>
    </row>
    <row r="1947" spans="1:17" x14ac:dyDescent="0.35">
      <c r="A1947" s="1">
        <v>1867</v>
      </c>
      <c r="B1947" t="s">
        <v>1867</v>
      </c>
      <c r="C1947" s="2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1.3513513513513511E-2</v>
      </c>
      <c r="J1947">
        <v>0</v>
      </c>
      <c r="K1947">
        <v>0</v>
      </c>
      <c r="L1947">
        <v>2.7027027027027029E-2</v>
      </c>
      <c r="M1947">
        <v>0</v>
      </c>
      <c r="N1947" s="2">
        <f>AVERAGE(D1947:M1947)</f>
        <v>4.0540540540540543E-3</v>
      </c>
      <c r="O1947" s="2">
        <f>(C1947-N1947)^2</f>
        <v>1.6435354273192113E-5</v>
      </c>
      <c r="P1947" s="2">
        <f>SQRT(O1947)</f>
        <v>4.0540540540540543E-3</v>
      </c>
      <c r="Q1947" s="2">
        <f>P1947/N1947</f>
        <v>1</v>
      </c>
    </row>
    <row r="1948" spans="1:17" x14ac:dyDescent="0.35">
      <c r="A1948" s="1">
        <v>1868</v>
      </c>
      <c r="B1948" t="s">
        <v>1868</v>
      </c>
      <c r="C1948" s="2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1.3513513513513511E-2</v>
      </c>
      <c r="J1948">
        <v>0</v>
      </c>
      <c r="K1948">
        <v>0</v>
      </c>
      <c r="L1948">
        <v>0</v>
      </c>
      <c r="M1948">
        <v>0</v>
      </c>
      <c r="N1948" s="2">
        <f>AVERAGE(D1948:M1948)</f>
        <v>1.351351351351351E-3</v>
      </c>
      <c r="O1948" s="2">
        <f>(C1948-N1948)^2</f>
        <v>1.8261504747991225E-6</v>
      </c>
      <c r="P1948" s="2">
        <f>SQRT(O1948)</f>
        <v>1.351351351351351E-3</v>
      </c>
      <c r="Q1948" s="2">
        <f>P1948/N1948</f>
        <v>1</v>
      </c>
    </row>
    <row r="1949" spans="1:17" x14ac:dyDescent="0.35">
      <c r="A1949" s="1">
        <v>1869</v>
      </c>
      <c r="B1949" t="s">
        <v>1869</v>
      </c>
      <c r="C1949" s="2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1.3513513513513511E-2</v>
      </c>
      <c r="J1949">
        <v>0</v>
      </c>
      <c r="K1949">
        <v>0</v>
      </c>
      <c r="L1949">
        <v>0</v>
      </c>
      <c r="M1949">
        <v>0</v>
      </c>
      <c r="N1949" s="2">
        <f>AVERAGE(D1949:M1949)</f>
        <v>1.351351351351351E-3</v>
      </c>
      <c r="O1949" s="2">
        <f>(C1949-N1949)^2</f>
        <v>1.8261504747991225E-6</v>
      </c>
      <c r="P1949" s="2">
        <f>SQRT(O1949)</f>
        <v>1.351351351351351E-3</v>
      </c>
      <c r="Q1949" s="2">
        <f>P1949/N1949</f>
        <v>1</v>
      </c>
    </row>
    <row r="1950" spans="1:17" x14ac:dyDescent="0.35">
      <c r="A1950" s="1">
        <v>1870</v>
      </c>
      <c r="B1950" t="s">
        <v>1870</v>
      </c>
      <c r="C1950" s="2">
        <v>0</v>
      </c>
      <c r="D1950">
        <v>0</v>
      </c>
      <c r="E1950">
        <v>0</v>
      </c>
      <c r="F1950">
        <v>1.7241379310344831E-2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 s="2">
        <f>AVERAGE(D1950:M1950)</f>
        <v>1.7241379310344832E-3</v>
      </c>
      <c r="O1950" s="2">
        <f>(C1950-N1950)^2</f>
        <v>2.9726516052318681E-6</v>
      </c>
      <c r="P1950" s="2">
        <f>SQRT(O1950)</f>
        <v>1.7241379310344832E-3</v>
      </c>
      <c r="Q1950" s="2">
        <f>P1950/N1950</f>
        <v>1</v>
      </c>
    </row>
    <row r="1951" spans="1:17" x14ac:dyDescent="0.35">
      <c r="A1951" s="1">
        <v>1871</v>
      </c>
      <c r="B1951" t="s">
        <v>1871</v>
      </c>
      <c r="C1951" s="2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1.3513513513513511E-2</v>
      </c>
      <c r="J1951">
        <v>0</v>
      </c>
      <c r="K1951">
        <v>0</v>
      </c>
      <c r="L1951">
        <v>0</v>
      </c>
      <c r="M1951">
        <v>0</v>
      </c>
      <c r="N1951" s="2">
        <f>AVERAGE(D1951:M1951)</f>
        <v>1.351351351351351E-3</v>
      </c>
      <c r="O1951" s="2">
        <f>(C1951-N1951)^2</f>
        <v>1.8261504747991225E-6</v>
      </c>
      <c r="P1951" s="2">
        <f>SQRT(O1951)</f>
        <v>1.351351351351351E-3</v>
      </c>
      <c r="Q1951" s="2">
        <f>P1951/N1951</f>
        <v>1</v>
      </c>
    </row>
    <row r="1952" spans="1:17" x14ac:dyDescent="0.35">
      <c r="A1952" s="1">
        <v>1872</v>
      </c>
      <c r="B1952" t="s">
        <v>1872</v>
      </c>
      <c r="C1952" s="2">
        <v>0</v>
      </c>
      <c r="D1952">
        <v>0</v>
      </c>
      <c r="E1952">
        <v>0</v>
      </c>
      <c r="F1952">
        <v>5.1724137931034482E-2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 s="2">
        <f>AVERAGE(D1952:M1952)</f>
        <v>5.1724137931034482E-3</v>
      </c>
      <c r="O1952" s="2">
        <f>(C1952-N1952)^2</f>
        <v>2.6753864447086801E-5</v>
      </c>
      <c r="P1952" s="2">
        <f>SQRT(O1952)</f>
        <v>5.1724137931034482E-3</v>
      </c>
      <c r="Q1952" s="2">
        <f>P1952/N1952</f>
        <v>1</v>
      </c>
    </row>
    <row r="1953" spans="1:17" x14ac:dyDescent="0.35">
      <c r="A1953" s="1">
        <v>1873</v>
      </c>
      <c r="B1953" t="s">
        <v>1873</v>
      </c>
      <c r="C1953" s="2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1.3513513513513511E-2</v>
      </c>
      <c r="J1953">
        <v>0</v>
      </c>
      <c r="K1953">
        <v>0</v>
      </c>
      <c r="L1953">
        <v>0</v>
      </c>
      <c r="M1953">
        <v>0</v>
      </c>
      <c r="N1953" s="2">
        <f>AVERAGE(D1953:M1953)</f>
        <v>1.351351351351351E-3</v>
      </c>
      <c r="O1953" s="2">
        <f>(C1953-N1953)^2</f>
        <v>1.8261504747991225E-6</v>
      </c>
      <c r="P1953" s="2">
        <f>SQRT(O1953)</f>
        <v>1.351351351351351E-3</v>
      </c>
      <c r="Q1953" s="2">
        <f>P1953/N1953</f>
        <v>1</v>
      </c>
    </row>
    <row r="1954" spans="1:17" x14ac:dyDescent="0.35">
      <c r="A1954" s="1">
        <v>1874</v>
      </c>
      <c r="B1954" t="s">
        <v>1874</v>
      </c>
      <c r="C1954" s="2">
        <v>0</v>
      </c>
      <c r="D1954">
        <v>0</v>
      </c>
      <c r="E1954">
        <v>0</v>
      </c>
      <c r="F1954">
        <v>0</v>
      </c>
      <c r="G1954">
        <v>0</v>
      </c>
      <c r="H1954">
        <v>1.3698630136986301E-2</v>
      </c>
      <c r="I1954">
        <v>2.7027027027027029E-2</v>
      </c>
      <c r="J1954">
        <v>0</v>
      </c>
      <c r="K1954">
        <v>0</v>
      </c>
      <c r="L1954">
        <v>0</v>
      </c>
      <c r="M1954">
        <v>0</v>
      </c>
      <c r="N1954" s="2">
        <f>AVERAGE(D1954:M1954)</f>
        <v>4.0725657164013326E-3</v>
      </c>
      <c r="O1954" s="2">
        <f>(C1954-N1954)^2</f>
        <v>1.6585791514407498E-5</v>
      </c>
      <c r="P1954" s="2">
        <f>SQRT(O1954)</f>
        <v>4.0725657164013326E-3</v>
      </c>
      <c r="Q1954" s="2">
        <f>P1954/N1954</f>
        <v>1</v>
      </c>
    </row>
    <row r="1955" spans="1:17" x14ac:dyDescent="0.35">
      <c r="A1955" s="1">
        <v>1875</v>
      </c>
      <c r="B1955" t="s">
        <v>1875</v>
      </c>
      <c r="C1955" s="2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1.3513513513513511E-2</v>
      </c>
      <c r="J1955">
        <v>0</v>
      </c>
      <c r="K1955">
        <v>0</v>
      </c>
      <c r="L1955">
        <v>0</v>
      </c>
      <c r="M1955">
        <v>0</v>
      </c>
      <c r="N1955" s="2">
        <f>AVERAGE(D1955:M1955)</f>
        <v>1.351351351351351E-3</v>
      </c>
      <c r="O1955" s="2">
        <f>(C1955-N1955)^2</f>
        <v>1.8261504747991225E-6</v>
      </c>
      <c r="P1955" s="2">
        <f>SQRT(O1955)</f>
        <v>1.351351351351351E-3</v>
      </c>
      <c r="Q1955" s="2">
        <f>P1955/N1955</f>
        <v>1</v>
      </c>
    </row>
    <row r="1956" spans="1:17" x14ac:dyDescent="0.35">
      <c r="A1956" s="1">
        <v>1876</v>
      </c>
      <c r="B1956" t="s">
        <v>1876</v>
      </c>
      <c r="C1956" s="2">
        <v>0</v>
      </c>
      <c r="D1956">
        <v>0</v>
      </c>
      <c r="E1956">
        <v>1.01010101010101E-2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 s="2">
        <f>AVERAGE(D1956:M1956)</f>
        <v>1.0101010101010101E-3</v>
      </c>
      <c r="O1956" s="2">
        <f>(C1956-N1956)^2</f>
        <v>1.0203040506070809E-6</v>
      </c>
      <c r="P1956" s="2">
        <f>SQRT(O1956)</f>
        <v>1.0101010101010101E-3</v>
      </c>
      <c r="Q1956" s="2">
        <f>P1956/N1956</f>
        <v>1</v>
      </c>
    </row>
    <row r="1957" spans="1:17" x14ac:dyDescent="0.35">
      <c r="A1957" s="1">
        <v>1877</v>
      </c>
      <c r="B1957" t="s">
        <v>1877</v>
      </c>
      <c r="C1957" s="2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2.7027027027027029E-2</v>
      </c>
      <c r="J1957">
        <v>0</v>
      </c>
      <c r="K1957">
        <v>0</v>
      </c>
      <c r="L1957">
        <v>0</v>
      </c>
      <c r="M1957">
        <v>0</v>
      </c>
      <c r="N1957" s="2">
        <f>AVERAGE(D1957:M1957)</f>
        <v>2.7027027027027029E-3</v>
      </c>
      <c r="O1957" s="2">
        <f>(C1957-N1957)^2</f>
        <v>7.3046018991964944E-6</v>
      </c>
      <c r="P1957" s="2">
        <f>SQRT(O1957)</f>
        <v>2.7027027027027029E-3</v>
      </c>
      <c r="Q1957" s="2">
        <f>P1957/N1957</f>
        <v>1</v>
      </c>
    </row>
    <row r="1958" spans="1:17" x14ac:dyDescent="0.35">
      <c r="A1958" s="1">
        <v>1879</v>
      </c>
      <c r="B1958" t="s">
        <v>1879</v>
      </c>
      <c r="C1958" s="2">
        <v>0</v>
      </c>
      <c r="D1958">
        <v>0</v>
      </c>
      <c r="E1958">
        <v>0</v>
      </c>
      <c r="F1958">
        <v>0</v>
      </c>
      <c r="G1958">
        <v>0</v>
      </c>
      <c r="H1958">
        <v>1.3698630136986301E-2</v>
      </c>
      <c r="I1958">
        <v>0</v>
      </c>
      <c r="J1958">
        <v>0</v>
      </c>
      <c r="K1958">
        <v>0</v>
      </c>
      <c r="L1958">
        <v>0</v>
      </c>
      <c r="M1958">
        <v>0</v>
      </c>
      <c r="N1958" s="2">
        <f>AVERAGE(D1958:M1958)</f>
        <v>1.3698630136986301E-3</v>
      </c>
      <c r="O1958" s="2">
        <f>(C1958-N1958)^2</f>
        <v>1.8765246762994934E-6</v>
      </c>
      <c r="P1958" s="2">
        <f>SQRT(O1958)</f>
        <v>1.3698630136986301E-3</v>
      </c>
      <c r="Q1958" s="2">
        <f>P1958/N1958</f>
        <v>1</v>
      </c>
    </row>
    <row r="1959" spans="1:17" x14ac:dyDescent="0.35">
      <c r="A1959" s="1">
        <v>1880</v>
      </c>
      <c r="B1959" t="s">
        <v>1880</v>
      </c>
      <c r="C1959" s="2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1.3513513513513511E-2</v>
      </c>
      <c r="J1959">
        <v>0</v>
      </c>
      <c r="K1959">
        <v>0</v>
      </c>
      <c r="L1959">
        <v>0</v>
      </c>
      <c r="M1959">
        <v>0</v>
      </c>
      <c r="N1959" s="2">
        <f>AVERAGE(D1959:M1959)</f>
        <v>1.351351351351351E-3</v>
      </c>
      <c r="O1959" s="2">
        <f>(C1959-N1959)^2</f>
        <v>1.8261504747991225E-6</v>
      </c>
      <c r="P1959" s="2">
        <f>SQRT(O1959)</f>
        <v>1.351351351351351E-3</v>
      </c>
      <c r="Q1959" s="2">
        <f>P1959/N1959</f>
        <v>1</v>
      </c>
    </row>
    <row r="1960" spans="1:17" x14ac:dyDescent="0.35">
      <c r="A1960" s="1">
        <v>1881</v>
      </c>
      <c r="B1960" t="s">
        <v>1881</v>
      </c>
      <c r="C1960" s="2">
        <v>0</v>
      </c>
      <c r="D1960">
        <v>0</v>
      </c>
      <c r="E1960">
        <v>0</v>
      </c>
      <c r="F1960">
        <v>1.7241379310344831E-2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 s="2">
        <f>AVERAGE(D1960:M1960)</f>
        <v>1.7241379310344832E-3</v>
      </c>
      <c r="O1960" s="2">
        <f>(C1960-N1960)^2</f>
        <v>2.9726516052318681E-6</v>
      </c>
      <c r="P1960" s="2">
        <f>SQRT(O1960)</f>
        <v>1.7241379310344832E-3</v>
      </c>
      <c r="Q1960" s="2">
        <f>P1960/N1960</f>
        <v>1</v>
      </c>
    </row>
    <row r="1961" spans="1:17" x14ac:dyDescent="0.35">
      <c r="A1961" s="1">
        <v>1882</v>
      </c>
      <c r="B1961" t="s">
        <v>1882</v>
      </c>
      <c r="C1961" s="2">
        <v>0</v>
      </c>
      <c r="D1961">
        <v>8.4033613445378148E-3</v>
      </c>
      <c r="E1961">
        <v>0</v>
      </c>
      <c r="F1961">
        <v>0</v>
      </c>
      <c r="G1961">
        <v>0</v>
      </c>
      <c r="H1961">
        <v>0</v>
      </c>
      <c r="I1961">
        <v>1.3513513513513511E-2</v>
      </c>
      <c r="J1961">
        <v>0</v>
      </c>
      <c r="K1961">
        <v>0</v>
      </c>
      <c r="L1961">
        <v>0</v>
      </c>
      <c r="M1961">
        <v>0</v>
      </c>
      <c r="N1961" s="2">
        <f>AVERAGE(D1961:M1961)</f>
        <v>2.1916874858051326E-3</v>
      </c>
      <c r="O1961" s="2">
        <f>(C1961-N1961)^2</f>
        <v>4.803494035434823E-6</v>
      </c>
      <c r="P1961" s="2">
        <f>SQRT(O1961)</f>
        <v>2.1916874858051326E-3</v>
      </c>
      <c r="Q1961" s="2">
        <f>P1961/N1961</f>
        <v>1</v>
      </c>
    </row>
    <row r="1962" spans="1:17" x14ac:dyDescent="0.35">
      <c r="A1962" s="1">
        <v>1883</v>
      </c>
      <c r="B1962" t="s">
        <v>1883</v>
      </c>
      <c r="C1962" s="2">
        <v>0</v>
      </c>
      <c r="D1962">
        <v>0</v>
      </c>
      <c r="E1962">
        <v>0</v>
      </c>
      <c r="F1962">
        <v>0</v>
      </c>
      <c r="G1962">
        <v>3.3670033670033669E-3</v>
      </c>
      <c r="H1962">
        <v>0</v>
      </c>
      <c r="I1962">
        <v>1.3513513513513511E-2</v>
      </c>
      <c r="J1962">
        <v>0</v>
      </c>
      <c r="K1962">
        <v>0</v>
      </c>
      <c r="L1962">
        <v>0</v>
      </c>
      <c r="M1962">
        <v>0</v>
      </c>
      <c r="N1962" s="2">
        <f>AVERAGE(D1962:M1962)</f>
        <v>1.6880516880516875E-3</v>
      </c>
      <c r="O1962" s="2">
        <f>(C1962-N1962)^2</f>
        <v>2.8495185015341518E-6</v>
      </c>
      <c r="P1962" s="2">
        <f>SQRT(O1962)</f>
        <v>1.6880516880516875E-3</v>
      </c>
      <c r="Q1962" s="2">
        <f>P1962/N1962</f>
        <v>1</v>
      </c>
    </row>
    <row r="1963" spans="1:17" x14ac:dyDescent="0.35">
      <c r="A1963" s="1">
        <v>1884</v>
      </c>
      <c r="B1963" t="s">
        <v>1884</v>
      </c>
      <c r="C1963" s="2">
        <v>0</v>
      </c>
      <c r="D1963">
        <v>1.680672268907563E-2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 s="2">
        <f>AVERAGE(D1963:M1963)</f>
        <v>1.6806722689075629E-3</v>
      </c>
      <c r="O1963" s="2">
        <f>(C1963-N1963)^2</f>
        <v>2.8246592754748954E-6</v>
      </c>
      <c r="P1963" s="2">
        <f>SQRT(O1963)</f>
        <v>1.6806722689075629E-3</v>
      </c>
      <c r="Q1963" s="2">
        <f>P1963/N1963</f>
        <v>1</v>
      </c>
    </row>
    <row r="1964" spans="1:17" x14ac:dyDescent="0.35">
      <c r="A1964" s="1">
        <v>1885</v>
      </c>
      <c r="B1964" t="s">
        <v>1885</v>
      </c>
      <c r="C1964" s="2">
        <v>0</v>
      </c>
      <c r="D1964">
        <v>0</v>
      </c>
      <c r="E1964">
        <v>7.0707070707070704E-2</v>
      </c>
      <c r="F1964">
        <v>0</v>
      </c>
      <c r="G1964">
        <v>6.7340067340067337E-3</v>
      </c>
      <c r="H1964">
        <v>0</v>
      </c>
      <c r="I1964">
        <v>4.0540540540540543E-2</v>
      </c>
      <c r="J1964">
        <v>0</v>
      </c>
      <c r="K1964">
        <v>0</v>
      </c>
      <c r="L1964">
        <v>0</v>
      </c>
      <c r="M1964">
        <v>0</v>
      </c>
      <c r="N1964" s="2">
        <f>AVERAGE(D1964:M1964)</f>
        <v>1.1798161798161799E-2</v>
      </c>
      <c r="O1964" s="2">
        <f>(C1964-N1964)^2</f>
        <v>1.3919662181560445E-4</v>
      </c>
      <c r="P1964" s="2">
        <f>SQRT(O1964)</f>
        <v>1.1798161798161799E-2</v>
      </c>
      <c r="Q1964" s="2">
        <f>P1964/N1964</f>
        <v>1</v>
      </c>
    </row>
    <row r="1965" spans="1:17" x14ac:dyDescent="0.35">
      <c r="A1965" s="1">
        <v>1886</v>
      </c>
      <c r="B1965" t="s">
        <v>1886</v>
      </c>
      <c r="C1965" s="2">
        <v>0</v>
      </c>
      <c r="D1965">
        <v>8.4033613445378148E-3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 s="2">
        <f>AVERAGE(D1965:M1965)</f>
        <v>8.4033613445378145E-4</v>
      </c>
      <c r="O1965" s="2">
        <f>(C1965-N1965)^2</f>
        <v>7.0616481886872385E-7</v>
      </c>
      <c r="P1965" s="2">
        <f>SQRT(O1965)</f>
        <v>8.4033613445378145E-4</v>
      </c>
      <c r="Q1965" s="2">
        <f>P1965/N1965</f>
        <v>1</v>
      </c>
    </row>
    <row r="1966" spans="1:17" x14ac:dyDescent="0.35">
      <c r="A1966" s="1">
        <v>1887</v>
      </c>
      <c r="B1966" t="s">
        <v>1887</v>
      </c>
      <c r="C1966" s="2">
        <v>0</v>
      </c>
      <c r="D1966">
        <v>0</v>
      </c>
      <c r="E1966">
        <v>0</v>
      </c>
      <c r="F1966">
        <v>0</v>
      </c>
      <c r="G1966">
        <v>1.683501683501683E-3</v>
      </c>
      <c r="H1966">
        <v>2.7397260273972601E-2</v>
      </c>
      <c r="I1966">
        <v>0</v>
      </c>
      <c r="J1966">
        <v>0</v>
      </c>
      <c r="K1966">
        <v>0</v>
      </c>
      <c r="L1966">
        <v>0</v>
      </c>
      <c r="M1966">
        <v>0</v>
      </c>
      <c r="N1966" s="2">
        <f>AVERAGE(D1966:M1966)</f>
        <v>2.9080761957474286E-3</v>
      </c>
      <c r="O1966" s="2">
        <f>(C1966-N1966)^2</f>
        <v>8.4569071602728361E-6</v>
      </c>
      <c r="P1966" s="2">
        <f>SQRT(O1966)</f>
        <v>2.9080761957474286E-3</v>
      </c>
      <c r="Q1966" s="2">
        <f>P1966/N1966</f>
        <v>1</v>
      </c>
    </row>
    <row r="1967" spans="1:17" x14ac:dyDescent="0.35">
      <c r="A1967" s="1">
        <v>1888</v>
      </c>
      <c r="B1967" t="s">
        <v>1888</v>
      </c>
      <c r="C1967" s="2">
        <v>0</v>
      </c>
      <c r="D1967">
        <v>0</v>
      </c>
      <c r="E1967">
        <v>0</v>
      </c>
      <c r="F1967">
        <v>0</v>
      </c>
      <c r="G1967">
        <v>3.3670033670033669E-3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 s="2">
        <f>AVERAGE(D1967:M1967)</f>
        <v>3.3670033670033666E-4</v>
      </c>
      <c r="O1967" s="2">
        <f>(C1967-N1967)^2</f>
        <v>1.1336711673412008E-7</v>
      </c>
      <c r="P1967" s="2">
        <f>SQRT(O1967)</f>
        <v>3.3670033670033666E-4</v>
      </c>
      <c r="Q1967" s="2">
        <f>P1967/N1967</f>
        <v>1</v>
      </c>
    </row>
    <row r="1968" spans="1:17" x14ac:dyDescent="0.35">
      <c r="A1968" s="1">
        <v>1889</v>
      </c>
      <c r="B1968" t="s">
        <v>1889</v>
      </c>
      <c r="C1968" s="2">
        <v>0</v>
      </c>
      <c r="D1968">
        <v>0</v>
      </c>
      <c r="E1968">
        <v>0</v>
      </c>
      <c r="F1968">
        <v>0</v>
      </c>
      <c r="G1968">
        <v>0</v>
      </c>
      <c r="H1968">
        <v>1.3698630136986301E-2</v>
      </c>
      <c r="I1968">
        <v>0</v>
      </c>
      <c r="J1968">
        <v>0</v>
      </c>
      <c r="K1968">
        <v>0</v>
      </c>
      <c r="L1968">
        <v>0</v>
      </c>
      <c r="M1968">
        <v>0</v>
      </c>
      <c r="N1968" s="2">
        <f>AVERAGE(D1968:M1968)</f>
        <v>1.3698630136986301E-3</v>
      </c>
      <c r="O1968" s="2">
        <f>(C1968-N1968)^2</f>
        <v>1.8765246762994934E-6</v>
      </c>
      <c r="P1968" s="2">
        <f>SQRT(O1968)</f>
        <v>1.3698630136986301E-3</v>
      </c>
      <c r="Q1968" s="2">
        <f>P1968/N1968</f>
        <v>1</v>
      </c>
    </row>
    <row r="1969" spans="1:17" x14ac:dyDescent="0.35">
      <c r="A1969" s="1">
        <v>1890</v>
      </c>
      <c r="B1969" t="s">
        <v>1890</v>
      </c>
      <c r="C1969" s="2">
        <v>0</v>
      </c>
      <c r="D1969">
        <v>0</v>
      </c>
      <c r="E1969">
        <v>0</v>
      </c>
      <c r="F1969">
        <v>0</v>
      </c>
      <c r="G1969">
        <v>0</v>
      </c>
      <c r="H1969">
        <v>2.7397260273972601E-2</v>
      </c>
      <c r="I1969">
        <v>0</v>
      </c>
      <c r="J1969">
        <v>0</v>
      </c>
      <c r="K1969">
        <v>0</v>
      </c>
      <c r="L1969">
        <v>0</v>
      </c>
      <c r="M1969">
        <v>0</v>
      </c>
      <c r="N1969" s="2">
        <f>AVERAGE(D1969:M1969)</f>
        <v>2.7397260273972603E-3</v>
      </c>
      <c r="O1969" s="2">
        <f>(C1969-N1969)^2</f>
        <v>7.5060987051979735E-6</v>
      </c>
      <c r="P1969" s="2">
        <f>SQRT(O1969)</f>
        <v>2.7397260273972603E-3</v>
      </c>
      <c r="Q1969" s="2">
        <f>P1969/N1969</f>
        <v>1</v>
      </c>
    </row>
    <row r="1970" spans="1:17" x14ac:dyDescent="0.35">
      <c r="A1970" s="1">
        <v>1891</v>
      </c>
      <c r="B1970" t="s">
        <v>1891</v>
      </c>
      <c r="C1970" s="2">
        <v>0</v>
      </c>
      <c r="D1970">
        <v>0</v>
      </c>
      <c r="E1970">
        <v>0</v>
      </c>
      <c r="F1970">
        <v>0</v>
      </c>
      <c r="G1970">
        <v>1.683501683501683E-3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 s="2">
        <f>AVERAGE(D1970:M1970)</f>
        <v>1.683501683501683E-4</v>
      </c>
      <c r="O1970" s="2">
        <f>(C1970-N1970)^2</f>
        <v>2.8341779183530009E-8</v>
      </c>
      <c r="P1970" s="2">
        <f>SQRT(O1970)</f>
        <v>1.683501683501683E-4</v>
      </c>
      <c r="Q1970" s="2">
        <f>P1970/N1970</f>
        <v>1</v>
      </c>
    </row>
    <row r="1971" spans="1:17" x14ac:dyDescent="0.35">
      <c r="A1971" s="1">
        <v>1892</v>
      </c>
      <c r="B1971" t="s">
        <v>1892</v>
      </c>
      <c r="C1971" s="2">
        <v>0</v>
      </c>
      <c r="D1971">
        <v>0</v>
      </c>
      <c r="E1971">
        <v>0</v>
      </c>
      <c r="F1971">
        <v>0</v>
      </c>
      <c r="G1971">
        <v>1.683501683501683E-3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 s="2">
        <f>AVERAGE(D1971:M1971)</f>
        <v>1.683501683501683E-4</v>
      </c>
      <c r="O1971" s="2">
        <f>(C1971-N1971)^2</f>
        <v>2.8341779183530009E-8</v>
      </c>
      <c r="P1971" s="2">
        <f>SQRT(O1971)</f>
        <v>1.683501683501683E-4</v>
      </c>
      <c r="Q1971" s="2">
        <f>P1971/N1971</f>
        <v>1</v>
      </c>
    </row>
    <row r="1972" spans="1:17" x14ac:dyDescent="0.35">
      <c r="A1972" s="1">
        <v>1893</v>
      </c>
      <c r="B1972" t="s">
        <v>1893</v>
      </c>
      <c r="C1972" s="2">
        <v>0</v>
      </c>
      <c r="D1972">
        <v>0</v>
      </c>
      <c r="E1972">
        <v>0</v>
      </c>
      <c r="F1972">
        <v>0</v>
      </c>
      <c r="G1972">
        <v>1.683501683501683E-3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 s="2">
        <f>AVERAGE(D1972:M1972)</f>
        <v>1.683501683501683E-4</v>
      </c>
      <c r="O1972" s="2">
        <f>(C1972-N1972)^2</f>
        <v>2.8341779183530009E-8</v>
      </c>
      <c r="P1972" s="2">
        <f>SQRT(O1972)</f>
        <v>1.683501683501683E-4</v>
      </c>
      <c r="Q1972" s="2">
        <f>P1972/N1972</f>
        <v>1</v>
      </c>
    </row>
    <row r="1973" spans="1:17" x14ac:dyDescent="0.35">
      <c r="A1973" s="1">
        <v>1894</v>
      </c>
      <c r="B1973" t="s">
        <v>1894</v>
      </c>
      <c r="C1973" s="2">
        <v>0</v>
      </c>
      <c r="D1973">
        <v>0</v>
      </c>
      <c r="E1973">
        <v>0</v>
      </c>
      <c r="F1973">
        <v>0</v>
      </c>
      <c r="G1973">
        <v>1.683501683501683E-3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 s="2">
        <f>AVERAGE(D1973:M1973)</f>
        <v>1.683501683501683E-4</v>
      </c>
      <c r="O1973" s="2">
        <f>(C1973-N1973)^2</f>
        <v>2.8341779183530009E-8</v>
      </c>
      <c r="P1973" s="2">
        <f>SQRT(O1973)</f>
        <v>1.683501683501683E-4</v>
      </c>
      <c r="Q1973" s="2">
        <f>P1973/N1973</f>
        <v>1</v>
      </c>
    </row>
    <row r="1974" spans="1:17" x14ac:dyDescent="0.35">
      <c r="A1974" s="1">
        <v>1895</v>
      </c>
      <c r="B1974" t="s">
        <v>1895</v>
      </c>
      <c r="C1974" s="2">
        <v>0</v>
      </c>
      <c r="D1974">
        <v>0</v>
      </c>
      <c r="E1974">
        <v>0</v>
      </c>
      <c r="F1974">
        <v>0</v>
      </c>
      <c r="G1974">
        <v>1.683501683501683E-3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 s="2">
        <f>AVERAGE(D1974:M1974)</f>
        <v>1.683501683501683E-4</v>
      </c>
      <c r="O1974" s="2">
        <f>(C1974-N1974)^2</f>
        <v>2.8341779183530009E-8</v>
      </c>
      <c r="P1974" s="2">
        <f>SQRT(O1974)</f>
        <v>1.683501683501683E-4</v>
      </c>
      <c r="Q1974" s="2">
        <f>P1974/N1974</f>
        <v>1</v>
      </c>
    </row>
    <row r="1975" spans="1:17" x14ac:dyDescent="0.35">
      <c r="A1975" s="1">
        <v>1896</v>
      </c>
      <c r="B1975" t="s">
        <v>1896</v>
      </c>
      <c r="C1975" s="2">
        <v>0</v>
      </c>
      <c r="D1975">
        <v>0</v>
      </c>
      <c r="E1975">
        <v>0</v>
      </c>
      <c r="F1975">
        <v>0</v>
      </c>
      <c r="G1975">
        <v>1.683501683501683E-3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 s="2">
        <f>AVERAGE(D1975:M1975)</f>
        <v>1.683501683501683E-4</v>
      </c>
      <c r="O1975" s="2">
        <f>(C1975-N1975)^2</f>
        <v>2.8341779183530009E-8</v>
      </c>
      <c r="P1975" s="2">
        <f>SQRT(O1975)</f>
        <v>1.683501683501683E-4</v>
      </c>
      <c r="Q1975" s="2">
        <f>P1975/N1975</f>
        <v>1</v>
      </c>
    </row>
    <row r="1976" spans="1:17" x14ac:dyDescent="0.35">
      <c r="A1976" s="1">
        <v>1897</v>
      </c>
      <c r="B1976" t="s">
        <v>1897</v>
      </c>
      <c r="C1976" s="2">
        <v>0</v>
      </c>
      <c r="D1976">
        <v>0</v>
      </c>
      <c r="E1976">
        <v>0</v>
      </c>
      <c r="F1976">
        <v>0</v>
      </c>
      <c r="G1976">
        <v>1.683501683501683E-3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 s="2">
        <f>AVERAGE(D1976:M1976)</f>
        <v>1.683501683501683E-4</v>
      </c>
      <c r="O1976" s="2">
        <f>(C1976-N1976)^2</f>
        <v>2.8341779183530009E-8</v>
      </c>
      <c r="P1976" s="2">
        <f>SQRT(O1976)</f>
        <v>1.683501683501683E-4</v>
      </c>
      <c r="Q1976" s="2">
        <f>P1976/N1976</f>
        <v>1</v>
      </c>
    </row>
    <row r="1977" spans="1:17" x14ac:dyDescent="0.35">
      <c r="A1977" s="1">
        <v>1898</v>
      </c>
      <c r="B1977" t="s">
        <v>1898</v>
      </c>
      <c r="C1977" s="2">
        <v>0</v>
      </c>
      <c r="D1977">
        <v>0</v>
      </c>
      <c r="E1977">
        <v>0</v>
      </c>
      <c r="F1977">
        <v>0</v>
      </c>
      <c r="G1977">
        <v>1.683501683501683E-3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 s="2">
        <f>AVERAGE(D1977:M1977)</f>
        <v>1.683501683501683E-4</v>
      </c>
      <c r="O1977" s="2">
        <f>(C1977-N1977)^2</f>
        <v>2.8341779183530009E-8</v>
      </c>
      <c r="P1977" s="2">
        <f>SQRT(O1977)</f>
        <v>1.683501683501683E-4</v>
      </c>
      <c r="Q1977" s="2">
        <f>P1977/N1977</f>
        <v>1</v>
      </c>
    </row>
    <row r="1978" spans="1:17" x14ac:dyDescent="0.35">
      <c r="A1978" s="1">
        <v>1899</v>
      </c>
      <c r="B1978" t="s">
        <v>1899</v>
      </c>
      <c r="C1978" s="2">
        <v>0</v>
      </c>
      <c r="D1978">
        <v>0</v>
      </c>
      <c r="E1978">
        <v>0</v>
      </c>
      <c r="F1978">
        <v>0</v>
      </c>
      <c r="G1978">
        <v>1.683501683501683E-3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 s="2">
        <f>AVERAGE(D1978:M1978)</f>
        <v>1.683501683501683E-4</v>
      </c>
      <c r="O1978" s="2">
        <f>(C1978-N1978)^2</f>
        <v>2.8341779183530009E-8</v>
      </c>
      <c r="P1978" s="2">
        <f>SQRT(O1978)</f>
        <v>1.683501683501683E-4</v>
      </c>
      <c r="Q1978" s="2">
        <f>P1978/N1978</f>
        <v>1</v>
      </c>
    </row>
    <row r="1979" spans="1:17" x14ac:dyDescent="0.35">
      <c r="A1979" s="1">
        <v>1900</v>
      </c>
      <c r="B1979" t="s">
        <v>1900</v>
      </c>
      <c r="C1979" s="2">
        <v>0</v>
      </c>
      <c r="D1979">
        <v>0</v>
      </c>
      <c r="E1979">
        <v>0</v>
      </c>
      <c r="F1979">
        <v>0</v>
      </c>
      <c r="G1979">
        <v>3.3670033670033669E-3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 s="2">
        <f>AVERAGE(D1979:M1979)</f>
        <v>3.3670033670033666E-4</v>
      </c>
      <c r="O1979" s="2">
        <f>(C1979-N1979)^2</f>
        <v>1.1336711673412008E-7</v>
      </c>
      <c r="P1979" s="2">
        <f>SQRT(O1979)</f>
        <v>3.3670033670033666E-4</v>
      </c>
      <c r="Q1979" s="2">
        <f>P1979/N1979</f>
        <v>1</v>
      </c>
    </row>
    <row r="1980" spans="1:17" x14ac:dyDescent="0.35">
      <c r="A1980" s="1">
        <v>1901</v>
      </c>
      <c r="B1980" t="s">
        <v>1901</v>
      </c>
      <c r="C1980" s="2">
        <v>0</v>
      </c>
      <c r="D1980">
        <v>0</v>
      </c>
      <c r="E1980">
        <v>0</v>
      </c>
      <c r="F1980">
        <v>0</v>
      </c>
      <c r="G1980">
        <v>1.683501683501683E-3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 s="2">
        <f>AVERAGE(D1980:M1980)</f>
        <v>1.683501683501683E-4</v>
      </c>
      <c r="O1980" s="2">
        <f>(C1980-N1980)^2</f>
        <v>2.8341779183530009E-8</v>
      </c>
      <c r="P1980" s="2">
        <f>SQRT(O1980)</f>
        <v>1.683501683501683E-4</v>
      </c>
      <c r="Q1980" s="2">
        <f>P1980/N1980</f>
        <v>1</v>
      </c>
    </row>
    <row r="1981" spans="1:17" x14ac:dyDescent="0.35">
      <c r="A1981" s="1">
        <v>1902</v>
      </c>
      <c r="B1981" t="s">
        <v>1902</v>
      </c>
      <c r="C1981" s="2">
        <v>0</v>
      </c>
      <c r="D1981">
        <v>0</v>
      </c>
      <c r="E1981">
        <v>0</v>
      </c>
      <c r="F1981">
        <v>0</v>
      </c>
      <c r="G1981">
        <v>5.0505050505050509E-3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 s="2">
        <f>AVERAGE(D1981:M1981)</f>
        <v>5.0505050505050505E-4</v>
      </c>
      <c r="O1981" s="2">
        <f>(C1981-N1981)^2</f>
        <v>2.5507601265177022E-7</v>
      </c>
      <c r="P1981" s="2">
        <f>SQRT(O1981)</f>
        <v>5.0505050505050505E-4</v>
      </c>
      <c r="Q1981" s="2">
        <f>P1981/N1981</f>
        <v>1</v>
      </c>
    </row>
    <row r="1982" spans="1:17" x14ac:dyDescent="0.35">
      <c r="A1982" s="1">
        <v>1903</v>
      </c>
      <c r="B1982" t="s">
        <v>1903</v>
      </c>
      <c r="C1982" s="2">
        <v>0</v>
      </c>
      <c r="D1982">
        <v>0</v>
      </c>
      <c r="E1982">
        <v>0</v>
      </c>
      <c r="F1982">
        <v>0</v>
      </c>
      <c r="G1982">
        <v>1.683501683501683E-3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 s="2">
        <f>AVERAGE(D1982:M1982)</f>
        <v>1.683501683501683E-4</v>
      </c>
      <c r="O1982" s="2">
        <f>(C1982-N1982)^2</f>
        <v>2.8341779183530009E-8</v>
      </c>
      <c r="P1982" s="2">
        <f>SQRT(O1982)</f>
        <v>1.683501683501683E-4</v>
      </c>
      <c r="Q1982" s="2">
        <f>P1982/N1982</f>
        <v>1</v>
      </c>
    </row>
    <row r="1983" spans="1:17" x14ac:dyDescent="0.35">
      <c r="A1983" s="1">
        <v>1904</v>
      </c>
      <c r="B1983" t="s">
        <v>1904</v>
      </c>
      <c r="C1983" s="2">
        <v>0</v>
      </c>
      <c r="D1983">
        <v>0</v>
      </c>
      <c r="E1983">
        <v>0</v>
      </c>
      <c r="F1983">
        <v>0</v>
      </c>
      <c r="G1983">
        <v>1.683501683501683E-3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 s="2">
        <f>AVERAGE(D1983:M1983)</f>
        <v>1.683501683501683E-4</v>
      </c>
      <c r="O1983" s="2">
        <f>(C1983-N1983)^2</f>
        <v>2.8341779183530009E-8</v>
      </c>
      <c r="P1983" s="2">
        <f>SQRT(O1983)</f>
        <v>1.683501683501683E-4</v>
      </c>
      <c r="Q1983" s="2">
        <f>P1983/N1983</f>
        <v>1</v>
      </c>
    </row>
    <row r="1984" spans="1:17" x14ac:dyDescent="0.35">
      <c r="A1984" s="1">
        <v>1905</v>
      </c>
      <c r="B1984" t="s">
        <v>1905</v>
      </c>
      <c r="C1984" s="2">
        <v>0</v>
      </c>
      <c r="D1984">
        <v>0</v>
      </c>
      <c r="E1984">
        <v>0</v>
      </c>
      <c r="F1984">
        <v>0</v>
      </c>
      <c r="G1984">
        <v>1.683501683501683E-3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 s="2">
        <f>AVERAGE(D1984:M1984)</f>
        <v>1.683501683501683E-4</v>
      </c>
      <c r="O1984" s="2">
        <f>(C1984-N1984)^2</f>
        <v>2.8341779183530009E-8</v>
      </c>
      <c r="P1984" s="2">
        <f>SQRT(O1984)</f>
        <v>1.683501683501683E-4</v>
      </c>
      <c r="Q1984" s="2">
        <f>P1984/N1984</f>
        <v>1</v>
      </c>
    </row>
    <row r="1985" spans="1:17" x14ac:dyDescent="0.35">
      <c r="A1985" s="1">
        <v>1906</v>
      </c>
      <c r="B1985" t="s">
        <v>1906</v>
      </c>
      <c r="C1985" s="2">
        <v>0</v>
      </c>
      <c r="D1985">
        <v>0</v>
      </c>
      <c r="E1985">
        <v>0</v>
      </c>
      <c r="F1985">
        <v>0</v>
      </c>
      <c r="G1985">
        <v>1.683501683501683E-3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 s="2">
        <f>AVERAGE(D1985:M1985)</f>
        <v>1.683501683501683E-4</v>
      </c>
      <c r="O1985" s="2">
        <f>(C1985-N1985)^2</f>
        <v>2.8341779183530009E-8</v>
      </c>
      <c r="P1985" s="2">
        <f>SQRT(O1985)</f>
        <v>1.683501683501683E-4</v>
      </c>
      <c r="Q1985" s="2">
        <f>P1985/N1985</f>
        <v>1</v>
      </c>
    </row>
    <row r="1986" spans="1:17" x14ac:dyDescent="0.35">
      <c r="A1986" s="1">
        <v>1907</v>
      </c>
      <c r="B1986" t="s">
        <v>1907</v>
      </c>
      <c r="C1986" s="2">
        <v>0</v>
      </c>
      <c r="D1986">
        <v>0</v>
      </c>
      <c r="E1986">
        <v>0</v>
      </c>
      <c r="F1986">
        <v>0</v>
      </c>
      <c r="G1986">
        <v>1.683501683501683E-3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 s="2">
        <f>AVERAGE(D1986:M1986)</f>
        <v>1.683501683501683E-4</v>
      </c>
      <c r="O1986" s="2">
        <f>(C1986-N1986)^2</f>
        <v>2.8341779183530009E-8</v>
      </c>
      <c r="P1986" s="2">
        <f>SQRT(O1986)</f>
        <v>1.683501683501683E-4</v>
      </c>
      <c r="Q1986" s="2">
        <f>P1986/N1986</f>
        <v>1</v>
      </c>
    </row>
    <row r="1987" spans="1:17" x14ac:dyDescent="0.35">
      <c r="A1987" s="1">
        <v>1908</v>
      </c>
      <c r="B1987" t="s">
        <v>1908</v>
      </c>
      <c r="C1987" s="2">
        <v>0</v>
      </c>
      <c r="D1987">
        <v>0</v>
      </c>
      <c r="E1987">
        <v>0</v>
      </c>
      <c r="F1987">
        <v>0</v>
      </c>
      <c r="G1987">
        <v>1.683501683501683E-3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 s="2">
        <f>AVERAGE(D1987:M1987)</f>
        <v>1.683501683501683E-4</v>
      </c>
      <c r="O1987" s="2">
        <f>(C1987-N1987)^2</f>
        <v>2.8341779183530009E-8</v>
      </c>
      <c r="P1987" s="2">
        <f>SQRT(O1987)</f>
        <v>1.683501683501683E-4</v>
      </c>
      <c r="Q1987" s="2">
        <f>P1987/N1987</f>
        <v>1</v>
      </c>
    </row>
    <row r="1988" spans="1:17" x14ac:dyDescent="0.35">
      <c r="A1988" s="1">
        <v>1909</v>
      </c>
      <c r="B1988" t="s">
        <v>1909</v>
      </c>
      <c r="C1988" s="2">
        <v>0</v>
      </c>
      <c r="D1988">
        <v>0</v>
      </c>
      <c r="E1988">
        <v>0</v>
      </c>
      <c r="F1988">
        <v>0</v>
      </c>
      <c r="G1988">
        <v>1.683501683501683E-3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 s="2">
        <f>AVERAGE(D1988:M1988)</f>
        <v>1.683501683501683E-4</v>
      </c>
      <c r="O1988" s="2">
        <f>(C1988-N1988)^2</f>
        <v>2.8341779183530009E-8</v>
      </c>
      <c r="P1988" s="2">
        <f>SQRT(O1988)</f>
        <v>1.683501683501683E-4</v>
      </c>
      <c r="Q1988" s="2">
        <f>P1988/N1988</f>
        <v>1</v>
      </c>
    </row>
    <row r="1989" spans="1:17" x14ac:dyDescent="0.35">
      <c r="A1989" s="1">
        <v>1910</v>
      </c>
      <c r="B1989" t="s">
        <v>1910</v>
      </c>
      <c r="C1989" s="2">
        <v>0</v>
      </c>
      <c r="D1989">
        <v>0</v>
      </c>
      <c r="E1989">
        <v>0</v>
      </c>
      <c r="F1989">
        <v>0</v>
      </c>
      <c r="G1989">
        <v>1.683501683501683E-3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 s="2">
        <f>AVERAGE(D1989:M1989)</f>
        <v>1.683501683501683E-4</v>
      </c>
      <c r="O1989" s="2">
        <f>(C1989-N1989)^2</f>
        <v>2.8341779183530009E-8</v>
      </c>
      <c r="P1989" s="2">
        <f>SQRT(O1989)</f>
        <v>1.683501683501683E-4</v>
      </c>
      <c r="Q1989" s="2">
        <f>P1989/N1989</f>
        <v>1</v>
      </c>
    </row>
    <row r="1990" spans="1:17" x14ac:dyDescent="0.35">
      <c r="A1990" s="1">
        <v>1911</v>
      </c>
      <c r="B1990" t="s">
        <v>1911</v>
      </c>
      <c r="C1990" s="2">
        <v>0</v>
      </c>
      <c r="D1990">
        <v>0</v>
      </c>
      <c r="E1990">
        <v>0</v>
      </c>
      <c r="F1990">
        <v>0</v>
      </c>
      <c r="G1990">
        <v>1.683501683501683E-3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 s="2">
        <f>AVERAGE(D1990:M1990)</f>
        <v>1.683501683501683E-4</v>
      </c>
      <c r="O1990" s="2">
        <f>(C1990-N1990)^2</f>
        <v>2.8341779183530009E-8</v>
      </c>
      <c r="P1990" s="2">
        <f>SQRT(O1990)</f>
        <v>1.683501683501683E-4</v>
      </c>
      <c r="Q1990" s="2">
        <f>P1990/N1990</f>
        <v>1</v>
      </c>
    </row>
    <row r="1991" spans="1:17" x14ac:dyDescent="0.35">
      <c r="A1991" s="1">
        <v>1912</v>
      </c>
      <c r="B1991" t="s">
        <v>1912</v>
      </c>
      <c r="C1991" s="2">
        <v>0</v>
      </c>
      <c r="D1991">
        <v>0</v>
      </c>
      <c r="E1991">
        <v>0</v>
      </c>
      <c r="F1991">
        <v>0</v>
      </c>
      <c r="G1991">
        <v>1.683501683501683E-3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 s="2">
        <f>AVERAGE(D1991:M1991)</f>
        <v>1.683501683501683E-4</v>
      </c>
      <c r="O1991" s="2">
        <f>(C1991-N1991)^2</f>
        <v>2.8341779183530009E-8</v>
      </c>
      <c r="P1991" s="2">
        <f>SQRT(O1991)</f>
        <v>1.683501683501683E-4</v>
      </c>
      <c r="Q1991" s="2">
        <f>P1991/N1991</f>
        <v>1</v>
      </c>
    </row>
    <row r="1992" spans="1:17" x14ac:dyDescent="0.35">
      <c r="A1992" s="1">
        <v>1913</v>
      </c>
      <c r="B1992" t="s">
        <v>1913</v>
      </c>
      <c r="C1992" s="2">
        <v>0</v>
      </c>
      <c r="D1992">
        <v>0</v>
      </c>
      <c r="E1992">
        <v>0</v>
      </c>
      <c r="F1992">
        <v>0</v>
      </c>
      <c r="G1992">
        <v>3.3670033670033669E-3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 s="2">
        <f>AVERAGE(D1992:M1992)</f>
        <v>3.3670033670033666E-4</v>
      </c>
      <c r="O1992" s="2">
        <f>(C1992-N1992)^2</f>
        <v>1.1336711673412008E-7</v>
      </c>
      <c r="P1992" s="2">
        <f>SQRT(O1992)</f>
        <v>3.3670033670033666E-4</v>
      </c>
      <c r="Q1992" s="2">
        <f>P1992/N1992</f>
        <v>1</v>
      </c>
    </row>
    <row r="1993" spans="1:17" x14ac:dyDescent="0.35">
      <c r="A1993" s="1">
        <v>1914</v>
      </c>
      <c r="B1993" t="s">
        <v>1914</v>
      </c>
      <c r="C1993" s="2">
        <v>0</v>
      </c>
      <c r="D1993">
        <v>0</v>
      </c>
      <c r="E1993">
        <v>0</v>
      </c>
      <c r="F1993">
        <v>0</v>
      </c>
      <c r="G1993">
        <v>3.3670033670033669E-3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 s="2">
        <f>AVERAGE(D1993:M1993)</f>
        <v>3.3670033670033666E-4</v>
      </c>
      <c r="O1993" s="2">
        <f>(C1993-N1993)^2</f>
        <v>1.1336711673412008E-7</v>
      </c>
      <c r="P1993" s="2">
        <f>SQRT(O1993)</f>
        <v>3.3670033670033666E-4</v>
      </c>
      <c r="Q1993" s="2">
        <f>P1993/N1993</f>
        <v>1</v>
      </c>
    </row>
    <row r="1994" spans="1:17" x14ac:dyDescent="0.35">
      <c r="A1994" s="1">
        <v>1915</v>
      </c>
      <c r="B1994" t="s">
        <v>1915</v>
      </c>
      <c r="C1994" s="2">
        <v>0</v>
      </c>
      <c r="D1994">
        <v>0</v>
      </c>
      <c r="E1994">
        <v>0</v>
      </c>
      <c r="F1994">
        <v>0</v>
      </c>
      <c r="G1994">
        <v>3.3670033670033669E-3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 s="2">
        <f>AVERAGE(D1994:M1994)</f>
        <v>3.3670033670033666E-4</v>
      </c>
      <c r="O1994" s="2">
        <f>(C1994-N1994)^2</f>
        <v>1.1336711673412008E-7</v>
      </c>
      <c r="P1994" s="2">
        <f>SQRT(O1994)</f>
        <v>3.3670033670033666E-4</v>
      </c>
      <c r="Q1994" s="2">
        <f>P1994/N1994</f>
        <v>1</v>
      </c>
    </row>
    <row r="1995" spans="1:17" x14ac:dyDescent="0.35">
      <c r="A1995" s="1">
        <v>1916</v>
      </c>
      <c r="B1995" t="s">
        <v>1916</v>
      </c>
      <c r="C1995" s="2">
        <v>0</v>
      </c>
      <c r="D1995">
        <v>0</v>
      </c>
      <c r="E1995">
        <v>0</v>
      </c>
      <c r="F1995">
        <v>0</v>
      </c>
      <c r="G1995">
        <v>3.3670033670033669E-3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 s="2">
        <f>AVERAGE(D1995:M1995)</f>
        <v>3.3670033670033666E-4</v>
      </c>
      <c r="O1995" s="2">
        <f>(C1995-N1995)^2</f>
        <v>1.1336711673412008E-7</v>
      </c>
      <c r="P1995" s="2">
        <f>SQRT(O1995)</f>
        <v>3.3670033670033666E-4</v>
      </c>
      <c r="Q1995" s="2">
        <f>P1995/N1995</f>
        <v>1</v>
      </c>
    </row>
    <row r="1996" spans="1:17" x14ac:dyDescent="0.35">
      <c r="A1996" s="1">
        <v>1917</v>
      </c>
      <c r="B1996" t="s">
        <v>1917</v>
      </c>
      <c r="C1996" s="2">
        <v>0</v>
      </c>
      <c r="D1996">
        <v>0</v>
      </c>
      <c r="E1996">
        <v>0</v>
      </c>
      <c r="F1996">
        <v>0</v>
      </c>
      <c r="G1996">
        <v>3.3670033670033669E-3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 s="2">
        <f>AVERAGE(D1996:M1996)</f>
        <v>3.3670033670033666E-4</v>
      </c>
      <c r="O1996" s="2">
        <f>(C1996-N1996)^2</f>
        <v>1.1336711673412008E-7</v>
      </c>
      <c r="P1996" s="2">
        <f>SQRT(O1996)</f>
        <v>3.3670033670033666E-4</v>
      </c>
      <c r="Q1996" s="2">
        <f>P1996/N1996</f>
        <v>1</v>
      </c>
    </row>
    <row r="1997" spans="1:17" x14ac:dyDescent="0.35">
      <c r="A1997" s="1">
        <v>1918</v>
      </c>
      <c r="B1997" t="s">
        <v>1918</v>
      </c>
      <c r="C1997" s="2">
        <v>0</v>
      </c>
      <c r="D1997">
        <v>0</v>
      </c>
      <c r="E1997">
        <v>0</v>
      </c>
      <c r="F1997">
        <v>0</v>
      </c>
      <c r="G1997">
        <v>1.683501683501683E-3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 s="2">
        <f>AVERAGE(D1997:M1997)</f>
        <v>1.683501683501683E-4</v>
      </c>
      <c r="O1997" s="2">
        <f>(C1997-N1997)^2</f>
        <v>2.8341779183530009E-8</v>
      </c>
      <c r="P1997" s="2">
        <f>SQRT(O1997)</f>
        <v>1.683501683501683E-4</v>
      </c>
      <c r="Q1997" s="2">
        <f>P1997/N1997</f>
        <v>1</v>
      </c>
    </row>
    <row r="1998" spans="1:17" x14ac:dyDescent="0.35">
      <c r="A1998" s="1">
        <v>1919</v>
      </c>
      <c r="B1998" t="s">
        <v>1919</v>
      </c>
      <c r="C1998" s="2">
        <v>0</v>
      </c>
      <c r="D1998">
        <v>0</v>
      </c>
      <c r="E1998">
        <v>0</v>
      </c>
      <c r="F1998">
        <v>0</v>
      </c>
      <c r="G1998">
        <v>1.683501683501683E-3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 s="2">
        <f>AVERAGE(D1998:M1998)</f>
        <v>1.683501683501683E-4</v>
      </c>
      <c r="O1998" s="2">
        <f>(C1998-N1998)^2</f>
        <v>2.8341779183530009E-8</v>
      </c>
      <c r="P1998" s="2">
        <f>SQRT(O1998)</f>
        <v>1.683501683501683E-4</v>
      </c>
      <c r="Q1998" s="2">
        <f>P1998/N1998</f>
        <v>1</v>
      </c>
    </row>
    <row r="1999" spans="1:17" x14ac:dyDescent="0.35">
      <c r="A1999" s="1">
        <v>1920</v>
      </c>
      <c r="B1999" t="s">
        <v>1920</v>
      </c>
      <c r="C1999" s="2">
        <v>0</v>
      </c>
      <c r="D1999">
        <v>0</v>
      </c>
      <c r="E1999">
        <v>0</v>
      </c>
      <c r="F1999">
        <v>0</v>
      </c>
      <c r="G1999">
        <v>1.683501683501683E-3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 s="2">
        <f>AVERAGE(D1999:M1999)</f>
        <v>1.683501683501683E-4</v>
      </c>
      <c r="O1999" s="2">
        <f>(C1999-N1999)^2</f>
        <v>2.8341779183530009E-8</v>
      </c>
      <c r="P1999" s="2">
        <f>SQRT(O1999)</f>
        <v>1.683501683501683E-4</v>
      </c>
      <c r="Q1999" s="2">
        <f>P1999/N1999</f>
        <v>1</v>
      </c>
    </row>
    <row r="2000" spans="1:17" x14ac:dyDescent="0.35">
      <c r="A2000" s="1">
        <v>1921</v>
      </c>
      <c r="B2000" t="s">
        <v>1921</v>
      </c>
      <c r="C2000" s="2">
        <v>0</v>
      </c>
      <c r="D2000">
        <v>0</v>
      </c>
      <c r="E2000">
        <v>0</v>
      </c>
      <c r="F2000">
        <v>0</v>
      </c>
      <c r="G2000">
        <v>1.683501683501683E-3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 s="2">
        <f>AVERAGE(D2000:M2000)</f>
        <v>1.683501683501683E-4</v>
      </c>
      <c r="O2000" s="2">
        <f>(C2000-N2000)^2</f>
        <v>2.8341779183530009E-8</v>
      </c>
      <c r="P2000" s="2">
        <f>SQRT(O2000)</f>
        <v>1.683501683501683E-4</v>
      </c>
      <c r="Q2000" s="2">
        <f>P2000/N2000</f>
        <v>1</v>
      </c>
    </row>
    <row r="2001" spans="1:17" x14ac:dyDescent="0.35">
      <c r="A2001" s="1">
        <v>1922</v>
      </c>
      <c r="B2001" t="s">
        <v>1922</v>
      </c>
      <c r="C2001" s="2">
        <v>0</v>
      </c>
      <c r="D2001">
        <v>0</v>
      </c>
      <c r="E2001">
        <v>0</v>
      </c>
      <c r="F2001">
        <v>0</v>
      </c>
      <c r="G2001">
        <v>3.3670033670033669E-3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 s="2">
        <f>AVERAGE(D2001:M2001)</f>
        <v>3.3670033670033666E-4</v>
      </c>
      <c r="O2001" s="2">
        <f>(C2001-N2001)^2</f>
        <v>1.1336711673412008E-7</v>
      </c>
      <c r="P2001" s="2">
        <f>SQRT(O2001)</f>
        <v>3.3670033670033666E-4</v>
      </c>
      <c r="Q2001" s="2">
        <f>P2001/N2001</f>
        <v>1</v>
      </c>
    </row>
    <row r="2002" spans="1:17" x14ac:dyDescent="0.35">
      <c r="A2002" s="1">
        <v>1923</v>
      </c>
      <c r="B2002" t="s">
        <v>1923</v>
      </c>
      <c r="C2002" s="2">
        <v>0</v>
      </c>
      <c r="D2002">
        <v>0</v>
      </c>
      <c r="E2002">
        <v>0</v>
      </c>
      <c r="F2002">
        <v>0</v>
      </c>
      <c r="G2002">
        <v>1.683501683501683E-3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 s="2">
        <f>AVERAGE(D2002:M2002)</f>
        <v>1.683501683501683E-4</v>
      </c>
      <c r="O2002" s="2">
        <f>(C2002-N2002)^2</f>
        <v>2.8341779183530009E-8</v>
      </c>
      <c r="P2002" s="2">
        <f>SQRT(O2002)</f>
        <v>1.683501683501683E-4</v>
      </c>
      <c r="Q2002" s="2">
        <f>P2002/N2002</f>
        <v>1</v>
      </c>
    </row>
    <row r="2003" spans="1:17" x14ac:dyDescent="0.35">
      <c r="A2003" s="1">
        <v>1924</v>
      </c>
      <c r="B2003" t="s">
        <v>1924</v>
      </c>
      <c r="C2003" s="2">
        <v>0</v>
      </c>
      <c r="D2003">
        <v>0</v>
      </c>
      <c r="E2003">
        <v>0</v>
      </c>
      <c r="F2003">
        <v>0</v>
      </c>
      <c r="G2003">
        <v>1.683501683501683E-3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 s="2">
        <f>AVERAGE(D2003:M2003)</f>
        <v>1.683501683501683E-4</v>
      </c>
      <c r="O2003" s="2">
        <f>(C2003-N2003)^2</f>
        <v>2.8341779183530009E-8</v>
      </c>
      <c r="P2003" s="2">
        <f>SQRT(O2003)</f>
        <v>1.683501683501683E-4</v>
      </c>
      <c r="Q2003" s="2">
        <f>P2003/N2003</f>
        <v>1</v>
      </c>
    </row>
    <row r="2004" spans="1:17" x14ac:dyDescent="0.35">
      <c r="A2004" s="1">
        <v>1925</v>
      </c>
      <c r="B2004" t="s">
        <v>1925</v>
      </c>
      <c r="C2004" s="2">
        <v>0</v>
      </c>
      <c r="D2004">
        <v>0</v>
      </c>
      <c r="E2004">
        <v>0</v>
      </c>
      <c r="F2004">
        <v>0</v>
      </c>
      <c r="G2004">
        <v>1.683501683501683E-3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 s="2">
        <f>AVERAGE(D2004:M2004)</f>
        <v>1.683501683501683E-4</v>
      </c>
      <c r="O2004" s="2">
        <f>(C2004-N2004)^2</f>
        <v>2.8341779183530009E-8</v>
      </c>
      <c r="P2004" s="2">
        <f>SQRT(O2004)</f>
        <v>1.683501683501683E-4</v>
      </c>
      <c r="Q2004" s="2">
        <f>P2004/N2004</f>
        <v>1</v>
      </c>
    </row>
    <row r="2005" spans="1:17" x14ac:dyDescent="0.35">
      <c r="A2005" s="1">
        <v>1926</v>
      </c>
      <c r="B2005" t="s">
        <v>1926</v>
      </c>
      <c r="C2005" s="2">
        <v>0</v>
      </c>
      <c r="D2005">
        <v>0</v>
      </c>
      <c r="E2005">
        <v>0</v>
      </c>
      <c r="F2005">
        <v>0</v>
      </c>
      <c r="G2005">
        <v>3.3670033670033669E-3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 s="2">
        <f>AVERAGE(D2005:M2005)</f>
        <v>3.3670033670033666E-4</v>
      </c>
      <c r="O2005" s="2">
        <f>(C2005-N2005)^2</f>
        <v>1.1336711673412008E-7</v>
      </c>
      <c r="P2005" s="2">
        <f>SQRT(O2005)</f>
        <v>3.3670033670033666E-4</v>
      </c>
      <c r="Q2005" s="2">
        <f>P2005/N2005</f>
        <v>1</v>
      </c>
    </row>
    <row r="2006" spans="1:17" x14ac:dyDescent="0.35">
      <c r="A2006" s="1">
        <v>1927</v>
      </c>
      <c r="B2006" t="s">
        <v>1927</v>
      </c>
      <c r="C2006" s="2">
        <v>0</v>
      </c>
      <c r="D2006">
        <v>0</v>
      </c>
      <c r="E2006">
        <v>0</v>
      </c>
      <c r="F2006">
        <v>0</v>
      </c>
      <c r="G2006">
        <v>1.683501683501683E-3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 s="2">
        <f>AVERAGE(D2006:M2006)</f>
        <v>1.683501683501683E-4</v>
      </c>
      <c r="O2006" s="2">
        <f>(C2006-N2006)^2</f>
        <v>2.8341779183530009E-8</v>
      </c>
      <c r="P2006" s="2">
        <f>SQRT(O2006)</f>
        <v>1.683501683501683E-4</v>
      </c>
      <c r="Q2006" s="2">
        <f>P2006/N2006</f>
        <v>1</v>
      </c>
    </row>
    <row r="2007" spans="1:17" x14ac:dyDescent="0.35">
      <c r="A2007" s="1">
        <v>1928</v>
      </c>
      <c r="B2007" t="s">
        <v>1928</v>
      </c>
      <c r="C2007" s="2">
        <v>0</v>
      </c>
      <c r="D2007">
        <v>0</v>
      </c>
      <c r="E2007">
        <v>0</v>
      </c>
      <c r="F2007">
        <v>0</v>
      </c>
      <c r="G2007">
        <v>1.683501683501683E-3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 s="2">
        <f>AVERAGE(D2007:M2007)</f>
        <v>1.683501683501683E-4</v>
      </c>
      <c r="O2007" s="2">
        <f>(C2007-N2007)^2</f>
        <v>2.8341779183530009E-8</v>
      </c>
      <c r="P2007" s="2">
        <f>SQRT(O2007)</f>
        <v>1.683501683501683E-4</v>
      </c>
      <c r="Q2007" s="2">
        <f>P2007/N2007</f>
        <v>1</v>
      </c>
    </row>
    <row r="2008" spans="1:17" x14ac:dyDescent="0.35">
      <c r="A2008" s="1">
        <v>1929</v>
      </c>
      <c r="B2008" t="s">
        <v>1929</v>
      </c>
      <c r="C2008" s="2">
        <v>0</v>
      </c>
      <c r="D2008">
        <v>0</v>
      </c>
      <c r="E2008">
        <v>0</v>
      </c>
      <c r="F2008">
        <v>0</v>
      </c>
      <c r="G2008">
        <v>0</v>
      </c>
      <c r="H2008">
        <v>2.7397260273972601E-2</v>
      </c>
      <c r="I2008">
        <v>0</v>
      </c>
      <c r="J2008">
        <v>0</v>
      </c>
      <c r="K2008">
        <v>0</v>
      </c>
      <c r="L2008">
        <v>0</v>
      </c>
      <c r="M2008">
        <v>0</v>
      </c>
      <c r="N2008" s="2">
        <f>AVERAGE(D2008:M2008)</f>
        <v>2.7397260273972603E-3</v>
      </c>
      <c r="O2008" s="2">
        <f>(C2008-N2008)^2</f>
        <v>7.5060987051979735E-6</v>
      </c>
      <c r="P2008" s="2">
        <f>SQRT(O2008)</f>
        <v>2.7397260273972603E-3</v>
      </c>
      <c r="Q2008" s="2">
        <f>P2008/N2008</f>
        <v>1</v>
      </c>
    </row>
    <row r="2009" spans="1:17" x14ac:dyDescent="0.35">
      <c r="A2009" s="1">
        <v>1930</v>
      </c>
      <c r="B2009" t="s">
        <v>1930</v>
      </c>
      <c r="C2009" s="2">
        <v>0</v>
      </c>
      <c r="D2009">
        <v>0</v>
      </c>
      <c r="E2009">
        <v>0</v>
      </c>
      <c r="F2009">
        <v>0</v>
      </c>
      <c r="G2009">
        <v>0</v>
      </c>
      <c r="H2009">
        <v>1.3698630136986301E-2</v>
      </c>
      <c r="I2009">
        <v>0</v>
      </c>
      <c r="J2009">
        <v>0</v>
      </c>
      <c r="K2009">
        <v>0</v>
      </c>
      <c r="L2009">
        <v>0</v>
      </c>
      <c r="M2009">
        <v>0</v>
      </c>
      <c r="N2009" s="2">
        <f>AVERAGE(D2009:M2009)</f>
        <v>1.3698630136986301E-3</v>
      </c>
      <c r="O2009" s="2">
        <f>(C2009-N2009)^2</f>
        <v>1.8765246762994934E-6</v>
      </c>
      <c r="P2009" s="2">
        <f>SQRT(O2009)</f>
        <v>1.3698630136986301E-3</v>
      </c>
      <c r="Q2009" s="2">
        <f>P2009/N2009</f>
        <v>1</v>
      </c>
    </row>
    <row r="2010" spans="1:17" x14ac:dyDescent="0.35">
      <c r="A2010" s="1">
        <v>1931</v>
      </c>
      <c r="B2010" t="s">
        <v>1931</v>
      </c>
      <c r="C2010" s="2">
        <v>0</v>
      </c>
      <c r="D2010">
        <v>0</v>
      </c>
      <c r="E2010">
        <v>0</v>
      </c>
      <c r="F2010">
        <v>0</v>
      </c>
      <c r="G2010">
        <v>0</v>
      </c>
      <c r="H2010">
        <v>1.3698630136986301E-2</v>
      </c>
      <c r="I2010">
        <v>0</v>
      </c>
      <c r="J2010">
        <v>0</v>
      </c>
      <c r="K2010">
        <v>0</v>
      </c>
      <c r="L2010">
        <v>0</v>
      </c>
      <c r="M2010">
        <v>0</v>
      </c>
      <c r="N2010" s="2">
        <f>AVERAGE(D2010:M2010)</f>
        <v>1.3698630136986301E-3</v>
      </c>
      <c r="O2010" s="2">
        <f>(C2010-N2010)^2</f>
        <v>1.8765246762994934E-6</v>
      </c>
      <c r="P2010" s="2">
        <f>SQRT(O2010)</f>
        <v>1.3698630136986301E-3</v>
      </c>
      <c r="Q2010" s="2">
        <f>P2010/N2010</f>
        <v>1</v>
      </c>
    </row>
    <row r="2011" spans="1:17" x14ac:dyDescent="0.35">
      <c r="A2011" s="1">
        <v>1932</v>
      </c>
      <c r="B2011" t="s">
        <v>1932</v>
      </c>
      <c r="C2011" s="2">
        <v>0</v>
      </c>
      <c r="D2011">
        <v>0</v>
      </c>
      <c r="E2011">
        <v>0</v>
      </c>
      <c r="F2011">
        <v>0</v>
      </c>
      <c r="G2011">
        <v>1.683501683501683E-3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 s="2">
        <f>AVERAGE(D2011:M2011)</f>
        <v>1.683501683501683E-4</v>
      </c>
      <c r="O2011" s="2">
        <f>(C2011-N2011)^2</f>
        <v>2.8341779183530009E-8</v>
      </c>
      <c r="P2011" s="2">
        <f>SQRT(O2011)</f>
        <v>1.683501683501683E-4</v>
      </c>
      <c r="Q2011" s="2">
        <f>P2011/N2011</f>
        <v>1</v>
      </c>
    </row>
    <row r="2012" spans="1:17" x14ac:dyDescent="0.35">
      <c r="A2012" s="1">
        <v>1933</v>
      </c>
      <c r="B2012" t="s">
        <v>1933</v>
      </c>
      <c r="C2012" s="2">
        <v>0</v>
      </c>
      <c r="D2012">
        <v>0</v>
      </c>
      <c r="E2012">
        <v>0</v>
      </c>
      <c r="F2012">
        <v>0</v>
      </c>
      <c r="G2012">
        <v>1.683501683501683E-3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 s="2">
        <f>AVERAGE(D2012:M2012)</f>
        <v>1.683501683501683E-4</v>
      </c>
      <c r="O2012" s="2">
        <f>(C2012-N2012)^2</f>
        <v>2.8341779183530009E-8</v>
      </c>
      <c r="P2012" s="2">
        <f>SQRT(O2012)</f>
        <v>1.683501683501683E-4</v>
      </c>
      <c r="Q2012" s="2">
        <f>P2012/N2012</f>
        <v>1</v>
      </c>
    </row>
    <row r="2013" spans="1:17" x14ac:dyDescent="0.35">
      <c r="A2013" s="1">
        <v>1934</v>
      </c>
      <c r="B2013" t="s">
        <v>1934</v>
      </c>
      <c r="C2013" s="2">
        <v>0</v>
      </c>
      <c r="D2013">
        <v>0</v>
      </c>
      <c r="E2013">
        <v>0</v>
      </c>
      <c r="F2013">
        <v>0</v>
      </c>
      <c r="G2013">
        <v>1.683501683501683E-3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 s="2">
        <f>AVERAGE(D2013:M2013)</f>
        <v>1.683501683501683E-4</v>
      </c>
      <c r="O2013" s="2">
        <f>(C2013-N2013)^2</f>
        <v>2.8341779183530009E-8</v>
      </c>
      <c r="P2013" s="2">
        <f>SQRT(O2013)</f>
        <v>1.683501683501683E-4</v>
      </c>
      <c r="Q2013" s="2">
        <f>P2013/N2013</f>
        <v>1</v>
      </c>
    </row>
    <row r="2014" spans="1:17" x14ac:dyDescent="0.35">
      <c r="A2014" s="1">
        <v>1935</v>
      </c>
      <c r="B2014" t="s">
        <v>1935</v>
      </c>
      <c r="C2014" s="2">
        <v>0</v>
      </c>
      <c r="D2014">
        <v>0</v>
      </c>
      <c r="E2014">
        <v>0</v>
      </c>
      <c r="F2014">
        <v>0</v>
      </c>
      <c r="G2014">
        <v>1.683501683501683E-3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 s="2">
        <f>AVERAGE(D2014:M2014)</f>
        <v>1.683501683501683E-4</v>
      </c>
      <c r="O2014" s="2">
        <f>(C2014-N2014)^2</f>
        <v>2.8341779183530009E-8</v>
      </c>
      <c r="P2014" s="2">
        <f>SQRT(O2014)</f>
        <v>1.683501683501683E-4</v>
      </c>
      <c r="Q2014" s="2">
        <f>P2014/N2014</f>
        <v>1</v>
      </c>
    </row>
    <row r="2015" spans="1:17" x14ac:dyDescent="0.35">
      <c r="A2015" s="1">
        <v>1936</v>
      </c>
      <c r="B2015" t="s">
        <v>1936</v>
      </c>
      <c r="C2015" s="2">
        <v>0</v>
      </c>
      <c r="D2015">
        <v>0</v>
      </c>
      <c r="E2015">
        <v>0</v>
      </c>
      <c r="F2015">
        <v>0</v>
      </c>
      <c r="G2015">
        <v>1.683501683501683E-3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 s="2">
        <f>AVERAGE(D2015:M2015)</f>
        <v>1.683501683501683E-4</v>
      </c>
      <c r="O2015" s="2">
        <f>(C2015-N2015)^2</f>
        <v>2.8341779183530009E-8</v>
      </c>
      <c r="P2015" s="2">
        <f>SQRT(O2015)</f>
        <v>1.683501683501683E-4</v>
      </c>
      <c r="Q2015" s="2">
        <f>P2015/N2015</f>
        <v>1</v>
      </c>
    </row>
    <row r="2016" spans="1:17" hidden="1" x14ac:dyDescent="0.35">
      <c r="A2016" s="1">
        <v>2014</v>
      </c>
      <c r="B2016" t="s">
        <v>2014</v>
      </c>
      <c r="C2016">
        <v>9.2592592592592587E-3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 s="2">
        <f>AVERAGE(D2016:M2016)</f>
        <v>0</v>
      </c>
      <c r="O2016" s="2">
        <f>(C2016-N2016)^2</f>
        <v>8.573388203017832E-5</v>
      </c>
      <c r="P2016" s="2">
        <f>SQRT(O2016)</f>
        <v>9.2592592592592587E-3</v>
      </c>
      <c r="Q2016" s="2" t="e">
        <f>P2016/N2016</f>
        <v>#DIV/0!</v>
      </c>
    </row>
    <row r="2017" spans="1:17" x14ac:dyDescent="0.35">
      <c r="A2017" s="1">
        <v>1937</v>
      </c>
      <c r="B2017" t="s">
        <v>1937</v>
      </c>
      <c r="C2017" s="2">
        <v>0</v>
      </c>
      <c r="D2017">
        <v>0</v>
      </c>
      <c r="E2017">
        <v>0</v>
      </c>
      <c r="F2017">
        <v>0</v>
      </c>
      <c r="G2017">
        <v>1.683501683501683E-3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 s="2">
        <f>AVERAGE(D2017:M2017)</f>
        <v>1.683501683501683E-4</v>
      </c>
      <c r="O2017" s="2">
        <f>(C2017-N2017)^2</f>
        <v>2.8341779183530009E-8</v>
      </c>
      <c r="P2017" s="2">
        <f>SQRT(O2017)</f>
        <v>1.683501683501683E-4</v>
      </c>
      <c r="Q2017" s="2">
        <f>P2017/N2017</f>
        <v>1</v>
      </c>
    </row>
    <row r="2018" spans="1:17" x14ac:dyDescent="0.35">
      <c r="A2018" s="1">
        <v>1938</v>
      </c>
      <c r="B2018" t="s">
        <v>1938</v>
      </c>
      <c r="C2018" s="2">
        <v>0</v>
      </c>
      <c r="D2018">
        <v>0</v>
      </c>
      <c r="E2018">
        <v>0</v>
      </c>
      <c r="F2018">
        <v>0</v>
      </c>
      <c r="G2018">
        <v>5.0505050505050509E-3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 s="2">
        <f>AVERAGE(D2018:M2018)</f>
        <v>5.0505050505050505E-4</v>
      </c>
      <c r="O2018" s="2">
        <f>(C2018-N2018)^2</f>
        <v>2.5507601265177022E-7</v>
      </c>
      <c r="P2018" s="2">
        <f>SQRT(O2018)</f>
        <v>5.0505050505050505E-4</v>
      </c>
      <c r="Q2018" s="2">
        <f>P2018/N2018</f>
        <v>1</v>
      </c>
    </row>
    <row r="2019" spans="1:17" x14ac:dyDescent="0.35">
      <c r="A2019" s="1">
        <v>1939</v>
      </c>
      <c r="B2019" t="s">
        <v>1939</v>
      </c>
      <c r="C2019" s="2">
        <v>0</v>
      </c>
      <c r="D2019">
        <v>0</v>
      </c>
      <c r="E2019">
        <v>0</v>
      </c>
      <c r="F2019">
        <v>0</v>
      </c>
      <c r="G2019">
        <v>3.3670033670033669E-3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 s="2">
        <f>AVERAGE(D2019:M2019)</f>
        <v>3.3670033670033666E-4</v>
      </c>
      <c r="O2019" s="2">
        <f>(C2019-N2019)^2</f>
        <v>1.1336711673412008E-7</v>
      </c>
      <c r="P2019" s="2">
        <f>SQRT(O2019)</f>
        <v>3.3670033670033666E-4</v>
      </c>
      <c r="Q2019" s="2">
        <f>P2019/N2019</f>
        <v>1</v>
      </c>
    </row>
    <row r="2020" spans="1:17" x14ac:dyDescent="0.35">
      <c r="A2020" s="1">
        <v>1940</v>
      </c>
      <c r="B2020" t="s">
        <v>1940</v>
      </c>
      <c r="C2020" s="2">
        <v>0</v>
      </c>
      <c r="D2020">
        <v>0</v>
      </c>
      <c r="E2020">
        <v>0</v>
      </c>
      <c r="F2020">
        <v>0</v>
      </c>
      <c r="G2020">
        <v>3.3670033670033669E-3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 s="2">
        <f>AVERAGE(D2020:M2020)</f>
        <v>3.3670033670033666E-4</v>
      </c>
      <c r="O2020" s="2">
        <f>(C2020-N2020)^2</f>
        <v>1.1336711673412008E-7</v>
      </c>
      <c r="P2020" s="2">
        <f>SQRT(O2020)</f>
        <v>3.3670033670033666E-4</v>
      </c>
      <c r="Q2020" s="2">
        <f>P2020/N2020</f>
        <v>1</v>
      </c>
    </row>
    <row r="2021" spans="1:17" x14ac:dyDescent="0.35">
      <c r="A2021" s="1">
        <v>1941</v>
      </c>
      <c r="B2021" t="s">
        <v>1941</v>
      </c>
      <c r="C2021" s="2">
        <v>0</v>
      </c>
      <c r="D2021">
        <v>0</v>
      </c>
      <c r="E2021">
        <v>0</v>
      </c>
      <c r="F2021">
        <v>0</v>
      </c>
      <c r="G2021">
        <v>3.3670033670033669E-3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 s="2">
        <f>AVERAGE(D2021:M2021)</f>
        <v>3.3670033670033666E-4</v>
      </c>
      <c r="O2021" s="2">
        <f>(C2021-N2021)^2</f>
        <v>1.1336711673412008E-7</v>
      </c>
      <c r="P2021" s="2">
        <f>SQRT(O2021)</f>
        <v>3.3670033670033666E-4</v>
      </c>
      <c r="Q2021" s="2">
        <f>P2021/N2021</f>
        <v>1</v>
      </c>
    </row>
    <row r="2022" spans="1:17" x14ac:dyDescent="0.35">
      <c r="A2022" s="1">
        <v>1942</v>
      </c>
      <c r="B2022" t="s">
        <v>1942</v>
      </c>
      <c r="C2022" s="2">
        <v>0</v>
      </c>
      <c r="D2022">
        <v>0</v>
      </c>
      <c r="E2022">
        <v>0</v>
      </c>
      <c r="F2022">
        <v>0</v>
      </c>
      <c r="G2022">
        <v>3.3670033670033669E-3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 s="2">
        <f>AVERAGE(D2022:M2022)</f>
        <v>3.3670033670033666E-4</v>
      </c>
      <c r="O2022" s="2">
        <f>(C2022-N2022)^2</f>
        <v>1.1336711673412008E-7</v>
      </c>
      <c r="P2022" s="2">
        <f>SQRT(O2022)</f>
        <v>3.3670033670033666E-4</v>
      </c>
      <c r="Q2022" s="2">
        <f>P2022/N2022</f>
        <v>1</v>
      </c>
    </row>
    <row r="2023" spans="1:17" x14ac:dyDescent="0.35">
      <c r="A2023" s="1">
        <v>1943</v>
      </c>
      <c r="B2023" t="s">
        <v>1943</v>
      </c>
      <c r="C2023" s="2">
        <v>0</v>
      </c>
      <c r="D2023">
        <v>0</v>
      </c>
      <c r="E2023">
        <v>0</v>
      </c>
      <c r="F2023">
        <v>0</v>
      </c>
      <c r="G2023">
        <v>3.3670033670033669E-3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 s="2">
        <f>AVERAGE(D2023:M2023)</f>
        <v>3.3670033670033666E-4</v>
      </c>
      <c r="O2023" s="2">
        <f>(C2023-N2023)^2</f>
        <v>1.1336711673412008E-7</v>
      </c>
      <c r="P2023" s="2">
        <f>SQRT(O2023)</f>
        <v>3.3670033670033666E-4</v>
      </c>
      <c r="Q2023" s="2">
        <f>P2023/N2023</f>
        <v>1</v>
      </c>
    </row>
    <row r="2024" spans="1:17" x14ac:dyDescent="0.35">
      <c r="A2024" s="1">
        <v>1944</v>
      </c>
      <c r="B2024" t="s">
        <v>1944</v>
      </c>
      <c r="C2024" s="2">
        <v>0</v>
      </c>
      <c r="D2024">
        <v>0</v>
      </c>
      <c r="E2024">
        <v>0</v>
      </c>
      <c r="F2024">
        <v>0</v>
      </c>
      <c r="G2024">
        <v>3.3670033670033669E-3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 s="2">
        <f>AVERAGE(D2024:M2024)</f>
        <v>3.3670033670033666E-4</v>
      </c>
      <c r="O2024" s="2">
        <f>(C2024-N2024)^2</f>
        <v>1.1336711673412008E-7</v>
      </c>
      <c r="P2024" s="2">
        <f>SQRT(O2024)</f>
        <v>3.3670033670033666E-4</v>
      </c>
      <c r="Q2024" s="2">
        <f>P2024/N2024</f>
        <v>1</v>
      </c>
    </row>
    <row r="2025" spans="1:17" x14ac:dyDescent="0.35">
      <c r="A2025" s="1">
        <v>1945</v>
      </c>
      <c r="B2025" t="s">
        <v>1945</v>
      </c>
      <c r="C2025" s="2">
        <v>0</v>
      </c>
      <c r="D2025">
        <v>0</v>
      </c>
      <c r="E2025">
        <v>0</v>
      </c>
      <c r="F2025">
        <v>0</v>
      </c>
      <c r="G2025">
        <v>6.7340067340067337E-3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 s="2">
        <f>AVERAGE(D2025:M2025)</f>
        <v>6.7340067340067333E-4</v>
      </c>
      <c r="O2025" s="2">
        <f>(C2025-N2025)^2</f>
        <v>4.5346846693648031E-7</v>
      </c>
      <c r="P2025" s="2">
        <f>SQRT(O2025)</f>
        <v>6.7340067340067333E-4</v>
      </c>
      <c r="Q2025" s="2">
        <f>P2025/N2025</f>
        <v>1</v>
      </c>
    </row>
    <row r="2026" spans="1:17" hidden="1" x14ac:dyDescent="0.35">
      <c r="A2026" s="1">
        <v>2024</v>
      </c>
      <c r="B2026" t="s">
        <v>2024</v>
      </c>
      <c r="C2026">
        <v>9.2592592592592587E-3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 s="2">
        <f>AVERAGE(D2026:M2026)</f>
        <v>0</v>
      </c>
      <c r="O2026" s="2">
        <f>(C2026-N2026)^2</f>
        <v>8.573388203017832E-5</v>
      </c>
      <c r="P2026" s="2">
        <f>SQRT(O2026)</f>
        <v>9.2592592592592587E-3</v>
      </c>
      <c r="Q2026" s="2" t="e">
        <f>P2026/N2026</f>
        <v>#DIV/0!</v>
      </c>
    </row>
    <row r="2027" spans="1:17" x14ac:dyDescent="0.35">
      <c r="A2027" s="1">
        <v>1946</v>
      </c>
      <c r="B2027" t="s">
        <v>1946</v>
      </c>
      <c r="C2027" s="2">
        <v>0</v>
      </c>
      <c r="D2027">
        <v>0</v>
      </c>
      <c r="E2027">
        <v>0</v>
      </c>
      <c r="F2027">
        <v>0</v>
      </c>
      <c r="G2027">
        <v>1.683501683501683E-3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 s="2">
        <f>AVERAGE(D2027:M2027)</f>
        <v>1.683501683501683E-4</v>
      </c>
      <c r="O2027" s="2">
        <f>(C2027-N2027)^2</f>
        <v>2.8341779183530009E-8</v>
      </c>
      <c r="P2027" s="2">
        <f>SQRT(O2027)</f>
        <v>1.683501683501683E-4</v>
      </c>
      <c r="Q2027" s="2">
        <f>P2027/N2027</f>
        <v>1</v>
      </c>
    </row>
    <row r="2028" spans="1:17" x14ac:dyDescent="0.35">
      <c r="A2028" s="1">
        <v>1947</v>
      </c>
      <c r="B2028" t="s">
        <v>1947</v>
      </c>
      <c r="C2028" s="2">
        <v>0</v>
      </c>
      <c r="D2028">
        <v>0</v>
      </c>
      <c r="E2028">
        <v>0</v>
      </c>
      <c r="F2028">
        <v>0</v>
      </c>
      <c r="G2028">
        <v>1.683501683501683E-3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 s="2">
        <f>AVERAGE(D2028:M2028)</f>
        <v>1.683501683501683E-4</v>
      </c>
      <c r="O2028" s="2">
        <f>(C2028-N2028)^2</f>
        <v>2.8341779183530009E-8</v>
      </c>
      <c r="P2028" s="2">
        <f>SQRT(O2028)</f>
        <v>1.683501683501683E-4</v>
      </c>
      <c r="Q2028" s="2">
        <f>P2028/N2028</f>
        <v>1</v>
      </c>
    </row>
    <row r="2029" spans="1:17" x14ac:dyDescent="0.35">
      <c r="A2029" s="1">
        <v>1948</v>
      </c>
      <c r="B2029" t="s">
        <v>1948</v>
      </c>
      <c r="C2029" s="2">
        <v>0</v>
      </c>
      <c r="D2029">
        <v>0</v>
      </c>
      <c r="E2029">
        <v>0</v>
      </c>
      <c r="F2029">
        <v>0</v>
      </c>
      <c r="G2029">
        <v>3.3670033670033669E-3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 s="2">
        <f>AVERAGE(D2029:M2029)</f>
        <v>3.3670033670033666E-4</v>
      </c>
      <c r="O2029" s="2">
        <f>(C2029-N2029)^2</f>
        <v>1.1336711673412008E-7</v>
      </c>
      <c r="P2029" s="2">
        <f>SQRT(O2029)</f>
        <v>3.3670033670033666E-4</v>
      </c>
      <c r="Q2029" s="2">
        <f>P2029/N2029</f>
        <v>1</v>
      </c>
    </row>
    <row r="2030" spans="1:17" x14ac:dyDescent="0.35">
      <c r="A2030" s="1">
        <v>1949</v>
      </c>
      <c r="B2030" t="s">
        <v>1949</v>
      </c>
      <c r="C2030" s="2">
        <v>0</v>
      </c>
      <c r="D2030">
        <v>0</v>
      </c>
      <c r="E2030">
        <v>0</v>
      </c>
      <c r="F2030">
        <v>0</v>
      </c>
      <c r="G2030">
        <v>3.3670033670033669E-3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 s="2">
        <f>AVERAGE(D2030:M2030)</f>
        <v>3.3670033670033666E-4</v>
      </c>
      <c r="O2030" s="2">
        <f>(C2030-N2030)^2</f>
        <v>1.1336711673412008E-7</v>
      </c>
      <c r="P2030" s="2">
        <f>SQRT(O2030)</f>
        <v>3.3670033670033666E-4</v>
      </c>
      <c r="Q2030" s="2">
        <f>P2030/N2030</f>
        <v>1</v>
      </c>
    </row>
    <row r="2031" spans="1:17" x14ac:dyDescent="0.35">
      <c r="A2031" s="1">
        <v>1950</v>
      </c>
      <c r="B2031" t="s">
        <v>1950</v>
      </c>
      <c r="C2031" s="2">
        <v>0</v>
      </c>
      <c r="D2031">
        <v>0</v>
      </c>
      <c r="E2031">
        <v>0</v>
      </c>
      <c r="F2031">
        <v>0</v>
      </c>
      <c r="G2031">
        <v>1.683501683501683E-3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 s="2">
        <f>AVERAGE(D2031:M2031)</f>
        <v>1.683501683501683E-4</v>
      </c>
      <c r="O2031" s="2">
        <f>(C2031-N2031)^2</f>
        <v>2.8341779183530009E-8</v>
      </c>
      <c r="P2031" s="2">
        <f>SQRT(O2031)</f>
        <v>1.683501683501683E-4</v>
      </c>
      <c r="Q2031" s="2">
        <f>P2031/N2031</f>
        <v>1</v>
      </c>
    </row>
    <row r="2032" spans="1:17" x14ac:dyDescent="0.35">
      <c r="A2032" s="1">
        <v>1951</v>
      </c>
      <c r="B2032" t="s">
        <v>1951</v>
      </c>
      <c r="C2032" s="2">
        <v>0</v>
      </c>
      <c r="D2032">
        <v>0</v>
      </c>
      <c r="E2032">
        <v>0</v>
      </c>
      <c r="F2032">
        <v>0</v>
      </c>
      <c r="G2032">
        <v>1.683501683501683E-3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 s="2">
        <f>AVERAGE(D2032:M2032)</f>
        <v>1.683501683501683E-4</v>
      </c>
      <c r="O2032" s="2">
        <f>(C2032-N2032)^2</f>
        <v>2.8341779183530009E-8</v>
      </c>
      <c r="P2032" s="2">
        <f>SQRT(O2032)</f>
        <v>1.683501683501683E-4</v>
      </c>
      <c r="Q2032" s="2">
        <f>P2032/N2032</f>
        <v>1</v>
      </c>
    </row>
    <row r="2033" spans="1:17" x14ac:dyDescent="0.35">
      <c r="A2033" s="1">
        <v>1952</v>
      </c>
      <c r="B2033" t="s">
        <v>1952</v>
      </c>
      <c r="C2033" s="2">
        <v>0</v>
      </c>
      <c r="D2033">
        <v>0</v>
      </c>
      <c r="E2033">
        <v>0</v>
      </c>
      <c r="F2033">
        <v>0</v>
      </c>
      <c r="G2033">
        <v>1.683501683501683E-3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 s="2">
        <f>AVERAGE(D2033:M2033)</f>
        <v>1.683501683501683E-4</v>
      </c>
      <c r="O2033" s="2">
        <f>(C2033-N2033)^2</f>
        <v>2.8341779183530009E-8</v>
      </c>
      <c r="P2033" s="2">
        <f>SQRT(O2033)</f>
        <v>1.683501683501683E-4</v>
      </c>
      <c r="Q2033" s="2">
        <f>P2033/N2033</f>
        <v>1</v>
      </c>
    </row>
    <row r="2034" spans="1:17" x14ac:dyDescent="0.35">
      <c r="A2034" s="1">
        <v>1953</v>
      </c>
      <c r="B2034" t="s">
        <v>1953</v>
      </c>
      <c r="C2034" s="2">
        <v>0</v>
      </c>
      <c r="D2034">
        <v>0</v>
      </c>
      <c r="E2034">
        <v>0</v>
      </c>
      <c r="F2034">
        <v>0</v>
      </c>
      <c r="G2034">
        <v>3.3670033670033669E-3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 s="2">
        <f>AVERAGE(D2034:M2034)</f>
        <v>3.3670033670033666E-4</v>
      </c>
      <c r="O2034" s="2">
        <f>(C2034-N2034)^2</f>
        <v>1.1336711673412008E-7</v>
      </c>
      <c r="P2034" s="2">
        <f>SQRT(O2034)</f>
        <v>3.3670033670033666E-4</v>
      </c>
      <c r="Q2034" s="2">
        <f>P2034/N2034</f>
        <v>1</v>
      </c>
    </row>
    <row r="2035" spans="1:17" x14ac:dyDescent="0.35">
      <c r="A2035" s="1">
        <v>1954</v>
      </c>
      <c r="B2035" t="s">
        <v>1954</v>
      </c>
      <c r="C2035" s="2">
        <v>0</v>
      </c>
      <c r="D2035">
        <v>0</v>
      </c>
      <c r="E2035">
        <v>0</v>
      </c>
      <c r="F2035">
        <v>0</v>
      </c>
      <c r="G2035">
        <v>1.683501683501683E-3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 s="2">
        <f>AVERAGE(D2035:M2035)</f>
        <v>1.683501683501683E-4</v>
      </c>
      <c r="O2035" s="2">
        <f>(C2035-N2035)^2</f>
        <v>2.8341779183530009E-8</v>
      </c>
      <c r="P2035" s="2">
        <f>SQRT(O2035)</f>
        <v>1.683501683501683E-4</v>
      </c>
      <c r="Q2035" s="2">
        <f>P2035/N2035</f>
        <v>1</v>
      </c>
    </row>
    <row r="2036" spans="1:17" x14ac:dyDescent="0.35">
      <c r="A2036" s="1">
        <v>1955</v>
      </c>
      <c r="B2036" t="s">
        <v>1955</v>
      </c>
      <c r="C2036" s="2">
        <v>0</v>
      </c>
      <c r="D2036">
        <v>0</v>
      </c>
      <c r="E2036">
        <v>0</v>
      </c>
      <c r="F2036">
        <v>0</v>
      </c>
      <c r="G2036">
        <v>1.683501683501683E-3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 s="2">
        <f>AVERAGE(D2036:M2036)</f>
        <v>1.683501683501683E-4</v>
      </c>
      <c r="O2036" s="2">
        <f>(C2036-N2036)^2</f>
        <v>2.8341779183530009E-8</v>
      </c>
      <c r="P2036" s="2">
        <f>SQRT(O2036)</f>
        <v>1.683501683501683E-4</v>
      </c>
      <c r="Q2036" s="2">
        <f>P2036/N2036</f>
        <v>1</v>
      </c>
    </row>
    <row r="2037" spans="1:17" hidden="1" x14ac:dyDescent="0.35">
      <c r="A2037" s="1">
        <v>2035</v>
      </c>
      <c r="B2037" t="s">
        <v>2035</v>
      </c>
      <c r="C2037">
        <v>9.2592592592592587E-3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 s="2">
        <f>AVERAGE(D2037:M2037)</f>
        <v>0</v>
      </c>
      <c r="O2037" s="2">
        <f>(C2037-N2037)^2</f>
        <v>8.573388203017832E-5</v>
      </c>
      <c r="P2037" s="2">
        <f>SQRT(O2037)</f>
        <v>9.2592592592592587E-3</v>
      </c>
      <c r="Q2037" s="2" t="e">
        <f>P2037/N2037</f>
        <v>#DIV/0!</v>
      </c>
    </row>
    <row r="2038" spans="1:17" x14ac:dyDescent="0.35">
      <c r="A2038" s="1">
        <v>1956</v>
      </c>
      <c r="B2038" t="s">
        <v>1956</v>
      </c>
      <c r="C2038" s="2">
        <v>0</v>
      </c>
      <c r="D2038">
        <v>0</v>
      </c>
      <c r="E2038">
        <v>0</v>
      </c>
      <c r="F2038">
        <v>0</v>
      </c>
      <c r="G2038">
        <v>1.683501683501683E-3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 s="2">
        <f>AVERAGE(D2038:M2038)</f>
        <v>1.683501683501683E-4</v>
      </c>
      <c r="O2038" s="2">
        <f>(C2038-N2038)^2</f>
        <v>2.8341779183530009E-8</v>
      </c>
      <c r="P2038" s="2">
        <f>SQRT(O2038)</f>
        <v>1.683501683501683E-4</v>
      </c>
      <c r="Q2038" s="2">
        <f>P2038/N2038</f>
        <v>1</v>
      </c>
    </row>
    <row r="2039" spans="1:17" hidden="1" x14ac:dyDescent="0.35">
      <c r="A2039" s="1">
        <v>2037</v>
      </c>
      <c r="B2039" t="s">
        <v>2037</v>
      </c>
      <c r="C2039">
        <v>9.2592592592592587E-3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 s="2">
        <f>AVERAGE(D2039:M2039)</f>
        <v>0</v>
      </c>
      <c r="O2039" s="2">
        <f>(C2039-N2039)^2</f>
        <v>8.573388203017832E-5</v>
      </c>
      <c r="P2039" s="2">
        <f>SQRT(O2039)</f>
        <v>9.2592592592592587E-3</v>
      </c>
      <c r="Q2039" s="2" t="e">
        <f>P2039/N2039</f>
        <v>#DIV/0!</v>
      </c>
    </row>
    <row r="2040" spans="1:17" x14ac:dyDescent="0.35">
      <c r="A2040" s="1">
        <v>1957</v>
      </c>
      <c r="B2040" t="s">
        <v>1957</v>
      </c>
      <c r="C2040" s="2">
        <v>0</v>
      </c>
      <c r="D2040">
        <v>0</v>
      </c>
      <c r="E2040">
        <v>0</v>
      </c>
      <c r="F2040">
        <v>0</v>
      </c>
      <c r="G2040">
        <v>1.683501683501683E-3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 s="2">
        <f>AVERAGE(D2040:M2040)</f>
        <v>1.683501683501683E-4</v>
      </c>
      <c r="O2040" s="2">
        <f>(C2040-N2040)^2</f>
        <v>2.8341779183530009E-8</v>
      </c>
      <c r="P2040" s="2">
        <f>SQRT(O2040)</f>
        <v>1.683501683501683E-4</v>
      </c>
      <c r="Q2040" s="2">
        <f>P2040/N2040</f>
        <v>1</v>
      </c>
    </row>
    <row r="2041" spans="1:17" x14ac:dyDescent="0.35">
      <c r="A2041" s="1">
        <v>1958</v>
      </c>
      <c r="B2041" t="s">
        <v>1958</v>
      </c>
      <c r="C2041" s="2">
        <v>0</v>
      </c>
      <c r="D2041">
        <v>0</v>
      </c>
      <c r="E2041">
        <v>0</v>
      </c>
      <c r="F2041">
        <v>0</v>
      </c>
      <c r="G2041">
        <v>3.3670033670033669E-3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 s="2">
        <f>AVERAGE(D2041:M2041)</f>
        <v>3.3670033670033666E-4</v>
      </c>
      <c r="O2041" s="2">
        <f>(C2041-N2041)^2</f>
        <v>1.1336711673412008E-7</v>
      </c>
      <c r="P2041" s="2">
        <f>SQRT(O2041)</f>
        <v>3.3670033670033666E-4</v>
      </c>
      <c r="Q2041" s="2">
        <f>P2041/N2041</f>
        <v>1</v>
      </c>
    </row>
    <row r="2042" spans="1:17" x14ac:dyDescent="0.35">
      <c r="A2042" s="1">
        <v>1959</v>
      </c>
      <c r="B2042" t="s">
        <v>1959</v>
      </c>
      <c r="C2042" s="2">
        <v>0</v>
      </c>
      <c r="D2042">
        <v>0</v>
      </c>
      <c r="E2042">
        <v>0</v>
      </c>
      <c r="F2042">
        <v>0</v>
      </c>
      <c r="G2042">
        <v>1.683501683501683E-3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 s="2">
        <f>AVERAGE(D2042:M2042)</f>
        <v>1.683501683501683E-4</v>
      </c>
      <c r="O2042" s="2">
        <f>(C2042-N2042)^2</f>
        <v>2.8341779183530009E-8</v>
      </c>
      <c r="P2042" s="2">
        <f>SQRT(O2042)</f>
        <v>1.683501683501683E-4</v>
      </c>
      <c r="Q2042" s="2">
        <f>P2042/N2042</f>
        <v>1</v>
      </c>
    </row>
    <row r="2043" spans="1:17" x14ac:dyDescent="0.35">
      <c r="A2043" s="1">
        <v>1960</v>
      </c>
      <c r="B2043" t="s">
        <v>1960</v>
      </c>
      <c r="C2043" s="2">
        <v>0</v>
      </c>
      <c r="D2043">
        <v>0</v>
      </c>
      <c r="E2043">
        <v>0</v>
      </c>
      <c r="F2043">
        <v>0</v>
      </c>
      <c r="G2043">
        <v>1.683501683501683E-3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 s="2">
        <f>AVERAGE(D2043:M2043)</f>
        <v>1.683501683501683E-4</v>
      </c>
      <c r="O2043" s="2">
        <f>(C2043-N2043)^2</f>
        <v>2.8341779183530009E-8</v>
      </c>
      <c r="P2043" s="2">
        <f>SQRT(O2043)</f>
        <v>1.683501683501683E-4</v>
      </c>
      <c r="Q2043" s="2">
        <f>P2043/N2043</f>
        <v>1</v>
      </c>
    </row>
    <row r="2044" spans="1:17" x14ac:dyDescent="0.35">
      <c r="A2044" s="1">
        <v>1961</v>
      </c>
      <c r="B2044" t="s">
        <v>1961</v>
      </c>
      <c r="C2044" s="2">
        <v>0</v>
      </c>
      <c r="D2044">
        <v>0</v>
      </c>
      <c r="E2044">
        <v>0</v>
      </c>
      <c r="F2044">
        <v>0</v>
      </c>
      <c r="G2044">
        <v>1.683501683501683E-3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 s="2">
        <f>AVERAGE(D2044:M2044)</f>
        <v>1.683501683501683E-4</v>
      </c>
      <c r="O2044" s="2">
        <f>(C2044-N2044)^2</f>
        <v>2.8341779183530009E-8</v>
      </c>
      <c r="P2044" s="2">
        <f>SQRT(O2044)</f>
        <v>1.683501683501683E-4</v>
      </c>
      <c r="Q2044" s="2">
        <f>P2044/N2044</f>
        <v>1</v>
      </c>
    </row>
    <row r="2045" spans="1:17" x14ac:dyDescent="0.35">
      <c r="A2045" s="1">
        <v>1962</v>
      </c>
      <c r="B2045" t="s">
        <v>1962</v>
      </c>
      <c r="C2045" s="2">
        <v>0</v>
      </c>
      <c r="D2045">
        <v>0</v>
      </c>
      <c r="E2045">
        <v>0</v>
      </c>
      <c r="F2045">
        <v>0</v>
      </c>
      <c r="G2045">
        <v>3.3670033670033669E-3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 s="2">
        <f>AVERAGE(D2045:M2045)</f>
        <v>3.3670033670033666E-4</v>
      </c>
      <c r="O2045" s="2">
        <f>(C2045-N2045)^2</f>
        <v>1.1336711673412008E-7</v>
      </c>
      <c r="P2045" s="2">
        <f>SQRT(O2045)</f>
        <v>3.3670033670033666E-4</v>
      </c>
      <c r="Q2045" s="2">
        <f>P2045/N2045</f>
        <v>1</v>
      </c>
    </row>
    <row r="2046" spans="1:17" x14ac:dyDescent="0.35">
      <c r="A2046" s="1">
        <v>1963</v>
      </c>
      <c r="B2046" t="s">
        <v>1963</v>
      </c>
      <c r="C2046" s="2">
        <v>0</v>
      </c>
      <c r="D2046">
        <v>0</v>
      </c>
      <c r="E2046">
        <v>0</v>
      </c>
      <c r="F2046">
        <v>0</v>
      </c>
      <c r="G2046">
        <v>3.3670033670033669E-3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 s="2">
        <f>AVERAGE(D2046:M2046)</f>
        <v>3.3670033670033666E-4</v>
      </c>
      <c r="O2046" s="2">
        <f>(C2046-N2046)^2</f>
        <v>1.1336711673412008E-7</v>
      </c>
      <c r="P2046" s="2">
        <f>SQRT(O2046)</f>
        <v>3.3670033670033666E-4</v>
      </c>
      <c r="Q2046" s="2">
        <f>P2046/N2046</f>
        <v>1</v>
      </c>
    </row>
    <row r="2047" spans="1:17" x14ac:dyDescent="0.35">
      <c r="A2047" s="1">
        <v>1964</v>
      </c>
      <c r="B2047" t="s">
        <v>1964</v>
      </c>
      <c r="C2047" s="2">
        <v>0</v>
      </c>
      <c r="D2047">
        <v>0</v>
      </c>
      <c r="E2047">
        <v>0</v>
      </c>
      <c r="F2047">
        <v>0</v>
      </c>
      <c r="G2047">
        <v>1.683501683501683E-3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 s="2">
        <f>AVERAGE(D2047:M2047)</f>
        <v>1.683501683501683E-4</v>
      </c>
      <c r="O2047" s="2">
        <f>(C2047-N2047)^2</f>
        <v>2.8341779183530009E-8</v>
      </c>
      <c r="P2047" s="2">
        <f>SQRT(O2047)</f>
        <v>1.683501683501683E-4</v>
      </c>
      <c r="Q2047" s="2">
        <f>P2047/N2047</f>
        <v>1</v>
      </c>
    </row>
    <row r="2048" spans="1:17" x14ac:dyDescent="0.35">
      <c r="A2048" s="1">
        <v>1965</v>
      </c>
      <c r="B2048" t="s">
        <v>1965</v>
      </c>
      <c r="C2048" s="2">
        <v>0</v>
      </c>
      <c r="D2048">
        <v>0</v>
      </c>
      <c r="E2048">
        <v>0</v>
      </c>
      <c r="F2048">
        <v>0</v>
      </c>
      <c r="G2048">
        <v>1.683501683501683E-3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 s="2">
        <f>AVERAGE(D2048:M2048)</f>
        <v>1.683501683501683E-4</v>
      </c>
      <c r="O2048" s="2">
        <f>(C2048-N2048)^2</f>
        <v>2.8341779183530009E-8</v>
      </c>
      <c r="P2048" s="2">
        <f>SQRT(O2048)</f>
        <v>1.683501683501683E-4</v>
      </c>
      <c r="Q2048" s="2">
        <f>P2048/N2048</f>
        <v>1</v>
      </c>
    </row>
    <row r="2049" spans="1:17" x14ac:dyDescent="0.35">
      <c r="A2049" s="1">
        <v>1966</v>
      </c>
      <c r="B2049" t="s">
        <v>1966</v>
      </c>
      <c r="C2049" s="2">
        <v>0</v>
      </c>
      <c r="D2049">
        <v>0</v>
      </c>
      <c r="E2049">
        <v>0</v>
      </c>
      <c r="F2049">
        <v>0</v>
      </c>
      <c r="G2049">
        <v>1.683501683501683E-3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 s="2">
        <f>AVERAGE(D2049:M2049)</f>
        <v>1.683501683501683E-4</v>
      </c>
      <c r="O2049" s="2">
        <f>(C2049-N2049)^2</f>
        <v>2.8341779183530009E-8</v>
      </c>
      <c r="P2049" s="2">
        <f>SQRT(O2049)</f>
        <v>1.683501683501683E-4</v>
      </c>
      <c r="Q2049" s="2">
        <f>P2049/N2049</f>
        <v>1</v>
      </c>
    </row>
    <row r="2050" spans="1:17" x14ac:dyDescent="0.35">
      <c r="A2050" s="1">
        <v>1967</v>
      </c>
      <c r="B2050" t="s">
        <v>1967</v>
      </c>
      <c r="C2050" s="2">
        <v>0</v>
      </c>
      <c r="D2050">
        <v>0</v>
      </c>
      <c r="E2050">
        <v>0</v>
      </c>
      <c r="F2050">
        <v>0</v>
      </c>
      <c r="G2050">
        <v>1.683501683501683E-3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 s="2">
        <f>AVERAGE(D2050:M2050)</f>
        <v>1.683501683501683E-4</v>
      </c>
      <c r="O2050" s="2">
        <f>(C2050-N2050)^2</f>
        <v>2.8341779183530009E-8</v>
      </c>
      <c r="P2050" s="2">
        <f>SQRT(O2050)</f>
        <v>1.683501683501683E-4</v>
      </c>
      <c r="Q2050" s="2">
        <f>P2050/N2050</f>
        <v>1</v>
      </c>
    </row>
    <row r="2051" spans="1:17" x14ac:dyDescent="0.35">
      <c r="A2051" s="1">
        <v>1968</v>
      </c>
      <c r="B2051" t="s">
        <v>1968</v>
      </c>
      <c r="C2051" s="2">
        <v>0</v>
      </c>
      <c r="D2051">
        <v>0</v>
      </c>
      <c r="E2051">
        <v>0</v>
      </c>
      <c r="F2051">
        <v>0</v>
      </c>
      <c r="G2051">
        <v>3.3670033670033669E-3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 s="2">
        <f>AVERAGE(D2051:M2051)</f>
        <v>3.3670033670033666E-4</v>
      </c>
      <c r="O2051" s="2">
        <f>(C2051-N2051)^2</f>
        <v>1.1336711673412008E-7</v>
      </c>
      <c r="P2051" s="2">
        <f>SQRT(O2051)</f>
        <v>3.3670033670033666E-4</v>
      </c>
      <c r="Q2051" s="2">
        <f>P2051/N2051</f>
        <v>1</v>
      </c>
    </row>
    <row r="2052" spans="1:17" x14ac:dyDescent="0.35">
      <c r="A2052" s="1">
        <v>1969</v>
      </c>
      <c r="B2052" t="s">
        <v>1969</v>
      </c>
      <c r="C2052" s="2">
        <v>0</v>
      </c>
      <c r="D2052">
        <v>0</v>
      </c>
      <c r="E2052">
        <v>0</v>
      </c>
      <c r="F2052">
        <v>0</v>
      </c>
      <c r="G2052">
        <v>3.3670033670033669E-3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 s="2">
        <f>AVERAGE(D2052:M2052)</f>
        <v>3.3670033670033666E-4</v>
      </c>
      <c r="O2052" s="2">
        <f>(C2052-N2052)^2</f>
        <v>1.1336711673412008E-7</v>
      </c>
      <c r="P2052" s="2">
        <f>SQRT(O2052)</f>
        <v>3.3670033670033666E-4</v>
      </c>
      <c r="Q2052" s="2">
        <f>P2052/N2052</f>
        <v>1</v>
      </c>
    </row>
    <row r="2053" spans="1:17" x14ac:dyDescent="0.35">
      <c r="A2053" s="1">
        <v>1970</v>
      </c>
      <c r="B2053" t="s">
        <v>1970</v>
      </c>
      <c r="C2053" s="2">
        <v>0</v>
      </c>
      <c r="D2053">
        <v>0</v>
      </c>
      <c r="E2053">
        <v>0</v>
      </c>
      <c r="F2053">
        <v>0</v>
      </c>
      <c r="G2053">
        <v>0</v>
      </c>
      <c r="H2053">
        <v>1.3698630136986301E-2</v>
      </c>
      <c r="I2053">
        <v>0</v>
      </c>
      <c r="J2053">
        <v>0</v>
      </c>
      <c r="K2053">
        <v>0</v>
      </c>
      <c r="L2053">
        <v>0</v>
      </c>
      <c r="M2053">
        <v>0</v>
      </c>
      <c r="N2053" s="2">
        <f>AVERAGE(D2053:M2053)</f>
        <v>1.3698630136986301E-3</v>
      </c>
      <c r="O2053" s="2">
        <f>(C2053-N2053)^2</f>
        <v>1.8765246762994934E-6</v>
      </c>
      <c r="P2053" s="2">
        <f>SQRT(O2053)</f>
        <v>1.3698630136986301E-3</v>
      </c>
      <c r="Q2053" s="2">
        <f>P2053/N2053</f>
        <v>1</v>
      </c>
    </row>
    <row r="2054" spans="1:17" x14ac:dyDescent="0.35">
      <c r="A2054" s="1">
        <v>1971</v>
      </c>
      <c r="B2054" t="s">
        <v>1971</v>
      </c>
      <c r="C2054" s="2">
        <v>0</v>
      </c>
      <c r="D2054">
        <v>0</v>
      </c>
      <c r="E2054">
        <v>0</v>
      </c>
      <c r="F2054">
        <v>0</v>
      </c>
      <c r="G2054">
        <v>1.683501683501683E-3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 s="2">
        <f>AVERAGE(D2054:M2054)</f>
        <v>1.683501683501683E-4</v>
      </c>
      <c r="O2054" s="2">
        <f>(C2054-N2054)^2</f>
        <v>2.8341779183530009E-8</v>
      </c>
      <c r="P2054" s="2">
        <f>SQRT(O2054)</f>
        <v>1.683501683501683E-4</v>
      </c>
      <c r="Q2054" s="2">
        <f>P2054/N2054</f>
        <v>1</v>
      </c>
    </row>
    <row r="2055" spans="1:17" x14ac:dyDescent="0.35">
      <c r="A2055" s="1">
        <v>1972</v>
      </c>
      <c r="B2055" t="s">
        <v>1972</v>
      </c>
      <c r="C2055" s="2">
        <v>0</v>
      </c>
      <c r="D2055">
        <v>0</v>
      </c>
      <c r="E2055">
        <v>0</v>
      </c>
      <c r="F2055">
        <v>0</v>
      </c>
      <c r="G2055">
        <v>0</v>
      </c>
      <c r="H2055">
        <v>2.7397260273972601E-2</v>
      </c>
      <c r="I2055">
        <v>0</v>
      </c>
      <c r="J2055">
        <v>0</v>
      </c>
      <c r="K2055">
        <v>0</v>
      </c>
      <c r="L2055">
        <v>0</v>
      </c>
      <c r="M2055">
        <v>0</v>
      </c>
      <c r="N2055" s="2">
        <f>AVERAGE(D2055:M2055)</f>
        <v>2.7397260273972603E-3</v>
      </c>
      <c r="O2055" s="2">
        <f>(C2055-N2055)^2</f>
        <v>7.5060987051979735E-6</v>
      </c>
      <c r="P2055" s="2">
        <f>SQRT(O2055)</f>
        <v>2.7397260273972603E-3</v>
      </c>
      <c r="Q2055" s="2">
        <f>P2055/N2055</f>
        <v>1</v>
      </c>
    </row>
    <row r="2056" spans="1:17" hidden="1" x14ac:dyDescent="0.35">
      <c r="A2056" s="1">
        <v>2054</v>
      </c>
      <c r="B2056" t="s">
        <v>2054</v>
      </c>
      <c r="C2056">
        <v>9.2592592592592587E-3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 s="2">
        <f>AVERAGE(D2056:M2056)</f>
        <v>0</v>
      </c>
      <c r="O2056" s="2">
        <f>(C2056-N2056)^2</f>
        <v>8.573388203017832E-5</v>
      </c>
      <c r="P2056" s="2">
        <f>SQRT(O2056)</f>
        <v>9.2592592592592587E-3</v>
      </c>
      <c r="Q2056" s="2" t="e">
        <f>P2056/N2056</f>
        <v>#DIV/0!</v>
      </c>
    </row>
    <row r="2057" spans="1:17" x14ac:dyDescent="0.35">
      <c r="A2057" s="1">
        <v>1973</v>
      </c>
      <c r="B2057" t="s">
        <v>1973</v>
      </c>
      <c r="C2057" s="2">
        <v>0</v>
      </c>
      <c r="D2057">
        <v>0</v>
      </c>
      <c r="E2057">
        <v>0</v>
      </c>
      <c r="F2057">
        <v>0</v>
      </c>
      <c r="G2057">
        <v>1.683501683501683E-3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 s="2">
        <f>AVERAGE(D2057:M2057)</f>
        <v>1.683501683501683E-4</v>
      </c>
      <c r="O2057" s="2">
        <f>(C2057-N2057)^2</f>
        <v>2.8341779183530009E-8</v>
      </c>
      <c r="P2057" s="2">
        <f>SQRT(O2057)</f>
        <v>1.683501683501683E-4</v>
      </c>
      <c r="Q2057" s="2">
        <f>P2057/N2057</f>
        <v>1</v>
      </c>
    </row>
    <row r="2058" spans="1:17" x14ac:dyDescent="0.35">
      <c r="A2058" s="1">
        <v>1974</v>
      </c>
      <c r="B2058" t="s">
        <v>1974</v>
      </c>
      <c r="C2058" s="2">
        <v>0</v>
      </c>
      <c r="D2058">
        <v>0</v>
      </c>
      <c r="E2058">
        <v>0</v>
      </c>
      <c r="F2058">
        <v>0</v>
      </c>
      <c r="G2058">
        <v>1.683501683501683E-3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 s="2">
        <f>AVERAGE(D2058:M2058)</f>
        <v>1.683501683501683E-4</v>
      </c>
      <c r="O2058" s="2">
        <f>(C2058-N2058)^2</f>
        <v>2.8341779183530009E-8</v>
      </c>
      <c r="P2058" s="2">
        <f>SQRT(O2058)</f>
        <v>1.683501683501683E-4</v>
      </c>
      <c r="Q2058" s="2">
        <f>P2058/N2058</f>
        <v>1</v>
      </c>
    </row>
    <row r="2059" spans="1:17" x14ac:dyDescent="0.35">
      <c r="A2059" s="1">
        <v>1975</v>
      </c>
      <c r="B2059" t="s">
        <v>1975</v>
      </c>
      <c r="C2059" s="2">
        <v>0</v>
      </c>
      <c r="D2059">
        <v>0</v>
      </c>
      <c r="E2059">
        <v>0</v>
      </c>
      <c r="F2059">
        <v>0</v>
      </c>
      <c r="G2059">
        <v>3.3670033670033669E-3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 s="2">
        <f>AVERAGE(D2059:M2059)</f>
        <v>3.3670033670033666E-4</v>
      </c>
      <c r="O2059" s="2">
        <f>(C2059-N2059)^2</f>
        <v>1.1336711673412008E-7</v>
      </c>
      <c r="P2059" s="2">
        <f>SQRT(O2059)</f>
        <v>3.3670033670033666E-4</v>
      </c>
      <c r="Q2059" s="2">
        <f>P2059/N2059</f>
        <v>1</v>
      </c>
    </row>
    <row r="2060" spans="1:17" x14ac:dyDescent="0.35">
      <c r="A2060" s="1">
        <v>1976</v>
      </c>
      <c r="B2060" t="s">
        <v>1976</v>
      </c>
      <c r="C2060" s="2">
        <v>0</v>
      </c>
      <c r="D2060">
        <v>0</v>
      </c>
      <c r="E2060">
        <v>0</v>
      </c>
      <c r="F2060">
        <v>0</v>
      </c>
      <c r="G2060">
        <v>1.683501683501683E-3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 s="2">
        <f>AVERAGE(D2060:M2060)</f>
        <v>1.683501683501683E-4</v>
      </c>
      <c r="O2060" s="2">
        <f>(C2060-N2060)^2</f>
        <v>2.8341779183530009E-8</v>
      </c>
      <c r="P2060" s="2">
        <f>SQRT(O2060)</f>
        <v>1.683501683501683E-4</v>
      </c>
      <c r="Q2060" s="2">
        <f>P2060/N2060</f>
        <v>1</v>
      </c>
    </row>
    <row r="2061" spans="1:17" x14ac:dyDescent="0.35">
      <c r="A2061" s="1">
        <v>1977</v>
      </c>
      <c r="B2061" t="s">
        <v>1977</v>
      </c>
      <c r="C2061" s="2">
        <v>0</v>
      </c>
      <c r="D2061">
        <v>0</v>
      </c>
      <c r="E2061">
        <v>0</v>
      </c>
      <c r="F2061">
        <v>0</v>
      </c>
      <c r="G2061">
        <v>1.683501683501683E-3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 s="2">
        <f>AVERAGE(D2061:M2061)</f>
        <v>1.683501683501683E-4</v>
      </c>
      <c r="O2061" s="2">
        <f>(C2061-N2061)^2</f>
        <v>2.8341779183530009E-8</v>
      </c>
      <c r="P2061" s="2">
        <f>SQRT(O2061)</f>
        <v>1.683501683501683E-4</v>
      </c>
      <c r="Q2061" s="2">
        <f>P2061/N2061</f>
        <v>1</v>
      </c>
    </row>
    <row r="2062" spans="1:17" x14ac:dyDescent="0.35">
      <c r="A2062" s="1">
        <v>1978</v>
      </c>
      <c r="B2062" t="s">
        <v>1978</v>
      </c>
      <c r="C2062" s="2">
        <v>0</v>
      </c>
      <c r="D2062">
        <v>0</v>
      </c>
      <c r="E2062">
        <v>0</v>
      </c>
      <c r="F2062">
        <v>0</v>
      </c>
      <c r="G2062">
        <v>1.683501683501683E-3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 s="2">
        <f>AVERAGE(D2062:M2062)</f>
        <v>1.683501683501683E-4</v>
      </c>
      <c r="O2062" s="2">
        <f>(C2062-N2062)^2</f>
        <v>2.8341779183530009E-8</v>
      </c>
      <c r="P2062" s="2">
        <f>SQRT(O2062)</f>
        <v>1.683501683501683E-4</v>
      </c>
      <c r="Q2062" s="2">
        <f>P2062/N2062</f>
        <v>1</v>
      </c>
    </row>
    <row r="2063" spans="1:17" x14ac:dyDescent="0.35">
      <c r="A2063" s="1">
        <v>1979</v>
      </c>
      <c r="B2063" t="s">
        <v>1979</v>
      </c>
      <c r="C2063" s="2">
        <v>0</v>
      </c>
      <c r="D2063">
        <v>0</v>
      </c>
      <c r="E2063">
        <v>0</v>
      </c>
      <c r="F2063">
        <v>0</v>
      </c>
      <c r="G2063">
        <v>1.683501683501683E-3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 s="2">
        <f>AVERAGE(D2063:M2063)</f>
        <v>1.683501683501683E-4</v>
      </c>
      <c r="O2063" s="2">
        <f>(C2063-N2063)^2</f>
        <v>2.8341779183530009E-8</v>
      </c>
      <c r="P2063" s="2">
        <f>SQRT(O2063)</f>
        <v>1.683501683501683E-4</v>
      </c>
      <c r="Q2063" s="2">
        <f>P2063/N2063</f>
        <v>1</v>
      </c>
    </row>
    <row r="2064" spans="1:17" x14ac:dyDescent="0.35">
      <c r="A2064" s="1">
        <v>1980</v>
      </c>
      <c r="B2064" t="s">
        <v>1980</v>
      </c>
      <c r="C2064" s="2">
        <v>0</v>
      </c>
      <c r="D2064">
        <v>0</v>
      </c>
      <c r="E2064">
        <v>0</v>
      </c>
      <c r="F2064">
        <v>0</v>
      </c>
      <c r="G2064">
        <v>1.683501683501683E-3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 s="2">
        <f>AVERAGE(D2064:M2064)</f>
        <v>1.683501683501683E-4</v>
      </c>
      <c r="O2064" s="2">
        <f>(C2064-N2064)^2</f>
        <v>2.8341779183530009E-8</v>
      </c>
      <c r="P2064" s="2">
        <f>SQRT(O2064)</f>
        <v>1.683501683501683E-4</v>
      </c>
      <c r="Q2064" s="2">
        <f>P2064/N2064</f>
        <v>1</v>
      </c>
    </row>
    <row r="2065" spans="1:17" x14ac:dyDescent="0.35">
      <c r="A2065" s="1">
        <v>1981</v>
      </c>
      <c r="B2065" t="s">
        <v>1981</v>
      </c>
      <c r="C2065" s="2">
        <v>0</v>
      </c>
      <c r="D2065">
        <v>0</v>
      </c>
      <c r="E2065">
        <v>0</v>
      </c>
      <c r="F2065">
        <v>0</v>
      </c>
      <c r="G2065">
        <v>1.683501683501683E-3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 s="2">
        <f>AVERAGE(D2065:M2065)</f>
        <v>1.683501683501683E-4</v>
      </c>
      <c r="O2065" s="2">
        <f>(C2065-N2065)^2</f>
        <v>2.8341779183530009E-8</v>
      </c>
      <c r="P2065" s="2">
        <f>SQRT(O2065)</f>
        <v>1.683501683501683E-4</v>
      </c>
      <c r="Q2065" s="2">
        <f>P2065/N2065</f>
        <v>1</v>
      </c>
    </row>
    <row r="2066" spans="1:17" x14ac:dyDescent="0.35">
      <c r="A2066" s="1">
        <v>1982</v>
      </c>
      <c r="B2066" t="s">
        <v>1982</v>
      </c>
      <c r="C2066" s="2">
        <v>0</v>
      </c>
      <c r="D2066">
        <v>0</v>
      </c>
      <c r="E2066">
        <v>0</v>
      </c>
      <c r="F2066">
        <v>0</v>
      </c>
      <c r="G2066">
        <v>1.683501683501683E-3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 s="2">
        <f>AVERAGE(D2066:M2066)</f>
        <v>1.683501683501683E-4</v>
      </c>
      <c r="O2066" s="2">
        <f>(C2066-N2066)^2</f>
        <v>2.8341779183530009E-8</v>
      </c>
      <c r="P2066" s="2">
        <f>SQRT(O2066)</f>
        <v>1.683501683501683E-4</v>
      </c>
      <c r="Q2066" s="2">
        <f>P2066/N2066</f>
        <v>1</v>
      </c>
    </row>
    <row r="2067" spans="1:17" x14ac:dyDescent="0.35">
      <c r="A2067" s="1">
        <v>1983</v>
      </c>
      <c r="B2067" t="s">
        <v>1983</v>
      </c>
      <c r="C2067" s="2">
        <v>0</v>
      </c>
      <c r="D2067">
        <v>0</v>
      </c>
      <c r="E2067">
        <v>0</v>
      </c>
      <c r="F2067">
        <v>0</v>
      </c>
      <c r="G2067">
        <v>1.683501683501683E-3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 s="2">
        <f>AVERAGE(D2067:M2067)</f>
        <v>1.683501683501683E-4</v>
      </c>
      <c r="O2067" s="2">
        <f>(C2067-N2067)^2</f>
        <v>2.8341779183530009E-8</v>
      </c>
      <c r="P2067" s="2">
        <f>SQRT(O2067)</f>
        <v>1.683501683501683E-4</v>
      </c>
      <c r="Q2067" s="2">
        <f>P2067/N2067</f>
        <v>1</v>
      </c>
    </row>
    <row r="2068" spans="1:17" x14ac:dyDescent="0.35">
      <c r="A2068" s="1">
        <v>1984</v>
      </c>
      <c r="B2068" t="s">
        <v>1984</v>
      </c>
      <c r="C2068" s="2">
        <v>0</v>
      </c>
      <c r="D2068">
        <v>0</v>
      </c>
      <c r="E2068">
        <v>0</v>
      </c>
      <c r="F2068">
        <v>0</v>
      </c>
      <c r="G2068">
        <v>1.683501683501683E-3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 s="2">
        <f>AVERAGE(D2068:M2068)</f>
        <v>1.683501683501683E-4</v>
      </c>
      <c r="O2068" s="2">
        <f>(C2068-N2068)^2</f>
        <v>2.8341779183530009E-8</v>
      </c>
      <c r="P2068" s="2">
        <f>SQRT(O2068)</f>
        <v>1.683501683501683E-4</v>
      </c>
      <c r="Q2068" s="2">
        <f>P2068/N2068</f>
        <v>1</v>
      </c>
    </row>
    <row r="2069" spans="1:17" x14ac:dyDescent="0.35">
      <c r="A2069" s="1">
        <v>1985</v>
      </c>
      <c r="B2069" t="s">
        <v>1985</v>
      </c>
      <c r="C2069" s="2">
        <v>0</v>
      </c>
      <c r="D2069">
        <v>0</v>
      </c>
      <c r="E2069">
        <v>0</v>
      </c>
      <c r="F2069">
        <v>0</v>
      </c>
      <c r="G2069">
        <v>1.683501683501683E-3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 s="2">
        <f>AVERAGE(D2069:M2069)</f>
        <v>1.683501683501683E-4</v>
      </c>
      <c r="O2069" s="2">
        <f>(C2069-N2069)^2</f>
        <v>2.8341779183530009E-8</v>
      </c>
      <c r="P2069" s="2">
        <f>SQRT(O2069)</f>
        <v>1.683501683501683E-4</v>
      </c>
      <c r="Q2069" s="2">
        <f>P2069/N2069</f>
        <v>1</v>
      </c>
    </row>
    <row r="2070" spans="1:17" x14ac:dyDescent="0.35">
      <c r="A2070" s="1">
        <v>1986</v>
      </c>
      <c r="B2070" t="s">
        <v>1986</v>
      </c>
      <c r="C2070" s="2">
        <v>0</v>
      </c>
      <c r="D2070">
        <v>0</v>
      </c>
      <c r="E2070">
        <v>0</v>
      </c>
      <c r="F2070">
        <v>0</v>
      </c>
      <c r="G2070">
        <v>1.683501683501683E-3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 s="2">
        <f>AVERAGE(D2070:M2070)</f>
        <v>1.683501683501683E-4</v>
      </c>
      <c r="O2070" s="2">
        <f>(C2070-N2070)^2</f>
        <v>2.8341779183530009E-8</v>
      </c>
      <c r="P2070" s="2">
        <f>SQRT(O2070)</f>
        <v>1.683501683501683E-4</v>
      </c>
      <c r="Q2070" s="2">
        <f>P2070/N2070</f>
        <v>1</v>
      </c>
    </row>
    <row r="2071" spans="1:17" x14ac:dyDescent="0.35">
      <c r="A2071" s="1">
        <v>1987</v>
      </c>
      <c r="B2071" t="s">
        <v>1987</v>
      </c>
      <c r="C2071" s="2">
        <v>0</v>
      </c>
      <c r="D2071">
        <v>0</v>
      </c>
      <c r="E2071">
        <v>0</v>
      </c>
      <c r="F2071">
        <v>0</v>
      </c>
      <c r="G2071">
        <v>3.3670033670033669E-3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 s="2">
        <f>AVERAGE(D2071:M2071)</f>
        <v>3.3670033670033666E-4</v>
      </c>
      <c r="O2071" s="2">
        <f>(C2071-N2071)^2</f>
        <v>1.1336711673412008E-7</v>
      </c>
      <c r="P2071" s="2">
        <f>SQRT(O2071)</f>
        <v>3.3670033670033666E-4</v>
      </c>
      <c r="Q2071" s="2">
        <f>P2071/N2071</f>
        <v>1</v>
      </c>
    </row>
    <row r="2072" spans="1:17" x14ac:dyDescent="0.35">
      <c r="A2072" s="1">
        <v>1988</v>
      </c>
      <c r="B2072" t="s">
        <v>1988</v>
      </c>
      <c r="C2072" s="2">
        <v>0</v>
      </c>
      <c r="D2072">
        <v>0</v>
      </c>
      <c r="E2072">
        <v>0</v>
      </c>
      <c r="F2072">
        <v>0</v>
      </c>
      <c r="G2072">
        <v>3.3670033670033669E-3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 s="2">
        <f>AVERAGE(D2072:M2072)</f>
        <v>3.3670033670033666E-4</v>
      </c>
      <c r="O2072" s="2">
        <f>(C2072-N2072)^2</f>
        <v>1.1336711673412008E-7</v>
      </c>
      <c r="P2072" s="2">
        <f>SQRT(O2072)</f>
        <v>3.3670033670033666E-4</v>
      </c>
      <c r="Q2072" s="2">
        <f>P2072/N2072</f>
        <v>1</v>
      </c>
    </row>
    <row r="2073" spans="1:17" x14ac:dyDescent="0.35">
      <c r="A2073" s="1">
        <v>1989</v>
      </c>
      <c r="B2073" t="s">
        <v>1989</v>
      </c>
      <c r="C2073" s="2">
        <v>0</v>
      </c>
      <c r="D2073">
        <v>0</v>
      </c>
      <c r="E2073">
        <v>0</v>
      </c>
      <c r="F2073">
        <v>0</v>
      </c>
      <c r="G2073">
        <v>1.683501683501683E-3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 s="2">
        <f>AVERAGE(D2073:M2073)</f>
        <v>1.683501683501683E-4</v>
      </c>
      <c r="O2073" s="2">
        <f>(C2073-N2073)^2</f>
        <v>2.8341779183530009E-8</v>
      </c>
      <c r="P2073" s="2">
        <f>SQRT(O2073)</f>
        <v>1.683501683501683E-4</v>
      </c>
      <c r="Q2073" s="2">
        <f>P2073/N2073</f>
        <v>1</v>
      </c>
    </row>
    <row r="2074" spans="1:17" x14ac:dyDescent="0.35">
      <c r="A2074" s="1">
        <v>1990</v>
      </c>
      <c r="B2074" t="s">
        <v>1990</v>
      </c>
      <c r="C2074" s="2">
        <v>0</v>
      </c>
      <c r="D2074">
        <v>0</v>
      </c>
      <c r="E2074">
        <v>0</v>
      </c>
      <c r="F2074">
        <v>0</v>
      </c>
      <c r="G2074">
        <v>1.683501683501683E-3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 s="2">
        <f>AVERAGE(D2074:M2074)</f>
        <v>1.683501683501683E-4</v>
      </c>
      <c r="O2074" s="2">
        <f>(C2074-N2074)^2</f>
        <v>2.8341779183530009E-8</v>
      </c>
      <c r="P2074" s="2">
        <f>SQRT(O2074)</f>
        <v>1.683501683501683E-4</v>
      </c>
      <c r="Q2074" s="2">
        <f>P2074/N2074</f>
        <v>1</v>
      </c>
    </row>
    <row r="2075" spans="1:17" x14ac:dyDescent="0.35">
      <c r="A2075" s="1">
        <v>1991</v>
      </c>
      <c r="B2075" t="s">
        <v>1991</v>
      </c>
      <c r="C2075" s="2">
        <v>0</v>
      </c>
      <c r="D2075">
        <v>0</v>
      </c>
      <c r="E2075">
        <v>0</v>
      </c>
      <c r="F2075">
        <v>0</v>
      </c>
      <c r="G2075">
        <v>1.683501683501683E-3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 s="2">
        <f>AVERAGE(D2075:M2075)</f>
        <v>1.683501683501683E-4</v>
      </c>
      <c r="O2075" s="2">
        <f>(C2075-N2075)^2</f>
        <v>2.8341779183530009E-8</v>
      </c>
      <c r="P2075" s="2">
        <f>SQRT(O2075)</f>
        <v>1.683501683501683E-4</v>
      </c>
      <c r="Q2075" s="2">
        <f>P2075/N2075</f>
        <v>1</v>
      </c>
    </row>
    <row r="2076" spans="1:17" x14ac:dyDescent="0.35">
      <c r="A2076" s="1">
        <v>1992</v>
      </c>
      <c r="B2076" t="s">
        <v>1992</v>
      </c>
      <c r="C2076" s="2">
        <v>0</v>
      </c>
      <c r="D2076">
        <v>0</v>
      </c>
      <c r="E2076">
        <v>0</v>
      </c>
      <c r="F2076">
        <v>0</v>
      </c>
      <c r="G2076">
        <v>3.3670033670033669E-3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 s="2">
        <f>AVERAGE(D2076:M2076)</f>
        <v>3.3670033670033666E-4</v>
      </c>
      <c r="O2076" s="2">
        <f>(C2076-N2076)^2</f>
        <v>1.1336711673412008E-7</v>
      </c>
      <c r="P2076" s="2">
        <f>SQRT(O2076)</f>
        <v>3.3670033670033666E-4</v>
      </c>
      <c r="Q2076" s="2">
        <f>P2076/N2076</f>
        <v>1</v>
      </c>
    </row>
    <row r="2077" spans="1:17" x14ac:dyDescent="0.35">
      <c r="A2077" s="1">
        <v>1993</v>
      </c>
      <c r="B2077" t="s">
        <v>1993</v>
      </c>
      <c r="C2077" s="2">
        <v>0</v>
      </c>
      <c r="D2077">
        <v>0</v>
      </c>
      <c r="E2077">
        <v>0</v>
      </c>
      <c r="F2077">
        <v>0</v>
      </c>
      <c r="G2077">
        <v>1.683501683501683E-3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 s="2">
        <f>AVERAGE(D2077:M2077)</f>
        <v>1.683501683501683E-4</v>
      </c>
      <c r="O2077" s="2">
        <f>(C2077-N2077)^2</f>
        <v>2.8341779183530009E-8</v>
      </c>
      <c r="P2077" s="2">
        <f>SQRT(O2077)</f>
        <v>1.683501683501683E-4</v>
      </c>
      <c r="Q2077" s="2">
        <f>P2077/N2077</f>
        <v>1</v>
      </c>
    </row>
    <row r="2078" spans="1:17" x14ac:dyDescent="0.35">
      <c r="A2078" s="1">
        <v>1994</v>
      </c>
      <c r="B2078" t="s">
        <v>1994</v>
      </c>
      <c r="C2078" s="2">
        <v>0</v>
      </c>
      <c r="D2078">
        <v>0</v>
      </c>
      <c r="E2078">
        <v>0</v>
      </c>
      <c r="F2078">
        <v>0</v>
      </c>
      <c r="G2078">
        <v>1.683501683501683E-3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 s="2">
        <f>AVERAGE(D2078:M2078)</f>
        <v>1.683501683501683E-4</v>
      </c>
      <c r="O2078" s="2">
        <f>(C2078-N2078)^2</f>
        <v>2.8341779183530009E-8</v>
      </c>
      <c r="P2078" s="2">
        <f>SQRT(O2078)</f>
        <v>1.683501683501683E-4</v>
      </c>
      <c r="Q2078" s="2">
        <f>P2078/N2078</f>
        <v>1</v>
      </c>
    </row>
    <row r="2079" spans="1:17" x14ac:dyDescent="0.35">
      <c r="A2079" s="1">
        <v>1995</v>
      </c>
      <c r="B2079" t="s">
        <v>1995</v>
      </c>
      <c r="C2079" s="2">
        <v>0</v>
      </c>
      <c r="D2079">
        <v>0</v>
      </c>
      <c r="E2079">
        <v>0</v>
      </c>
      <c r="F2079">
        <v>0</v>
      </c>
      <c r="G2079">
        <v>3.3670033670033669E-3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 s="2">
        <f>AVERAGE(D2079:M2079)</f>
        <v>3.3670033670033666E-4</v>
      </c>
      <c r="O2079" s="2">
        <f>(C2079-N2079)^2</f>
        <v>1.1336711673412008E-7</v>
      </c>
      <c r="P2079" s="2">
        <f>SQRT(O2079)</f>
        <v>3.3670033670033666E-4</v>
      </c>
      <c r="Q2079" s="2">
        <f>P2079/N2079</f>
        <v>1</v>
      </c>
    </row>
    <row r="2080" spans="1:17" x14ac:dyDescent="0.35">
      <c r="A2080" s="1">
        <v>1996</v>
      </c>
      <c r="B2080" t="s">
        <v>1996</v>
      </c>
      <c r="C2080" s="2">
        <v>0</v>
      </c>
      <c r="D2080">
        <v>0</v>
      </c>
      <c r="E2080">
        <v>0</v>
      </c>
      <c r="F2080">
        <v>0</v>
      </c>
      <c r="G2080">
        <v>1.683501683501683E-3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 s="2">
        <f>AVERAGE(D2080:M2080)</f>
        <v>1.683501683501683E-4</v>
      </c>
      <c r="O2080" s="2">
        <f>(C2080-N2080)^2</f>
        <v>2.8341779183530009E-8</v>
      </c>
      <c r="P2080" s="2">
        <f>SQRT(O2080)</f>
        <v>1.683501683501683E-4</v>
      </c>
      <c r="Q2080" s="2">
        <f>P2080/N2080</f>
        <v>1</v>
      </c>
    </row>
    <row r="2081" spans="1:17" x14ac:dyDescent="0.35">
      <c r="A2081" s="1">
        <v>1997</v>
      </c>
      <c r="B2081" t="s">
        <v>1997</v>
      </c>
      <c r="C2081" s="2">
        <v>0</v>
      </c>
      <c r="D2081">
        <v>0</v>
      </c>
      <c r="E2081">
        <v>0</v>
      </c>
      <c r="F2081">
        <v>0</v>
      </c>
      <c r="G2081">
        <v>1.683501683501683E-3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 s="2">
        <f>AVERAGE(D2081:M2081)</f>
        <v>1.683501683501683E-4</v>
      </c>
      <c r="O2081" s="2">
        <f>(C2081-N2081)^2</f>
        <v>2.8341779183530009E-8</v>
      </c>
      <c r="P2081" s="2">
        <f>SQRT(O2081)</f>
        <v>1.683501683501683E-4</v>
      </c>
      <c r="Q2081" s="2">
        <f>P2081/N2081</f>
        <v>1</v>
      </c>
    </row>
    <row r="2082" spans="1:17" x14ac:dyDescent="0.35">
      <c r="A2082" s="1">
        <v>1998</v>
      </c>
      <c r="B2082" t="s">
        <v>1998</v>
      </c>
      <c r="C2082" s="2">
        <v>0</v>
      </c>
      <c r="D2082">
        <v>0</v>
      </c>
      <c r="E2082">
        <v>0</v>
      </c>
      <c r="F2082">
        <v>0</v>
      </c>
      <c r="G2082">
        <v>1.683501683501683E-3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 s="2">
        <f>AVERAGE(D2082:M2082)</f>
        <v>1.683501683501683E-4</v>
      </c>
      <c r="O2082" s="2">
        <f>(C2082-N2082)^2</f>
        <v>2.8341779183530009E-8</v>
      </c>
      <c r="P2082" s="2">
        <f>SQRT(O2082)</f>
        <v>1.683501683501683E-4</v>
      </c>
      <c r="Q2082" s="2">
        <f>P2082/N2082</f>
        <v>1</v>
      </c>
    </row>
    <row r="2083" spans="1:17" x14ac:dyDescent="0.35">
      <c r="A2083" s="1">
        <v>1999</v>
      </c>
      <c r="B2083" t="s">
        <v>1999</v>
      </c>
      <c r="C2083" s="2">
        <v>0</v>
      </c>
      <c r="D2083">
        <v>0</v>
      </c>
      <c r="E2083">
        <v>0</v>
      </c>
      <c r="F2083">
        <v>0</v>
      </c>
      <c r="G2083">
        <v>1.683501683501683E-3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 s="2">
        <f>AVERAGE(D2083:M2083)</f>
        <v>1.683501683501683E-4</v>
      </c>
      <c r="O2083" s="2">
        <f>(C2083-N2083)^2</f>
        <v>2.8341779183530009E-8</v>
      </c>
      <c r="P2083" s="2">
        <f>SQRT(O2083)</f>
        <v>1.683501683501683E-4</v>
      </c>
      <c r="Q2083" s="2">
        <f>P2083/N2083</f>
        <v>1</v>
      </c>
    </row>
    <row r="2084" spans="1:17" x14ac:dyDescent="0.35">
      <c r="A2084" s="1">
        <v>2000</v>
      </c>
      <c r="B2084" t="s">
        <v>2000</v>
      </c>
      <c r="C2084" s="2">
        <v>0</v>
      </c>
      <c r="D2084">
        <v>0</v>
      </c>
      <c r="E2084">
        <v>0</v>
      </c>
      <c r="F2084">
        <v>0</v>
      </c>
      <c r="G2084">
        <v>1.683501683501683E-3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 s="2">
        <f>AVERAGE(D2084:M2084)</f>
        <v>1.683501683501683E-4</v>
      </c>
      <c r="O2084" s="2">
        <f>(C2084-N2084)^2</f>
        <v>2.8341779183530009E-8</v>
      </c>
      <c r="P2084" s="2">
        <f>SQRT(O2084)</f>
        <v>1.683501683501683E-4</v>
      </c>
      <c r="Q2084" s="2">
        <f>P2084/N2084</f>
        <v>1</v>
      </c>
    </row>
    <row r="2085" spans="1:17" x14ac:dyDescent="0.35">
      <c r="A2085" s="1">
        <v>2001</v>
      </c>
      <c r="B2085" t="s">
        <v>2001</v>
      </c>
      <c r="C2085" s="2">
        <v>0</v>
      </c>
      <c r="D2085">
        <v>0</v>
      </c>
      <c r="E2085">
        <v>0</v>
      </c>
      <c r="F2085">
        <v>0</v>
      </c>
      <c r="G2085">
        <v>1.683501683501683E-3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 s="2">
        <f>AVERAGE(D2085:M2085)</f>
        <v>1.683501683501683E-4</v>
      </c>
      <c r="O2085" s="2">
        <f>(C2085-N2085)^2</f>
        <v>2.8341779183530009E-8</v>
      </c>
      <c r="P2085" s="2">
        <f>SQRT(O2085)</f>
        <v>1.683501683501683E-4</v>
      </c>
      <c r="Q2085" s="2">
        <f>P2085/N2085</f>
        <v>1</v>
      </c>
    </row>
    <row r="2086" spans="1:17" x14ac:dyDescent="0.35">
      <c r="A2086" s="1">
        <v>2002</v>
      </c>
      <c r="B2086" t="s">
        <v>2002</v>
      </c>
      <c r="C2086" s="2">
        <v>0</v>
      </c>
      <c r="D2086">
        <v>0</v>
      </c>
      <c r="E2086">
        <v>0</v>
      </c>
      <c r="F2086">
        <v>0</v>
      </c>
      <c r="G2086">
        <v>1.683501683501683E-3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 s="2">
        <f>AVERAGE(D2086:M2086)</f>
        <v>1.683501683501683E-4</v>
      </c>
      <c r="O2086" s="2">
        <f>(C2086-N2086)^2</f>
        <v>2.8341779183530009E-8</v>
      </c>
      <c r="P2086" s="2">
        <f>SQRT(O2086)</f>
        <v>1.683501683501683E-4</v>
      </c>
      <c r="Q2086" s="2">
        <f>P2086/N2086</f>
        <v>1</v>
      </c>
    </row>
    <row r="2087" spans="1:17" x14ac:dyDescent="0.35">
      <c r="A2087" s="1">
        <v>2003</v>
      </c>
      <c r="B2087" t="s">
        <v>2003</v>
      </c>
      <c r="C2087" s="2">
        <v>0</v>
      </c>
      <c r="D2087">
        <v>0</v>
      </c>
      <c r="E2087">
        <v>0</v>
      </c>
      <c r="F2087">
        <v>0</v>
      </c>
      <c r="G2087">
        <v>1.683501683501683E-3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 s="2">
        <f>AVERAGE(D2087:M2087)</f>
        <v>1.683501683501683E-4</v>
      </c>
      <c r="O2087" s="2">
        <f>(C2087-N2087)^2</f>
        <v>2.8341779183530009E-8</v>
      </c>
      <c r="P2087" s="2">
        <f>SQRT(O2087)</f>
        <v>1.683501683501683E-4</v>
      </c>
      <c r="Q2087" s="2">
        <f>P2087/N2087</f>
        <v>1</v>
      </c>
    </row>
    <row r="2088" spans="1:17" x14ac:dyDescent="0.35">
      <c r="A2088" s="1">
        <v>2004</v>
      </c>
      <c r="B2088" t="s">
        <v>2004</v>
      </c>
      <c r="C2088" s="2">
        <v>0</v>
      </c>
      <c r="D2088">
        <v>0</v>
      </c>
      <c r="E2088">
        <v>0</v>
      </c>
      <c r="F2088">
        <v>0</v>
      </c>
      <c r="G2088">
        <v>3.3670033670033669E-3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 s="2">
        <f>AVERAGE(D2088:M2088)</f>
        <v>3.3670033670033666E-4</v>
      </c>
      <c r="O2088" s="2">
        <f>(C2088-N2088)^2</f>
        <v>1.1336711673412008E-7</v>
      </c>
      <c r="P2088" s="2">
        <f>SQRT(O2088)</f>
        <v>3.3670033670033666E-4</v>
      </c>
      <c r="Q2088" s="2">
        <f>P2088/N2088</f>
        <v>1</v>
      </c>
    </row>
    <row r="2089" spans="1:17" x14ac:dyDescent="0.35">
      <c r="A2089" s="1">
        <v>2005</v>
      </c>
      <c r="B2089" t="s">
        <v>2005</v>
      </c>
      <c r="C2089" s="2">
        <v>0</v>
      </c>
      <c r="D2089">
        <v>0</v>
      </c>
      <c r="E2089">
        <v>0</v>
      </c>
      <c r="F2089">
        <v>0</v>
      </c>
      <c r="G2089">
        <v>1.683501683501683E-3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 s="2">
        <f>AVERAGE(D2089:M2089)</f>
        <v>1.683501683501683E-4</v>
      </c>
      <c r="O2089" s="2">
        <f>(C2089-N2089)^2</f>
        <v>2.8341779183530009E-8</v>
      </c>
      <c r="P2089" s="2">
        <f>SQRT(O2089)</f>
        <v>1.683501683501683E-4</v>
      </c>
      <c r="Q2089" s="2">
        <f>P2089/N2089</f>
        <v>1</v>
      </c>
    </row>
    <row r="2090" spans="1:17" x14ac:dyDescent="0.35">
      <c r="A2090" s="1">
        <v>2006</v>
      </c>
      <c r="B2090" t="s">
        <v>2006</v>
      </c>
      <c r="C2090" s="2">
        <v>0</v>
      </c>
      <c r="D2090">
        <v>0</v>
      </c>
      <c r="E2090">
        <v>0</v>
      </c>
      <c r="F2090">
        <v>0</v>
      </c>
      <c r="G2090">
        <v>1.683501683501683E-3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 s="2">
        <f>AVERAGE(D2090:M2090)</f>
        <v>1.683501683501683E-4</v>
      </c>
      <c r="O2090" s="2">
        <f>(C2090-N2090)^2</f>
        <v>2.8341779183530009E-8</v>
      </c>
      <c r="P2090" s="2">
        <f>SQRT(O2090)</f>
        <v>1.683501683501683E-4</v>
      </c>
      <c r="Q2090" s="2">
        <f>P2090/N2090</f>
        <v>1</v>
      </c>
    </row>
    <row r="2091" spans="1:17" x14ac:dyDescent="0.35">
      <c r="A2091" s="1">
        <v>2007</v>
      </c>
      <c r="B2091" t="s">
        <v>2007</v>
      </c>
      <c r="C2091" s="2">
        <v>0</v>
      </c>
      <c r="D2091">
        <v>0</v>
      </c>
      <c r="E2091">
        <v>0</v>
      </c>
      <c r="F2091">
        <v>0</v>
      </c>
      <c r="G2091">
        <v>1.683501683501683E-3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 s="2">
        <f>AVERAGE(D2091:M2091)</f>
        <v>1.683501683501683E-4</v>
      </c>
      <c r="O2091" s="2">
        <f>(C2091-N2091)^2</f>
        <v>2.8341779183530009E-8</v>
      </c>
      <c r="P2091" s="2">
        <f>SQRT(O2091)</f>
        <v>1.683501683501683E-4</v>
      </c>
      <c r="Q2091" s="2">
        <f>P2091/N2091</f>
        <v>1</v>
      </c>
    </row>
    <row r="2092" spans="1:17" x14ac:dyDescent="0.35">
      <c r="A2092" s="1">
        <v>2008</v>
      </c>
      <c r="B2092" t="s">
        <v>2008</v>
      </c>
      <c r="C2092" s="2">
        <v>0</v>
      </c>
      <c r="D2092">
        <v>0</v>
      </c>
      <c r="E2092">
        <v>0</v>
      </c>
      <c r="F2092">
        <v>0</v>
      </c>
      <c r="G2092">
        <v>1.683501683501683E-3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 s="2">
        <f>AVERAGE(D2092:M2092)</f>
        <v>1.683501683501683E-4</v>
      </c>
      <c r="O2092" s="2">
        <f>(C2092-N2092)^2</f>
        <v>2.8341779183530009E-8</v>
      </c>
      <c r="P2092" s="2">
        <f>SQRT(O2092)</f>
        <v>1.683501683501683E-4</v>
      </c>
      <c r="Q2092" s="2">
        <f>P2092/N2092</f>
        <v>1</v>
      </c>
    </row>
    <row r="2093" spans="1:17" x14ac:dyDescent="0.35">
      <c r="A2093" s="1">
        <v>2009</v>
      </c>
      <c r="B2093" t="s">
        <v>2009</v>
      </c>
      <c r="C2093" s="2">
        <v>0</v>
      </c>
      <c r="D2093">
        <v>0</v>
      </c>
      <c r="E2093">
        <v>0</v>
      </c>
      <c r="F2093">
        <v>0</v>
      </c>
      <c r="G2093">
        <v>1.683501683501683E-3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 s="2">
        <f>AVERAGE(D2093:M2093)</f>
        <v>1.683501683501683E-4</v>
      </c>
      <c r="O2093" s="2">
        <f>(C2093-N2093)^2</f>
        <v>2.8341779183530009E-8</v>
      </c>
      <c r="P2093" s="2">
        <f>SQRT(O2093)</f>
        <v>1.683501683501683E-4</v>
      </c>
      <c r="Q2093" s="2">
        <f>P2093/N2093</f>
        <v>1</v>
      </c>
    </row>
    <row r="2094" spans="1:17" x14ac:dyDescent="0.35">
      <c r="A2094" s="1">
        <v>2010</v>
      </c>
      <c r="B2094" t="s">
        <v>2010</v>
      </c>
      <c r="C2094" s="2">
        <v>0</v>
      </c>
      <c r="D2094">
        <v>0</v>
      </c>
      <c r="E2094">
        <v>0</v>
      </c>
      <c r="F2094">
        <v>0</v>
      </c>
      <c r="G2094">
        <v>1.683501683501683E-3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 s="2">
        <f>AVERAGE(D2094:M2094)</f>
        <v>1.683501683501683E-4</v>
      </c>
      <c r="O2094" s="2">
        <f>(C2094-N2094)^2</f>
        <v>2.8341779183530009E-8</v>
      </c>
      <c r="P2094" s="2">
        <f>SQRT(O2094)</f>
        <v>1.683501683501683E-4</v>
      </c>
      <c r="Q2094" s="2">
        <f>P2094/N2094</f>
        <v>1</v>
      </c>
    </row>
    <row r="2095" spans="1:17" x14ac:dyDescent="0.35">
      <c r="A2095" s="1">
        <v>2011</v>
      </c>
      <c r="B2095" t="s">
        <v>2011</v>
      </c>
      <c r="C2095" s="2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1.2658227848101271E-2</v>
      </c>
      <c r="K2095">
        <v>0</v>
      </c>
      <c r="L2095">
        <v>0</v>
      </c>
      <c r="M2095">
        <v>0</v>
      </c>
      <c r="N2095" s="2">
        <f>AVERAGE(D2095:M2095)</f>
        <v>1.265822784810127E-3</v>
      </c>
      <c r="O2095" s="2">
        <f>(C2095-N2095)^2</f>
        <v>1.6023073225444651E-6</v>
      </c>
      <c r="P2095" s="2">
        <f>SQRT(O2095)</f>
        <v>1.265822784810127E-3</v>
      </c>
      <c r="Q2095" s="2">
        <f>P2095/N2095</f>
        <v>1</v>
      </c>
    </row>
    <row r="2096" spans="1:17" x14ac:dyDescent="0.35">
      <c r="A2096" s="1">
        <v>2012</v>
      </c>
      <c r="B2096" t="s">
        <v>2012</v>
      </c>
      <c r="C2096" s="2">
        <v>0</v>
      </c>
      <c r="D2096">
        <v>0</v>
      </c>
      <c r="E2096">
        <v>0</v>
      </c>
      <c r="F2096">
        <v>0</v>
      </c>
      <c r="G2096">
        <v>1.683501683501683E-3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 s="2">
        <f>AVERAGE(D2096:M2096)</f>
        <v>1.683501683501683E-4</v>
      </c>
      <c r="O2096" s="2">
        <f>(C2096-N2096)^2</f>
        <v>2.8341779183530009E-8</v>
      </c>
      <c r="P2096" s="2">
        <f>SQRT(O2096)</f>
        <v>1.683501683501683E-4</v>
      </c>
      <c r="Q2096" s="2">
        <f>P2096/N2096</f>
        <v>1</v>
      </c>
    </row>
    <row r="2097" spans="1:17" x14ac:dyDescent="0.35">
      <c r="A2097" s="1">
        <v>2015</v>
      </c>
      <c r="B2097" t="s">
        <v>2015</v>
      </c>
      <c r="C2097" s="2">
        <v>0</v>
      </c>
      <c r="D2097">
        <v>0</v>
      </c>
      <c r="E2097">
        <v>1.01010101010101E-2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 s="2">
        <f>AVERAGE(D2097:M2097)</f>
        <v>1.0101010101010101E-3</v>
      </c>
      <c r="O2097" s="2">
        <f>(C2097-N2097)^2</f>
        <v>1.0203040506070809E-6</v>
      </c>
      <c r="P2097" s="2">
        <f>SQRT(O2097)</f>
        <v>1.0101010101010101E-3</v>
      </c>
      <c r="Q2097" s="2">
        <f>P2097/N2097</f>
        <v>1</v>
      </c>
    </row>
    <row r="2098" spans="1:17" x14ac:dyDescent="0.35">
      <c r="A2098" s="1">
        <v>2016</v>
      </c>
      <c r="B2098" t="s">
        <v>2016</v>
      </c>
      <c r="C2098" s="2">
        <v>0</v>
      </c>
      <c r="D2098">
        <v>0</v>
      </c>
      <c r="E2098">
        <v>1.01010101010101E-2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 s="2">
        <f>AVERAGE(D2098:M2098)</f>
        <v>1.0101010101010101E-3</v>
      </c>
      <c r="O2098" s="2">
        <f>(C2098-N2098)^2</f>
        <v>1.0203040506070809E-6</v>
      </c>
      <c r="P2098" s="2">
        <f>SQRT(O2098)</f>
        <v>1.0101010101010101E-3</v>
      </c>
      <c r="Q2098" s="2">
        <f>P2098/N2098</f>
        <v>1</v>
      </c>
    </row>
    <row r="2099" spans="1:17" x14ac:dyDescent="0.35">
      <c r="A2099" s="1">
        <v>2017</v>
      </c>
      <c r="B2099" t="s">
        <v>2017</v>
      </c>
      <c r="C2099" s="2">
        <v>0</v>
      </c>
      <c r="D2099">
        <v>0</v>
      </c>
      <c r="E2099">
        <v>0</v>
      </c>
      <c r="F2099">
        <v>1.7241379310344831E-2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 s="2">
        <f>AVERAGE(D2099:M2099)</f>
        <v>1.7241379310344832E-3</v>
      </c>
      <c r="O2099" s="2">
        <f>(C2099-N2099)^2</f>
        <v>2.9726516052318681E-6</v>
      </c>
      <c r="P2099" s="2">
        <f>SQRT(O2099)</f>
        <v>1.7241379310344832E-3</v>
      </c>
      <c r="Q2099" s="2">
        <f>P2099/N2099</f>
        <v>1</v>
      </c>
    </row>
    <row r="2100" spans="1:17" x14ac:dyDescent="0.35">
      <c r="A2100" s="1">
        <v>2018</v>
      </c>
      <c r="B2100" t="s">
        <v>2018</v>
      </c>
      <c r="C2100" s="2">
        <v>0</v>
      </c>
      <c r="D2100">
        <v>0</v>
      </c>
      <c r="E2100">
        <v>0</v>
      </c>
      <c r="F2100">
        <v>1.7241379310344831E-2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 s="2">
        <f>AVERAGE(D2100:M2100)</f>
        <v>1.7241379310344832E-3</v>
      </c>
      <c r="O2100" s="2">
        <f>(C2100-N2100)^2</f>
        <v>2.9726516052318681E-6</v>
      </c>
      <c r="P2100" s="2">
        <f>SQRT(O2100)</f>
        <v>1.7241379310344832E-3</v>
      </c>
      <c r="Q2100" s="2">
        <f>P2100/N2100</f>
        <v>1</v>
      </c>
    </row>
    <row r="2101" spans="1:17" x14ac:dyDescent="0.35">
      <c r="A2101" s="1">
        <v>2019</v>
      </c>
      <c r="B2101" t="s">
        <v>2019</v>
      </c>
      <c r="C2101" s="2">
        <v>0</v>
      </c>
      <c r="D2101">
        <v>0</v>
      </c>
      <c r="E2101">
        <v>1.01010101010101E-2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 s="2">
        <f>AVERAGE(D2101:M2101)</f>
        <v>1.0101010101010101E-3</v>
      </c>
      <c r="O2101" s="2">
        <f>(C2101-N2101)^2</f>
        <v>1.0203040506070809E-6</v>
      </c>
      <c r="P2101" s="2">
        <f>SQRT(O2101)</f>
        <v>1.0101010101010101E-3</v>
      </c>
      <c r="Q2101" s="2">
        <f>P2101/N2101</f>
        <v>1</v>
      </c>
    </row>
    <row r="2102" spans="1:17" x14ac:dyDescent="0.35">
      <c r="A2102" s="1">
        <v>2020</v>
      </c>
      <c r="B2102" t="s">
        <v>2020</v>
      </c>
      <c r="C2102" s="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2.7027027027027029E-2</v>
      </c>
      <c r="M2102">
        <v>0</v>
      </c>
      <c r="N2102" s="2">
        <f>AVERAGE(D2102:M2102)</f>
        <v>2.7027027027027029E-3</v>
      </c>
      <c r="O2102" s="2">
        <f>(C2102-N2102)^2</f>
        <v>7.3046018991964944E-6</v>
      </c>
      <c r="P2102" s="2">
        <f>SQRT(O2102)</f>
        <v>2.7027027027027029E-3</v>
      </c>
      <c r="Q2102" s="2">
        <f>P2102/N2102</f>
        <v>1</v>
      </c>
    </row>
    <row r="2103" spans="1:17" x14ac:dyDescent="0.35">
      <c r="A2103" s="1">
        <v>2021</v>
      </c>
      <c r="B2103" t="s">
        <v>2021</v>
      </c>
      <c r="C2103" s="2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2.7027027027027029E-2</v>
      </c>
      <c r="M2103">
        <v>0</v>
      </c>
      <c r="N2103" s="2">
        <f>AVERAGE(D2103:M2103)</f>
        <v>2.7027027027027029E-3</v>
      </c>
      <c r="O2103" s="2">
        <f>(C2103-N2103)^2</f>
        <v>7.3046018991964944E-6</v>
      </c>
      <c r="P2103" s="2">
        <f>SQRT(O2103)</f>
        <v>2.7027027027027029E-3</v>
      </c>
      <c r="Q2103" s="2">
        <f>P2103/N2103</f>
        <v>1</v>
      </c>
    </row>
    <row r="2104" spans="1:17" x14ac:dyDescent="0.35">
      <c r="A2104" s="1">
        <v>2022</v>
      </c>
      <c r="B2104" t="s">
        <v>2022</v>
      </c>
      <c r="C2104" s="2">
        <v>0</v>
      </c>
      <c r="D2104">
        <v>0</v>
      </c>
      <c r="E2104">
        <v>0</v>
      </c>
      <c r="F2104">
        <v>1.7241379310344831E-2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 s="2">
        <f>AVERAGE(D2104:M2104)</f>
        <v>1.7241379310344832E-3</v>
      </c>
      <c r="O2104" s="2">
        <f>(C2104-N2104)^2</f>
        <v>2.9726516052318681E-6</v>
      </c>
      <c r="P2104" s="2">
        <f>SQRT(O2104)</f>
        <v>1.7241379310344832E-3</v>
      </c>
      <c r="Q2104" s="2">
        <f>P2104/N2104</f>
        <v>1</v>
      </c>
    </row>
    <row r="2105" spans="1:17" x14ac:dyDescent="0.35">
      <c r="A2105" s="1">
        <v>2023</v>
      </c>
      <c r="B2105" t="s">
        <v>2023</v>
      </c>
      <c r="C2105" s="2">
        <v>0</v>
      </c>
      <c r="D2105">
        <v>0</v>
      </c>
      <c r="E2105">
        <v>0</v>
      </c>
      <c r="F2105">
        <v>0</v>
      </c>
      <c r="G2105">
        <v>3.3670033670033669E-3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 s="2">
        <f>AVERAGE(D2105:M2105)</f>
        <v>3.3670033670033666E-4</v>
      </c>
      <c r="O2105" s="2">
        <f>(C2105-N2105)^2</f>
        <v>1.1336711673412008E-7</v>
      </c>
      <c r="P2105" s="2">
        <f>SQRT(O2105)</f>
        <v>3.3670033670033666E-4</v>
      </c>
      <c r="Q2105" s="2">
        <f>P2105/N2105</f>
        <v>1</v>
      </c>
    </row>
    <row r="2106" spans="1:17" x14ac:dyDescent="0.35">
      <c r="A2106" s="1">
        <v>2025</v>
      </c>
      <c r="B2106" t="s">
        <v>2025</v>
      </c>
      <c r="C2106" s="2">
        <v>0</v>
      </c>
      <c r="D2106">
        <v>8.4033613445378148E-3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 s="2">
        <f>AVERAGE(D2106:M2106)</f>
        <v>8.4033613445378145E-4</v>
      </c>
      <c r="O2106" s="2">
        <f>(C2106-N2106)^2</f>
        <v>7.0616481886872385E-7</v>
      </c>
      <c r="P2106" s="2">
        <f>SQRT(O2106)</f>
        <v>8.4033613445378145E-4</v>
      </c>
      <c r="Q2106" s="2">
        <f>P2106/N2106</f>
        <v>1</v>
      </c>
    </row>
    <row r="2107" spans="1:17" x14ac:dyDescent="0.35">
      <c r="A2107" s="1">
        <v>2026</v>
      </c>
      <c r="B2107" t="s">
        <v>2026</v>
      </c>
      <c r="C2107" s="2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1.2658227848101271E-2</v>
      </c>
      <c r="K2107">
        <v>0</v>
      </c>
      <c r="L2107">
        <v>0</v>
      </c>
      <c r="M2107">
        <v>0</v>
      </c>
      <c r="N2107" s="2">
        <f>AVERAGE(D2107:M2107)</f>
        <v>1.265822784810127E-3</v>
      </c>
      <c r="O2107" s="2">
        <f>(C2107-N2107)^2</f>
        <v>1.6023073225444651E-6</v>
      </c>
      <c r="P2107" s="2">
        <f>SQRT(O2107)</f>
        <v>1.265822784810127E-3</v>
      </c>
      <c r="Q2107" s="2">
        <f>P2107/N2107</f>
        <v>1</v>
      </c>
    </row>
    <row r="2108" spans="1:17" x14ac:dyDescent="0.35">
      <c r="A2108" s="1">
        <v>2027</v>
      </c>
      <c r="B2108" t="s">
        <v>2027</v>
      </c>
      <c r="C2108" s="2">
        <v>0</v>
      </c>
      <c r="D2108">
        <v>0</v>
      </c>
      <c r="E2108">
        <v>0</v>
      </c>
      <c r="F2108">
        <v>0</v>
      </c>
      <c r="G2108">
        <v>3.3670033670033669E-3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 s="2">
        <f>AVERAGE(D2108:M2108)</f>
        <v>3.3670033670033666E-4</v>
      </c>
      <c r="O2108" s="2">
        <f>(C2108-N2108)^2</f>
        <v>1.1336711673412008E-7</v>
      </c>
      <c r="P2108" s="2">
        <f>SQRT(O2108)</f>
        <v>3.3670033670033666E-4</v>
      </c>
      <c r="Q2108" s="2">
        <f>P2108/N2108</f>
        <v>1</v>
      </c>
    </row>
    <row r="2109" spans="1:17" x14ac:dyDescent="0.35">
      <c r="A2109" s="1">
        <v>2028</v>
      </c>
      <c r="B2109" t="s">
        <v>2028</v>
      </c>
      <c r="C2109" s="2">
        <v>0</v>
      </c>
      <c r="D2109">
        <v>0</v>
      </c>
      <c r="E2109">
        <v>0</v>
      </c>
      <c r="F2109">
        <v>0</v>
      </c>
      <c r="G2109">
        <v>1.683501683501683E-3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 s="2">
        <f>AVERAGE(D2109:M2109)</f>
        <v>1.683501683501683E-4</v>
      </c>
      <c r="O2109" s="2">
        <f>(C2109-N2109)^2</f>
        <v>2.8341779183530009E-8</v>
      </c>
      <c r="P2109" s="2">
        <f>SQRT(O2109)</f>
        <v>1.683501683501683E-4</v>
      </c>
      <c r="Q2109" s="2">
        <f>P2109/N2109</f>
        <v>1</v>
      </c>
    </row>
    <row r="2110" spans="1:17" x14ac:dyDescent="0.35">
      <c r="A2110" s="1">
        <v>2029</v>
      </c>
      <c r="B2110" t="s">
        <v>2029</v>
      </c>
      <c r="C2110" s="2">
        <v>0</v>
      </c>
      <c r="D2110">
        <v>0</v>
      </c>
      <c r="E2110">
        <v>0</v>
      </c>
      <c r="F2110">
        <v>0</v>
      </c>
      <c r="G2110">
        <v>1.683501683501683E-3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 s="2">
        <f>AVERAGE(D2110:M2110)</f>
        <v>1.683501683501683E-4</v>
      </c>
      <c r="O2110" s="2">
        <f>(C2110-N2110)^2</f>
        <v>2.8341779183530009E-8</v>
      </c>
      <c r="P2110" s="2">
        <f>SQRT(O2110)</f>
        <v>1.683501683501683E-4</v>
      </c>
      <c r="Q2110" s="2">
        <f>P2110/N2110</f>
        <v>1</v>
      </c>
    </row>
    <row r="2111" spans="1:17" x14ac:dyDescent="0.35">
      <c r="A2111" s="1">
        <v>2030</v>
      </c>
      <c r="B2111" t="s">
        <v>2030</v>
      </c>
      <c r="C2111" s="2">
        <v>0</v>
      </c>
      <c r="D2111">
        <v>0</v>
      </c>
      <c r="E2111">
        <v>0</v>
      </c>
      <c r="F2111">
        <v>0</v>
      </c>
      <c r="G2111">
        <v>0</v>
      </c>
      <c r="H2111">
        <v>1.3698630136986301E-2</v>
      </c>
      <c r="I2111">
        <v>0</v>
      </c>
      <c r="J2111">
        <v>0</v>
      </c>
      <c r="K2111">
        <v>0</v>
      </c>
      <c r="L2111">
        <v>0</v>
      </c>
      <c r="M2111">
        <v>0</v>
      </c>
      <c r="N2111" s="2">
        <f>AVERAGE(D2111:M2111)</f>
        <v>1.3698630136986301E-3</v>
      </c>
      <c r="O2111" s="2">
        <f>(C2111-N2111)^2</f>
        <v>1.8765246762994934E-6</v>
      </c>
      <c r="P2111" s="2">
        <f>SQRT(O2111)</f>
        <v>1.3698630136986301E-3</v>
      </c>
      <c r="Q2111" s="2">
        <f>P2111/N2111</f>
        <v>1</v>
      </c>
    </row>
    <row r="2112" spans="1:17" x14ac:dyDescent="0.35">
      <c r="A2112" s="1">
        <v>2031</v>
      </c>
      <c r="B2112" t="s">
        <v>2031</v>
      </c>
      <c r="C2112" s="2">
        <v>0</v>
      </c>
      <c r="D2112">
        <v>0</v>
      </c>
      <c r="E2112">
        <v>1.01010101010101E-2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 s="2">
        <f>AVERAGE(D2112:M2112)</f>
        <v>1.0101010101010101E-3</v>
      </c>
      <c r="O2112" s="2">
        <f>(C2112-N2112)^2</f>
        <v>1.0203040506070809E-6</v>
      </c>
      <c r="P2112" s="2">
        <f>SQRT(O2112)</f>
        <v>1.0101010101010101E-3</v>
      </c>
      <c r="Q2112" s="2">
        <f>P2112/N2112</f>
        <v>1</v>
      </c>
    </row>
    <row r="2113" spans="1:17" x14ac:dyDescent="0.35">
      <c r="A2113" s="1">
        <v>2032</v>
      </c>
      <c r="B2113" t="s">
        <v>2032</v>
      </c>
      <c r="C2113" s="2">
        <v>0</v>
      </c>
      <c r="D2113">
        <v>0</v>
      </c>
      <c r="E2113">
        <v>0</v>
      </c>
      <c r="F2113">
        <v>1.7241379310344831E-2</v>
      </c>
      <c r="G2113">
        <v>0</v>
      </c>
      <c r="H2113">
        <v>0</v>
      </c>
      <c r="I2113">
        <v>0</v>
      </c>
      <c r="J2113">
        <v>1.2658227848101271E-2</v>
      </c>
      <c r="K2113">
        <v>0</v>
      </c>
      <c r="L2113">
        <v>0</v>
      </c>
      <c r="M2113">
        <v>0</v>
      </c>
      <c r="N2113" s="2">
        <f>AVERAGE(D2113:M2113)</f>
        <v>2.98996071584461E-3</v>
      </c>
      <c r="O2113" s="2">
        <f>(C2113-N2113)^2</f>
        <v>8.9398650822940127E-6</v>
      </c>
      <c r="P2113" s="2">
        <f>SQRT(O2113)</f>
        <v>2.98996071584461E-3</v>
      </c>
      <c r="Q2113" s="2">
        <f>P2113/N2113</f>
        <v>1</v>
      </c>
    </row>
    <row r="2114" spans="1:17" x14ac:dyDescent="0.35">
      <c r="A2114" s="1">
        <v>2033</v>
      </c>
      <c r="B2114" t="s">
        <v>2033</v>
      </c>
      <c r="C2114" s="2">
        <v>0</v>
      </c>
      <c r="D2114">
        <v>0</v>
      </c>
      <c r="E2114">
        <v>0</v>
      </c>
      <c r="F2114">
        <v>1.7241379310344831E-2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 s="2">
        <f>AVERAGE(D2114:M2114)</f>
        <v>1.7241379310344832E-3</v>
      </c>
      <c r="O2114" s="2">
        <f>(C2114-N2114)^2</f>
        <v>2.9726516052318681E-6</v>
      </c>
      <c r="P2114" s="2">
        <f>SQRT(O2114)</f>
        <v>1.7241379310344832E-3</v>
      </c>
      <c r="Q2114" s="2">
        <f>P2114/N2114</f>
        <v>1</v>
      </c>
    </row>
    <row r="2115" spans="1:17" x14ac:dyDescent="0.35">
      <c r="A2115" s="1">
        <v>2034</v>
      </c>
      <c r="B2115" t="s">
        <v>2034</v>
      </c>
      <c r="C2115" s="2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1.2658227848101271E-2</v>
      </c>
      <c r="K2115">
        <v>0</v>
      </c>
      <c r="L2115">
        <v>0</v>
      </c>
      <c r="M2115">
        <v>0</v>
      </c>
      <c r="N2115" s="2">
        <f>AVERAGE(D2115:M2115)</f>
        <v>1.265822784810127E-3</v>
      </c>
      <c r="O2115" s="2">
        <f>(C2115-N2115)^2</f>
        <v>1.6023073225444651E-6</v>
      </c>
      <c r="P2115" s="2">
        <f>SQRT(O2115)</f>
        <v>1.265822784810127E-3</v>
      </c>
      <c r="Q2115" s="2">
        <f>P2115/N2115</f>
        <v>1</v>
      </c>
    </row>
    <row r="2116" spans="1:17" x14ac:dyDescent="0.35">
      <c r="A2116" s="1">
        <v>2036</v>
      </c>
      <c r="B2116" t="s">
        <v>2036</v>
      </c>
      <c r="C2116" s="2">
        <v>0</v>
      </c>
      <c r="D2116">
        <v>0</v>
      </c>
      <c r="E2116">
        <v>0</v>
      </c>
      <c r="F2116">
        <v>0</v>
      </c>
      <c r="G2116">
        <v>1.683501683501683E-3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 s="2">
        <f>AVERAGE(D2116:M2116)</f>
        <v>1.683501683501683E-4</v>
      </c>
      <c r="O2116" s="2">
        <f>(C2116-N2116)^2</f>
        <v>2.8341779183530009E-8</v>
      </c>
      <c r="P2116" s="2">
        <f>SQRT(O2116)</f>
        <v>1.683501683501683E-4</v>
      </c>
      <c r="Q2116" s="2">
        <f>P2116/N2116</f>
        <v>1</v>
      </c>
    </row>
    <row r="2117" spans="1:17" x14ac:dyDescent="0.35">
      <c r="A2117" s="1">
        <v>2038</v>
      </c>
      <c r="B2117" t="s">
        <v>2038</v>
      </c>
      <c r="C2117" s="2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1.3513513513513511E-2</v>
      </c>
      <c r="J2117">
        <v>0</v>
      </c>
      <c r="K2117">
        <v>0</v>
      </c>
      <c r="L2117">
        <v>0</v>
      </c>
      <c r="M2117">
        <v>0</v>
      </c>
      <c r="N2117" s="2">
        <f>AVERAGE(D2117:M2117)</f>
        <v>1.351351351351351E-3</v>
      </c>
      <c r="O2117" s="2">
        <f>(C2117-N2117)^2</f>
        <v>1.8261504747991225E-6</v>
      </c>
      <c r="P2117" s="2">
        <f>SQRT(O2117)</f>
        <v>1.351351351351351E-3</v>
      </c>
      <c r="Q2117" s="2">
        <f>P2117/N2117</f>
        <v>1</v>
      </c>
    </row>
    <row r="2118" spans="1:17" x14ac:dyDescent="0.35">
      <c r="A2118" s="1">
        <v>2039</v>
      </c>
      <c r="B2118" t="s">
        <v>2039</v>
      </c>
      <c r="C2118" s="2">
        <v>0</v>
      </c>
      <c r="D2118">
        <v>0</v>
      </c>
      <c r="E2118">
        <v>0</v>
      </c>
      <c r="F2118">
        <v>1.7241379310344831E-2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 s="2">
        <f>AVERAGE(D2118:M2118)</f>
        <v>1.7241379310344832E-3</v>
      </c>
      <c r="O2118" s="2">
        <f>(C2118-N2118)^2</f>
        <v>2.9726516052318681E-6</v>
      </c>
      <c r="P2118" s="2">
        <f>SQRT(O2118)</f>
        <v>1.7241379310344832E-3</v>
      </c>
      <c r="Q2118" s="2">
        <f>P2118/N2118</f>
        <v>1</v>
      </c>
    </row>
    <row r="2119" spans="1:17" x14ac:dyDescent="0.35">
      <c r="A2119" s="1">
        <v>2040</v>
      </c>
      <c r="B2119" t="s">
        <v>2040</v>
      </c>
      <c r="C2119" s="2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5.4054054054054057E-2</v>
      </c>
      <c r="J2119">
        <v>1.2658227848101271E-2</v>
      </c>
      <c r="K2119">
        <v>0</v>
      </c>
      <c r="L2119">
        <v>0</v>
      </c>
      <c r="M2119">
        <v>0</v>
      </c>
      <c r="N2119" s="2">
        <f>AVERAGE(D2119:M2119)</f>
        <v>6.6712281902155338E-3</v>
      </c>
      <c r="O2119" s="2">
        <f>(C2119-N2119)^2</f>
        <v>4.4505285565926423E-5</v>
      </c>
      <c r="P2119" s="2">
        <f>SQRT(O2119)</f>
        <v>6.6712281902155338E-3</v>
      </c>
      <c r="Q2119" s="2">
        <f>P2119/N2119</f>
        <v>1</v>
      </c>
    </row>
    <row r="2120" spans="1:17" x14ac:dyDescent="0.35">
      <c r="A2120" s="1">
        <v>2041</v>
      </c>
      <c r="B2120" t="s">
        <v>2041</v>
      </c>
      <c r="C2120" s="2">
        <v>0</v>
      </c>
      <c r="D2120">
        <v>0</v>
      </c>
      <c r="E2120">
        <v>0</v>
      </c>
      <c r="F2120">
        <v>0</v>
      </c>
      <c r="G2120">
        <v>1.683501683501683E-3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 s="2">
        <f>AVERAGE(D2120:M2120)</f>
        <v>1.683501683501683E-4</v>
      </c>
      <c r="O2120" s="2">
        <f>(C2120-N2120)^2</f>
        <v>2.8341779183530009E-8</v>
      </c>
      <c r="P2120" s="2">
        <f>SQRT(O2120)</f>
        <v>1.683501683501683E-4</v>
      </c>
      <c r="Q2120" s="2">
        <f>P2120/N2120</f>
        <v>1</v>
      </c>
    </row>
    <row r="2121" spans="1:17" x14ac:dyDescent="0.35">
      <c r="A2121" s="1">
        <v>2042</v>
      </c>
      <c r="B2121" t="s">
        <v>2042</v>
      </c>
      <c r="C2121" s="2">
        <v>0</v>
      </c>
      <c r="D2121">
        <v>0</v>
      </c>
      <c r="E2121">
        <v>0</v>
      </c>
      <c r="F2121">
        <v>1.7241379310344831E-2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 s="2">
        <f>AVERAGE(D2121:M2121)</f>
        <v>1.7241379310344832E-3</v>
      </c>
      <c r="O2121" s="2">
        <f>(C2121-N2121)^2</f>
        <v>2.9726516052318681E-6</v>
      </c>
      <c r="P2121" s="2">
        <f>SQRT(O2121)</f>
        <v>1.7241379310344832E-3</v>
      </c>
      <c r="Q2121" s="2">
        <f>P2121/N2121</f>
        <v>1</v>
      </c>
    </row>
    <row r="2122" spans="1:17" x14ac:dyDescent="0.35">
      <c r="A2122" s="1">
        <v>2043</v>
      </c>
      <c r="B2122" t="s">
        <v>2043</v>
      </c>
      <c r="C2122" s="2">
        <v>0</v>
      </c>
      <c r="D2122">
        <v>0</v>
      </c>
      <c r="E2122">
        <v>0</v>
      </c>
      <c r="F2122">
        <v>0</v>
      </c>
      <c r="G2122">
        <v>1.683501683501683E-3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 s="2">
        <f>AVERAGE(D2122:M2122)</f>
        <v>1.683501683501683E-4</v>
      </c>
      <c r="O2122" s="2">
        <f>(C2122-N2122)^2</f>
        <v>2.8341779183530009E-8</v>
      </c>
      <c r="P2122" s="2">
        <f>SQRT(O2122)</f>
        <v>1.683501683501683E-4</v>
      </c>
      <c r="Q2122" s="2">
        <f>P2122/N2122</f>
        <v>1</v>
      </c>
    </row>
    <row r="2123" spans="1:17" x14ac:dyDescent="0.35">
      <c r="A2123" s="1">
        <v>2044</v>
      </c>
      <c r="B2123" t="s">
        <v>2044</v>
      </c>
      <c r="C2123" s="2">
        <v>0</v>
      </c>
      <c r="D2123">
        <v>0</v>
      </c>
      <c r="E2123">
        <v>0</v>
      </c>
      <c r="F2123">
        <v>1.7241379310344831E-2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 s="2">
        <f>AVERAGE(D2123:M2123)</f>
        <v>1.7241379310344832E-3</v>
      </c>
      <c r="O2123" s="2">
        <f>(C2123-N2123)^2</f>
        <v>2.9726516052318681E-6</v>
      </c>
      <c r="P2123" s="2">
        <f>SQRT(O2123)</f>
        <v>1.7241379310344832E-3</v>
      </c>
      <c r="Q2123" s="2">
        <f>P2123/N2123</f>
        <v>1</v>
      </c>
    </row>
    <row r="2124" spans="1:17" x14ac:dyDescent="0.35">
      <c r="A2124" s="1">
        <v>2045</v>
      </c>
      <c r="B2124" t="s">
        <v>2045</v>
      </c>
      <c r="C2124" s="2">
        <v>0</v>
      </c>
      <c r="D2124">
        <v>0</v>
      </c>
      <c r="E2124">
        <v>0</v>
      </c>
      <c r="F2124">
        <v>1.7241379310344831E-2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 s="2">
        <f>AVERAGE(D2124:M2124)</f>
        <v>1.7241379310344832E-3</v>
      </c>
      <c r="O2124" s="2">
        <f>(C2124-N2124)^2</f>
        <v>2.9726516052318681E-6</v>
      </c>
      <c r="P2124" s="2">
        <f>SQRT(O2124)</f>
        <v>1.7241379310344832E-3</v>
      </c>
      <c r="Q2124" s="2">
        <f>P2124/N2124</f>
        <v>1</v>
      </c>
    </row>
    <row r="2125" spans="1:17" x14ac:dyDescent="0.35">
      <c r="A2125" s="1">
        <v>2046</v>
      </c>
      <c r="B2125" t="s">
        <v>2046</v>
      </c>
      <c r="C2125" s="2">
        <v>0</v>
      </c>
      <c r="D2125">
        <v>0</v>
      </c>
      <c r="E2125">
        <v>0</v>
      </c>
      <c r="F2125">
        <v>0</v>
      </c>
      <c r="G2125">
        <v>1.683501683501683E-3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 s="2">
        <f>AVERAGE(D2125:M2125)</f>
        <v>1.683501683501683E-4</v>
      </c>
      <c r="O2125" s="2">
        <f>(C2125-N2125)^2</f>
        <v>2.8341779183530009E-8</v>
      </c>
      <c r="P2125" s="2">
        <f>SQRT(O2125)</f>
        <v>1.683501683501683E-4</v>
      </c>
      <c r="Q2125" s="2">
        <f>P2125/N2125</f>
        <v>1</v>
      </c>
    </row>
    <row r="2126" spans="1:17" x14ac:dyDescent="0.35">
      <c r="A2126" s="1">
        <v>2047</v>
      </c>
      <c r="B2126" t="s">
        <v>2047</v>
      </c>
      <c r="C2126" s="2">
        <v>0</v>
      </c>
      <c r="D2126">
        <v>0</v>
      </c>
      <c r="E2126">
        <v>0</v>
      </c>
      <c r="F2126">
        <v>0</v>
      </c>
      <c r="G2126">
        <v>1.683501683501683E-3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 s="2">
        <f>AVERAGE(D2126:M2126)</f>
        <v>1.683501683501683E-4</v>
      </c>
      <c r="O2126" s="2">
        <f>(C2126-N2126)^2</f>
        <v>2.8341779183530009E-8</v>
      </c>
      <c r="P2126" s="2">
        <f>SQRT(O2126)</f>
        <v>1.683501683501683E-4</v>
      </c>
      <c r="Q2126" s="2">
        <f>P2126/N2126</f>
        <v>1</v>
      </c>
    </row>
    <row r="2127" spans="1:17" x14ac:dyDescent="0.35">
      <c r="A2127" s="1">
        <v>2048</v>
      </c>
      <c r="B2127" t="s">
        <v>2048</v>
      </c>
      <c r="C2127" s="2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1.3513513513513511E-2</v>
      </c>
      <c r="J2127">
        <v>0</v>
      </c>
      <c r="K2127">
        <v>0</v>
      </c>
      <c r="L2127">
        <v>0</v>
      </c>
      <c r="M2127">
        <v>0</v>
      </c>
      <c r="N2127" s="2">
        <f>AVERAGE(D2127:M2127)</f>
        <v>1.351351351351351E-3</v>
      </c>
      <c r="O2127" s="2">
        <f>(C2127-N2127)^2</f>
        <v>1.8261504747991225E-6</v>
      </c>
      <c r="P2127" s="2">
        <f>SQRT(O2127)</f>
        <v>1.351351351351351E-3</v>
      </c>
      <c r="Q2127" s="2">
        <f>P2127/N2127</f>
        <v>1</v>
      </c>
    </row>
    <row r="2128" spans="1:17" x14ac:dyDescent="0.35">
      <c r="A2128" s="1">
        <v>2049</v>
      </c>
      <c r="B2128" t="s">
        <v>2049</v>
      </c>
      <c r="C2128" s="2">
        <v>0</v>
      </c>
      <c r="D2128">
        <v>0</v>
      </c>
      <c r="E2128">
        <v>1.01010101010101E-2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 s="2">
        <f>AVERAGE(D2128:M2128)</f>
        <v>1.0101010101010101E-3</v>
      </c>
      <c r="O2128" s="2">
        <f>(C2128-N2128)^2</f>
        <v>1.0203040506070809E-6</v>
      </c>
      <c r="P2128" s="2">
        <f>SQRT(O2128)</f>
        <v>1.0101010101010101E-3</v>
      </c>
      <c r="Q2128" s="2">
        <f>P2128/N2128</f>
        <v>1</v>
      </c>
    </row>
    <row r="2129" spans="1:17" x14ac:dyDescent="0.35">
      <c r="A2129" s="1">
        <v>2050</v>
      </c>
      <c r="B2129" t="s">
        <v>2050</v>
      </c>
      <c r="C2129" s="2">
        <v>0</v>
      </c>
      <c r="D2129">
        <v>0</v>
      </c>
      <c r="E2129">
        <v>0</v>
      </c>
      <c r="F2129">
        <v>1.7241379310344831E-2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 s="2">
        <f>AVERAGE(D2129:M2129)</f>
        <v>1.7241379310344832E-3</v>
      </c>
      <c r="O2129" s="2">
        <f>(C2129-N2129)^2</f>
        <v>2.9726516052318681E-6</v>
      </c>
      <c r="P2129" s="2">
        <f>SQRT(O2129)</f>
        <v>1.7241379310344832E-3</v>
      </c>
      <c r="Q2129" s="2">
        <f>P2129/N2129</f>
        <v>1</v>
      </c>
    </row>
    <row r="2130" spans="1:17" x14ac:dyDescent="0.35">
      <c r="A2130" s="1">
        <v>2051</v>
      </c>
      <c r="B2130" t="s">
        <v>2051</v>
      </c>
      <c r="C2130" s="2">
        <v>0</v>
      </c>
      <c r="D2130">
        <v>0</v>
      </c>
      <c r="E2130">
        <v>0</v>
      </c>
      <c r="F2130">
        <v>0</v>
      </c>
      <c r="G2130">
        <v>3.3670033670033669E-3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 s="2">
        <f>AVERAGE(D2130:M2130)</f>
        <v>3.3670033670033666E-4</v>
      </c>
      <c r="O2130" s="2">
        <f>(C2130-N2130)^2</f>
        <v>1.1336711673412008E-7</v>
      </c>
      <c r="P2130" s="2">
        <f>SQRT(O2130)</f>
        <v>3.3670033670033666E-4</v>
      </c>
      <c r="Q2130" s="2">
        <f>P2130/N2130</f>
        <v>1</v>
      </c>
    </row>
    <row r="2131" spans="1:17" x14ac:dyDescent="0.35">
      <c r="A2131" s="1">
        <v>2052</v>
      </c>
      <c r="B2131" t="s">
        <v>2052</v>
      </c>
      <c r="C2131" s="2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2.7027027027027029E-2</v>
      </c>
      <c r="M2131">
        <v>0</v>
      </c>
      <c r="N2131" s="2">
        <f>AVERAGE(D2131:M2131)</f>
        <v>2.7027027027027029E-3</v>
      </c>
      <c r="O2131" s="2">
        <f>(C2131-N2131)^2</f>
        <v>7.3046018991964944E-6</v>
      </c>
      <c r="P2131" s="2">
        <f>SQRT(O2131)</f>
        <v>2.7027027027027029E-3</v>
      </c>
      <c r="Q2131" s="2">
        <f>P2131/N2131</f>
        <v>1</v>
      </c>
    </row>
    <row r="2132" spans="1:17" x14ac:dyDescent="0.35">
      <c r="A2132" s="1">
        <v>2053</v>
      </c>
      <c r="B2132" t="s">
        <v>2053</v>
      </c>
      <c r="C2132" s="2">
        <v>0</v>
      </c>
      <c r="D2132">
        <v>0</v>
      </c>
      <c r="E2132">
        <v>0</v>
      </c>
      <c r="F2132">
        <v>0</v>
      </c>
      <c r="G2132">
        <v>1.683501683501683E-3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 s="2">
        <f>AVERAGE(D2132:M2132)</f>
        <v>1.683501683501683E-4</v>
      </c>
      <c r="O2132" s="2">
        <f>(C2132-N2132)^2</f>
        <v>2.8341779183530009E-8</v>
      </c>
      <c r="P2132" s="2">
        <f>SQRT(O2132)</f>
        <v>1.683501683501683E-4</v>
      </c>
      <c r="Q2132" s="2">
        <f>P2132/N2132</f>
        <v>1</v>
      </c>
    </row>
    <row r="2133" spans="1:17" x14ac:dyDescent="0.35">
      <c r="A2133" s="1">
        <v>2055</v>
      </c>
      <c r="B2133" t="s">
        <v>2055</v>
      </c>
      <c r="C2133" s="2">
        <v>0</v>
      </c>
      <c r="D2133">
        <v>0</v>
      </c>
      <c r="E2133">
        <v>0</v>
      </c>
      <c r="F2133">
        <v>0</v>
      </c>
      <c r="G2133">
        <v>1.683501683501683E-3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 s="2">
        <f>AVERAGE(D2133:M2133)</f>
        <v>1.683501683501683E-4</v>
      </c>
      <c r="O2133" s="2">
        <f>(C2133-N2133)^2</f>
        <v>2.8341779183530009E-8</v>
      </c>
      <c r="P2133" s="2">
        <f>SQRT(O2133)</f>
        <v>1.683501683501683E-4</v>
      </c>
      <c r="Q2133" s="2">
        <f>P2133/N2133</f>
        <v>1</v>
      </c>
    </row>
    <row r="2134" spans="1:17" x14ac:dyDescent="0.35">
      <c r="A2134" s="1">
        <v>2056</v>
      </c>
      <c r="B2134" t="s">
        <v>2056</v>
      </c>
      <c r="C2134" s="2">
        <v>0</v>
      </c>
      <c r="D2134">
        <v>0</v>
      </c>
      <c r="E2134">
        <v>0</v>
      </c>
      <c r="F2134">
        <v>0</v>
      </c>
      <c r="G2134">
        <v>1.683501683501683E-3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 s="2">
        <f>AVERAGE(D2134:M2134)</f>
        <v>1.683501683501683E-4</v>
      </c>
      <c r="O2134" s="2">
        <f>(C2134-N2134)^2</f>
        <v>2.8341779183530009E-8</v>
      </c>
      <c r="P2134" s="2">
        <f>SQRT(O2134)</f>
        <v>1.683501683501683E-4</v>
      </c>
      <c r="Q2134" s="2">
        <f>P2134/N2134</f>
        <v>1</v>
      </c>
    </row>
    <row r="2135" spans="1:17" x14ac:dyDescent="0.35">
      <c r="A2135" s="1">
        <v>2057</v>
      </c>
      <c r="B2135" t="s">
        <v>2057</v>
      </c>
      <c r="C2135" s="2">
        <v>0</v>
      </c>
      <c r="D2135">
        <v>0</v>
      </c>
      <c r="E2135">
        <v>0</v>
      </c>
      <c r="F2135">
        <v>0</v>
      </c>
      <c r="G2135">
        <v>1.683501683501683E-3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 s="2">
        <f>AVERAGE(D2135:M2135)</f>
        <v>1.683501683501683E-4</v>
      </c>
      <c r="O2135" s="2">
        <f>(C2135-N2135)^2</f>
        <v>2.8341779183530009E-8</v>
      </c>
      <c r="P2135" s="2">
        <f>SQRT(O2135)</f>
        <v>1.683501683501683E-4</v>
      </c>
      <c r="Q2135" s="2">
        <f>P2135/N2135</f>
        <v>1</v>
      </c>
    </row>
    <row r="2136" spans="1:17" x14ac:dyDescent="0.35">
      <c r="A2136" s="1">
        <v>2058</v>
      </c>
      <c r="B2136" t="s">
        <v>2058</v>
      </c>
      <c r="C2136" s="2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1.2658227848101271E-2</v>
      </c>
      <c r="K2136">
        <v>0</v>
      </c>
      <c r="L2136">
        <v>0</v>
      </c>
      <c r="M2136">
        <v>0</v>
      </c>
      <c r="N2136" s="2">
        <f>AVERAGE(D2136:M2136)</f>
        <v>1.265822784810127E-3</v>
      </c>
      <c r="O2136" s="2">
        <f>(C2136-N2136)^2</f>
        <v>1.6023073225444651E-6</v>
      </c>
      <c r="P2136" s="2">
        <f>SQRT(O2136)</f>
        <v>1.265822784810127E-3</v>
      </c>
      <c r="Q2136" s="2">
        <f>P2136/N2136</f>
        <v>1</v>
      </c>
    </row>
    <row r="2137" spans="1:17" x14ac:dyDescent="0.35">
      <c r="A2137" s="1">
        <v>2059</v>
      </c>
      <c r="B2137" t="s">
        <v>2059</v>
      </c>
      <c r="C2137" s="2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1.2658227848101271E-2</v>
      </c>
      <c r="K2137">
        <v>0</v>
      </c>
      <c r="L2137">
        <v>0</v>
      </c>
      <c r="M2137">
        <v>0</v>
      </c>
      <c r="N2137" s="2">
        <f>AVERAGE(D2137:M2137)</f>
        <v>1.265822784810127E-3</v>
      </c>
      <c r="O2137" s="2">
        <f>(C2137-N2137)^2</f>
        <v>1.6023073225444651E-6</v>
      </c>
      <c r="P2137" s="2">
        <f>SQRT(O2137)</f>
        <v>1.265822784810127E-3</v>
      </c>
      <c r="Q2137" s="2">
        <f>P2137/N2137</f>
        <v>1</v>
      </c>
    </row>
    <row r="2138" spans="1:17" x14ac:dyDescent="0.35">
      <c r="A2138" s="1">
        <v>2060</v>
      </c>
      <c r="B2138" t="s">
        <v>2060</v>
      </c>
      <c r="C2138" s="2">
        <v>0</v>
      </c>
      <c r="D2138">
        <v>0</v>
      </c>
      <c r="E2138">
        <v>0</v>
      </c>
      <c r="F2138">
        <v>0</v>
      </c>
      <c r="G2138">
        <v>1.1784511784511779E-2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 s="2">
        <f>AVERAGE(D2138:M2138)</f>
        <v>1.1784511784511779E-3</v>
      </c>
      <c r="O2138" s="2">
        <f>(C2138-N2138)^2</f>
        <v>1.38874717999297E-6</v>
      </c>
      <c r="P2138" s="2">
        <f>SQRT(O2138)</f>
        <v>1.1784511784511779E-3</v>
      </c>
      <c r="Q2138" s="2">
        <f>P2138/N2138</f>
        <v>1</v>
      </c>
    </row>
    <row r="2139" spans="1:17" x14ac:dyDescent="0.35">
      <c r="A2139" s="1">
        <v>2061</v>
      </c>
      <c r="B2139" t="s">
        <v>2061</v>
      </c>
      <c r="C2139" s="2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1.3513513513513511E-2</v>
      </c>
      <c r="J2139">
        <v>0</v>
      </c>
      <c r="K2139">
        <v>0</v>
      </c>
      <c r="L2139">
        <v>0</v>
      </c>
      <c r="M2139">
        <v>0</v>
      </c>
      <c r="N2139" s="2">
        <f>AVERAGE(D2139:M2139)</f>
        <v>1.351351351351351E-3</v>
      </c>
      <c r="O2139" s="2">
        <f>(C2139-N2139)^2</f>
        <v>1.8261504747991225E-6</v>
      </c>
      <c r="P2139" s="2">
        <f>SQRT(O2139)</f>
        <v>1.351351351351351E-3</v>
      </c>
      <c r="Q2139" s="2">
        <f>P2139/N2139</f>
        <v>1</v>
      </c>
    </row>
    <row r="2140" spans="1:17" x14ac:dyDescent="0.35">
      <c r="A2140" s="1">
        <v>2062</v>
      </c>
      <c r="B2140" t="s">
        <v>2062</v>
      </c>
      <c r="C2140" s="2">
        <v>0</v>
      </c>
      <c r="D2140">
        <v>0</v>
      </c>
      <c r="E2140">
        <v>0</v>
      </c>
      <c r="F2140">
        <v>0</v>
      </c>
      <c r="G2140">
        <v>1.683501683501683E-3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 s="2">
        <f>AVERAGE(D2140:M2140)</f>
        <v>1.683501683501683E-4</v>
      </c>
      <c r="O2140" s="2">
        <f>(C2140-N2140)^2</f>
        <v>2.8341779183530009E-8</v>
      </c>
      <c r="P2140" s="2">
        <f>SQRT(O2140)</f>
        <v>1.683501683501683E-4</v>
      </c>
      <c r="Q2140" s="2">
        <f>P2140/N2140</f>
        <v>1</v>
      </c>
    </row>
    <row r="2141" spans="1:17" x14ac:dyDescent="0.35">
      <c r="A2141" s="1">
        <v>2063</v>
      </c>
      <c r="B2141" t="s">
        <v>2063</v>
      </c>
      <c r="C2141" s="2">
        <v>0</v>
      </c>
      <c r="D2141">
        <v>0</v>
      </c>
      <c r="E2141">
        <v>0</v>
      </c>
      <c r="F2141">
        <v>0</v>
      </c>
      <c r="G2141">
        <v>1.683501683501683E-3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 s="2">
        <f>AVERAGE(D2141:M2141)</f>
        <v>1.683501683501683E-4</v>
      </c>
      <c r="O2141" s="2">
        <f>(C2141-N2141)^2</f>
        <v>2.8341779183530009E-8</v>
      </c>
      <c r="P2141" s="2">
        <f>SQRT(O2141)</f>
        <v>1.683501683501683E-4</v>
      </c>
      <c r="Q2141" s="2">
        <f>P2141/N2141</f>
        <v>1</v>
      </c>
    </row>
    <row r="2142" spans="1:17" x14ac:dyDescent="0.35">
      <c r="A2142" s="1">
        <v>2064</v>
      </c>
      <c r="B2142" t="s">
        <v>2064</v>
      </c>
      <c r="C2142" s="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1.3513513513513511E-2</v>
      </c>
      <c r="J2142">
        <v>0</v>
      </c>
      <c r="K2142">
        <v>0</v>
      </c>
      <c r="L2142">
        <v>0</v>
      </c>
      <c r="M2142">
        <v>0</v>
      </c>
      <c r="N2142" s="2">
        <f>AVERAGE(D2142:M2142)</f>
        <v>1.351351351351351E-3</v>
      </c>
      <c r="O2142" s="2">
        <f>(C2142-N2142)^2</f>
        <v>1.8261504747991225E-6</v>
      </c>
      <c r="P2142" s="2">
        <f>SQRT(O2142)</f>
        <v>1.351351351351351E-3</v>
      </c>
      <c r="Q2142" s="2">
        <f>P2142/N2142</f>
        <v>1</v>
      </c>
    </row>
    <row r="2143" spans="1:17" x14ac:dyDescent="0.35">
      <c r="A2143" s="1">
        <v>2065</v>
      </c>
      <c r="B2143" t="s">
        <v>2065</v>
      </c>
      <c r="C2143" s="2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1.3513513513513511E-2</v>
      </c>
      <c r="J2143">
        <v>0</v>
      </c>
      <c r="K2143">
        <v>0</v>
      </c>
      <c r="L2143">
        <v>0</v>
      </c>
      <c r="M2143">
        <v>0</v>
      </c>
      <c r="N2143" s="2">
        <f>AVERAGE(D2143:M2143)</f>
        <v>1.351351351351351E-3</v>
      </c>
      <c r="O2143" s="2">
        <f>(C2143-N2143)^2</f>
        <v>1.8261504747991225E-6</v>
      </c>
      <c r="P2143" s="2">
        <f>SQRT(O2143)</f>
        <v>1.351351351351351E-3</v>
      </c>
      <c r="Q2143" s="2">
        <f>P2143/N2143</f>
        <v>1</v>
      </c>
    </row>
    <row r="2144" spans="1:17" x14ac:dyDescent="0.35">
      <c r="A2144" s="1">
        <v>2066</v>
      </c>
      <c r="B2144" t="s">
        <v>2066</v>
      </c>
      <c r="C2144" s="2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1.3513513513513511E-2</v>
      </c>
      <c r="J2144">
        <v>0</v>
      </c>
      <c r="K2144">
        <v>0</v>
      </c>
      <c r="L2144">
        <v>0</v>
      </c>
      <c r="M2144">
        <v>0</v>
      </c>
      <c r="N2144" s="2">
        <f>AVERAGE(D2144:M2144)</f>
        <v>1.351351351351351E-3</v>
      </c>
      <c r="O2144" s="2">
        <f>(C2144-N2144)^2</f>
        <v>1.8261504747991225E-6</v>
      </c>
      <c r="P2144" s="2">
        <f>SQRT(O2144)</f>
        <v>1.351351351351351E-3</v>
      </c>
      <c r="Q2144" s="2">
        <f>P2144/N2144</f>
        <v>1</v>
      </c>
    </row>
    <row r="2145" spans="1:17" x14ac:dyDescent="0.35">
      <c r="A2145" s="1">
        <v>2067</v>
      </c>
      <c r="B2145" t="s">
        <v>2067</v>
      </c>
      <c r="C2145" s="2">
        <v>0</v>
      </c>
      <c r="D2145">
        <v>0</v>
      </c>
      <c r="E2145">
        <v>0</v>
      </c>
      <c r="F2145">
        <v>0</v>
      </c>
      <c r="G2145">
        <v>1.683501683501683E-3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 s="2">
        <f>AVERAGE(D2145:M2145)</f>
        <v>1.683501683501683E-4</v>
      </c>
      <c r="O2145" s="2">
        <f>(C2145-N2145)^2</f>
        <v>2.8341779183530009E-8</v>
      </c>
      <c r="P2145" s="2">
        <f>SQRT(O2145)</f>
        <v>1.683501683501683E-4</v>
      </c>
      <c r="Q2145" s="2">
        <f>P2145/N2145</f>
        <v>1</v>
      </c>
    </row>
    <row r="2146" spans="1:17" x14ac:dyDescent="0.35">
      <c r="A2146" s="1">
        <v>2068</v>
      </c>
      <c r="B2146" t="s">
        <v>2068</v>
      </c>
      <c r="C2146" s="2">
        <v>0</v>
      </c>
      <c r="D2146">
        <v>2.5210084033613449E-2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 s="2">
        <f>AVERAGE(D2146:M2146)</f>
        <v>2.5210084033613451E-3</v>
      </c>
      <c r="O2146" s="2">
        <f>(C2146-N2146)^2</f>
        <v>6.3554833698185189E-6</v>
      </c>
      <c r="P2146" s="2">
        <f>SQRT(O2146)</f>
        <v>2.5210084033613451E-3</v>
      </c>
      <c r="Q2146" s="2">
        <f>P2146/N2146</f>
        <v>1</v>
      </c>
    </row>
    <row r="2147" spans="1:17" x14ac:dyDescent="0.35">
      <c r="A2147" s="1">
        <v>2069</v>
      </c>
      <c r="B2147" t="s">
        <v>2069</v>
      </c>
      <c r="C2147" s="2">
        <v>0</v>
      </c>
      <c r="D2147">
        <v>0</v>
      </c>
      <c r="E2147">
        <v>0</v>
      </c>
      <c r="F2147">
        <v>0</v>
      </c>
      <c r="G2147">
        <v>1.683501683501683E-3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 s="2">
        <f>AVERAGE(D2147:M2147)</f>
        <v>1.683501683501683E-4</v>
      </c>
      <c r="O2147" s="2">
        <f>(C2147-N2147)^2</f>
        <v>2.8341779183530009E-8</v>
      </c>
      <c r="P2147" s="2">
        <f>SQRT(O2147)</f>
        <v>1.683501683501683E-4</v>
      </c>
      <c r="Q2147" s="2">
        <f>P2147/N2147</f>
        <v>1</v>
      </c>
    </row>
    <row r="2148" spans="1:17" x14ac:dyDescent="0.35">
      <c r="A2148" s="1">
        <v>2070</v>
      </c>
      <c r="B2148" t="s">
        <v>2070</v>
      </c>
      <c r="C2148" s="2">
        <v>0</v>
      </c>
      <c r="D2148">
        <v>0</v>
      </c>
      <c r="E2148">
        <v>0</v>
      </c>
      <c r="F2148">
        <v>0</v>
      </c>
      <c r="G2148">
        <v>1.683501683501683E-3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 s="2">
        <f>AVERAGE(D2148:M2148)</f>
        <v>1.683501683501683E-4</v>
      </c>
      <c r="O2148" s="2">
        <f>(C2148-N2148)^2</f>
        <v>2.8341779183530009E-8</v>
      </c>
      <c r="P2148" s="2">
        <f>SQRT(O2148)</f>
        <v>1.683501683501683E-4</v>
      </c>
      <c r="Q2148" s="2">
        <f>P2148/N2148</f>
        <v>1</v>
      </c>
    </row>
    <row r="2149" spans="1:17" x14ac:dyDescent="0.35">
      <c r="A2149" s="1">
        <v>2071</v>
      </c>
      <c r="B2149" t="s">
        <v>2071</v>
      </c>
      <c r="C2149" s="2">
        <v>0</v>
      </c>
      <c r="D2149">
        <v>0</v>
      </c>
      <c r="E2149">
        <v>0</v>
      </c>
      <c r="F2149">
        <v>0</v>
      </c>
      <c r="G2149">
        <v>3.3670033670033669E-3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 s="2">
        <f>AVERAGE(D2149:M2149)</f>
        <v>3.3670033670033666E-4</v>
      </c>
      <c r="O2149" s="2">
        <f>(C2149-N2149)^2</f>
        <v>1.1336711673412008E-7</v>
      </c>
      <c r="P2149" s="2">
        <f>SQRT(O2149)</f>
        <v>3.3670033670033666E-4</v>
      </c>
      <c r="Q2149" s="2">
        <f>P2149/N2149</f>
        <v>1</v>
      </c>
    </row>
    <row r="2150" spans="1:17" x14ac:dyDescent="0.35">
      <c r="A2150" s="1">
        <v>2072</v>
      </c>
      <c r="B2150" t="s">
        <v>2072</v>
      </c>
      <c r="C2150" s="2">
        <v>0</v>
      </c>
      <c r="D2150">
        <v>0</v>
      </c>
      <c r="E2150">
        <v>0</v>
      </c>
      <c r="F2150">
        <v>0</v>
      </c>
      <c r="G2150">
        <v>1.683501683501683E-3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 s="2">
        <f>AVERAGE(D2150:M2150)</f>
        <v>1.683501683501683E-4</v>
      </c>
      <c r="O2150" s="2">
        <f>(C2150-N2150)^2</f>
        <v>2.8341779183530009E-8</v>
      </c>
      <c r="P2150" s="2">
        <f>SQRT(O2150)</f>
        <v>1.683501683501683E-4</v>
      </c>
      <c r="Q2150" s="2">
        <f>P2150/N2150</f>
        <v>1</v>
      </c>
    </row>
    <row r="2151" spans="1:17" x14ac:dyDescent="0.35">
      <c r="A2151" s="1">
        <v>2073</v>
      </c>
      <c r="B2151" t="s">
        <v>2073</v>
      </c>
      <c r="C2151" s="2">
        <v>0</v>
      </c>
      <c r="D2151">
        <v>0</v>
      </c>
      <c r="E2151">
        <v>0</v>
      </c>
      <c r="F2151">
        <v>0</v>
      </c>
      <c r="G2151">
        <v>1.683501683501683E-3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 s="2">
        <f>AVERAGE(D2151:M2151)</f>
        <v>1.683501683501683E-4</v>
      </c>
      <c r="O2151" s="2">
        <f>(C2151-N2151)^2</f>
        <v>2.8341779183530009E-8</v>
      </c>
      <c r="P2151" s="2">
        <f>SQRT(O2151)</f>
        <v>1.683501683501683E-4</v>
      </c>
      <c r="Q2151" s="2">
        <f>P2151/N2151</f>
        <v>1</v>
      </c>
    </row>
    <row r="2152" spans="1:17" x14ac:dyDescent="0.35">
      <c r="A2152" s="1">
        <v>2074</v>
      </c>
      <c r="B2152" t="s">
        <v>2074</v>
      </c>
      <c r="C2152" s="2">
        <v>0</v>
      </c>
      <c r="D2152">
        <v>0</v>
      </c>
      <c r="E2152">
        <v>0</v>
      </c>
      <c r="F2152">
        <v>0</v>
      </c>
      <c r="G2152">
        <v>1.683501683501683E-3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 s="2">
        <f>AVERAGE(D2152:M2152)</f>
        <v>1.683501683501683E-4</v>
      </c>
      <c r="O2152" s="2">
        <f>(C2152-N2152)^2</f>
        <v>2.8341779183530009E-8</v>
      </c>
      <c r="P2152" s="2">
        <f>SQRT(O2152)</f>
        <v>1.683501683501683E-4</v>
      </c>
      <c r="Q2152" s="2">
        <f>P2152/N2152</f>
        <v>1</v>
      </c>
    </row>
    <row r="2153" spans="1:17" x14ac:dyDescent="0.35">
      <c r="A2153" s="1">
        <v>2075</v>
      </c>
      <c r="B2153" t="s">
        <v>2075</v>
      </c>
      <c r="C2153" s="2">
        <v>0</v>
      </c>
      <c r="D2153">
        <v>0</v>
      </c>
      <c r="E2153">
        <v>0</v>
      </c>
      <c r="F2153">
        <v>0</v>
      </c>
      <c r="G2153">
        <v>1.683501683501683E-3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 s="2">
        <f>AVERAGE(D2153:M2153)</f>
        <v>1.683501683501683E-4</v>
      </c>
      <c r="O2153" s="2">
        <f>(C2153-N2153)^2</f>
        <v>2.8341779183530009E-8</v>
      </c>
      <c r="P2153" s="2">
        <f>SQRT(O2153)</f>
        <v>1.683501683501683E-4</v>
      </c>
      <c r="Q2153" s="2">
        <f>P2153/N2153</f>
        <v>1</v>
      </c>
    </row>
    <row r="2154" spans="1:17" x14ac:dyDescent="0.35">
      <c r="A2154" s="1">
        <v>2076</v>
      </c>
      <c r="B2154" t="s">
        <v>2076</v>
      </c>
      <c r="C2154" s="2">
        <v>0</v>
      </c>
      <c r="D2154">
        <v>0</v>
      </c>
      <c r="E2154">
        <v>0</v>
      </c>
      <c r="F2154">
        <v>0</v>
      </c>
      <c r="G2154">
        <v>1.683501683501683E-3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 s="2">
        <f>AVERAGE(D2154:M2154)</f>
        <v>1.683501683501683E-4</v>
      </c>
      <c r="O2154" s="2">
        <f>(C2154-N2154)^2</f>
        <v>2.8341779183530009E-8</v>
      </c>
      <c r="P2154" s="2">
        <f>SQRT(O2154)</f>
        <v>1.683501683501683E-4</v>
      </c>
      <c r="Q2154" s="2">
        <f>P2154/N2154</f>
        <v>1</v>
      </c>
    </row>
    <row r="2155" spans="1:17" x14ac:dyDescent="0.35">
      <c r="A2155" s="1">
        <v>2077</v>
      </c>
      <c r="B2155" t="s">
        <v>2077</v>
      </c>
      <c r="C2155" s="2">
        <v>0</v>
      </c>
      <c r="D2155">
        <v>0</v>
      </c>
      <c r="E2155">
        <v>0</v>
      </c>
      <c r="F2155">
        <v>0</v>
      </c>
      <c r="G2155">
        <v>1.683501683501683E-3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 s="2">
        <f>AVERAGE(D2155:M2155)</f>
        <v>1.683501683501683E-4</v>
      </c>
      <c r="O2155" s="2">
        <f>(C2155-N2155)^2</f>
        <v>2.8341779183530009E-8</v>
      </c>
      <c r="P2155" s="2">
        <f>SQRT(O2155)</f>
        <v>1.683501683501683E-4</v>
      </c>
      <c r="Q2155" s="2">
        <f>P2155/N2155</f>
        <v>1</v>
      </c>
    </row>
    <row r="2156" spans="1:17" x14ac:dyDescent="0.35">
      <c r="A2156" s="1">
        <v>2078</v>
      </c>
      <c r="B2156" t="s">
        <v>2078</v>
      </c>
      <c r="C2156" s="2">
        <v>0</v>
      </c>
      <c r="D2156">
        <v>0</v>
      </c>
      <c r="E2156">
        <v>0</v>
      </c>
      <c r="F2156">
        <v>0</v>
      </c>
      <c r="G2156">
        <v>1.683501683501683E-3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 s="2">
        <f>AVERAGE(D2156:M2156)</f>
        <v>1.683501683501683E-4</v>
      </c>
      <c r="O2156" s="2">
        <f>(C2156-N2156)^2</f>
        <v>2.8341779183530009E-8</v>
      </c>
      <c r="P2156" s="2">
        <f>SQRT(O2156)</f>
        <v>1.683501683501683E-4</v>
      </c>
      <c r="Q2156" s="2">
        <f>P2156/N2156</f>
        <v>1</v>
      </c>
    </row>
    <row r="2157" spans="1:17" x14ac:dyDescent="0.35">
      <c r="A2157" s="1">
        <v>2079</v>
      </c>
      <c r="B2157" t="s">
        <v>2079</v>
      </c>
      <c r="C2157" s="2">
        <v>0</v>
      </c>
      <c r="D2157">
        <v>0</v>
      </c>
      <c r="E2157">
        <v>0</v>
      </c>
      <c r="F2157">
        <v>0</v>
      </c>
      <c r="G2157">
        <v>1.683501683501683E-3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 s="2">
        <f>AVERAGE(D2157:M2157)</f>
        <v>1.683501683501683E-4</v>
      </c>
      <c r="O2157" s="2">
        <f>(C2157-N2157)^2</f>
        <v>2.8341779183530009E-8</v>
      </c>
      <c r="P2157" s="2">
        <f>SQRT(O2157)</f>
        <v>1.683501683501683E-4</v>
      </c>
      <c r="Q2157" s="2">
        <f>P2157/N2157</f>
        <v>1</v>
      </c>
    </row>
    <row r="2158" spans="1:17" x14ac:dyDescent="0.35">
      <c r="A2158" s="1">
        <v>2080</v>
      </c>
      <c r="B2158" t="s">
        <v>2080</v>
      </c>
      <c r="C2158" s="2">
        <v>0</v>
      </c>
      <c r="D2158">
        <v>0</v>
      </c>
      <c r="E2158">
        <v>0</v>
      </c>
      <c r="F2158">
        <v>0</v>
      </c>
      <c r="G2158">
        <v>1.683501683501683E-3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 s="2">
        <f>AVERAGE(D2158:M2158)</f>
        <v>1.683501683501683E-4</v>
      </c>
      <c r="O2158" s="2">
        <f>(C2158-N2158)^2</f>
        <v>2.8341779183530009E-8</v>
      </c>
      <c r="P2158" s="2">
        <f>SQRT(O2158)</f>
        <v>1.683501683501683E-4</v>
      </c>
      <c r="Q2158" s="2">
        <f>P2158/N2158</f>
        <v>1</v>
      </c>
    </row>
    <row r="2159" spans="1:17" x14ac:dyDescent="0.35">
      <c r="A2159" s="1">
        <v>2081</v>
      </c>
      <c r="B2159" t="s">
        <v>2081</v>
      </c>
      <c r="C2159" s="2">
        <v>0</v>
      </c>
      <c r="D2159">
        <v>0</v>
      </c>
      <c r="E2159">
        <v>0</v>
      </c>
      <c r="F2159">
        <v>0</v>
      </c>
      <c r="G2159">
        <v>1.683501683501683E-3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 s="2">
        <f>AVERAGE(D2159:M2159)</f>
        <v>1.683501683501683E-4</v>
      </c>
      <c r="O2159" s="2">
        <f>(C2159-N2159)^2</f>
        <v>2.8341779183530009E-8</v>
      </c>
      <c r="P2159" s="2">
        <f>SQRT(O2159)</f>
        <v>1.683501683501683E-4</v>
      </c>
      <c r="Q2159" s="2">
        <f>P2159/N2159</f>
        <v>1</v>
      </c>
    </row>
    <row r="2160" spans="1:17" x14ac:dyDescent="0.35">
      <c r="A2160" s="1">
        <v>2082</v>
      </c>
      <c r="B2160" t="s">
        <v>2082</v>
      </c>
      <c r="C2160" s="2">
        <v>0</v>
      </c>
      <c r="D2160">
        <v>0</v>
      </c>
      <c r="E2160">
        <v>0</v>
      </c>
      <c r="F2160">
        <v>0</v>
      </c>
      <c r="G2160">
        <v>1.683501683501683E-3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 s="2">
        <f>AVERAGE(D2160:M2160)</f>
        <v>1.683501683501683E-4</v>
      </c>
      <c r="O2160" s="2">
        <f>(C2160-N2160)^2</f>
        <v>2.8341779183530009E-8</v>
      </c>
      <c r="P2160" s="2">
        <f>SQRT(O2160)</f>
        <v>1.683501683501683E-4</v>
      </c>
      <c r="Q2160" s="2">
        <f>P2160/N2160</f>
        <v>1</v>
      </c>
    </row>
    <row r="2161" spans="1:17" x14ac:dyDescent="0.35">
      <c r="A2161" s="1">
        <v>2083</v>
      </c>
      <c r="B2161" t="s">
        <v>2083</v>
      </c>
      <c r="C2161" s="2">
        <v>0</v>
      </c>
      <c r="D2161">
        <v>0</v>
      </c>
      <c r="E2161">
        <v>0</v>
      </c>
      <c r="F2161">
        <v>0</v>
      </c>
      <c r="G2161">
        <v>1.683501683501683E-3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 s="2">
        <f>AVERAGE(D2161:M2161)</f>
        <v>1.683501683501683E-4</v>
      </c>
      <c r="O2161" s="2">
        <f>(C2161-N2161)^2</f>
        <v>2.8341779183530009E-8</v>
      </c>
      <c r="P2161" s="2">
        <f>SQRT(O2161)</f>
        <v>1.683501683501683E-4</v>
      </c>
      <c r="Q2161" s="2">
        <f>P2161/N2161</f>
        <v>1</v>
      </c>
    </row>
    <row r="2162" spans="1:17" x14ac:dyDescent="0.35">
      <c r="A2162" s="1">
        <v>2084</v>
      </c>
      <c r="B2162" t="s">
        <v>2084</v>
      </c>
      <c r="C2162" s="2">
        <v>0</v>
      </c>
      <c r="D2162">
        <v>0</v>
      </c>
      <c r="E2162">
        <v>0</v>
      </c>
      <c r="F2162">
        <v>0</v>
      </c>
      <c r="G2162">
        <v>1.683501683501683E-3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 s="2">
        <f>AVERAGE(D2162:M2162)</f>
        <v>1.683501683501683E-4</v>
      </c>
      <c r="O2162" s="2">
        <f>(C2162-N2162)^2</f>
        <v>2.8341779183530009E-8</v>
      </c>
      <c r="P2162" s="2">
        <f>SQRT(O2162)</f>
        <v>1.683501683501683E-4</v>
      </c>
      <c r="Q2162" s="2">
        <f>P2162/N2162</f>
        <v>1</v>
      </c>
    </row>
    <row r="2163" spans="1:17" x14ac:dyDescent="0.35">
      <c r="A2163" s="1">
        <v>2085</v>
      </c>
      <c r="B2163" t="s">
        <v>2085</v>
      </c>
      <c r="C2163" s="2">
        <v>0</v>
      </c>
      <c r="D2163">
        <v>0</v>
      </c>
      <c r="E2163">
        <v>0</v>
      </c>
      <c r="F2163">
        <v>0</v>
      </c>
      <c r="G2163">
        <v>1.683501683501683E-3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 s="2">
        <f>AVERAGE(D2163:M2163)</f>
        <v>1.683501683501683E-4</v>
      </c>
      <c r="O2163" s="2">
        <f>(C2163-N2163)^2</f>
        <v>2.8341779183530009E-8</v>
      </c>
      <c r="P2163" s="2">
        <f>SQRT(O2163)</f>
        <v>1.683501683501683E-4</v>
      </c>
      <c r="Q2163" s="2">
        <f>P2163/N2163</f>
        <v>1</v>
      </c>
    </row>
    <row r="2164" spans="1:17" x14ac:dyDescent="0.35">
      <c r="A2164" s="1">
        <v>2086</v>
      </c>
      <c r="B2164" t="s">
        <v>2086</v>
      </c>
      <c r="C2164" s="2">
        <v>0</v>
      </c>
      <c r="D2164">
        <v>0</v>
      </c>
      <c r="E2164">
        <v>0</v>
      </c>
      <c r="F2164">
        <v>0</v>
      </c>
      <c r="G2164">
        <v>1.683501683501683E-3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 s="2">
        <f>AVERAGE(D2164:M2164)</f>
        <v>1.683501683501683E-4</v>
      </c>
      <c r="O2164" s="2">
        <f>(C2164-N2164)^2</f>
        <v>2.8341779183530009E-8</v>
      </c>
      <c r="P2164" s="2">
        <f>SQRT(O2164)</f>
        <v>1.683501683501683E-4</v>
      </c>
      <c r="Q2164" s="2">
        <f>P2164/N2164</f>
        <v>1</v>
      </c>
    </row>
    <row r="2165" spans="1:17" x14ac:dyDescent="0.35">
      <c r="A2165" s="1">
        <v>2087</v>
      </c>
      <c r="B2165" t="s">
        <v>2087</v>
      </c>
      <c r="C2165" s="2">
        <v>0</v>
      </c>
      <c r="D2165">
        <v>0</v>
      </c>
      <c r="E2165">
        <v>0</v>
      </c>
      <c r="F2165">
        <v>0</v>
      </c>
      <c r="G2165">
        <v>1.683501683501683E-3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 s="2">
        <f>AVERAGE(D2165:M2165)</f>
        <v>1.683501683501683E-4</v>
      </c>
      <c r="O2165" s="2">
        <f>(C2165-N2165)^2</f>
        <v>2.8341779183530009E-8</v>
      </c>
      <c r="P2165" s="2">
        <f>SQRT(O2165)</f>
        <v>1.683501683501683E-4</v>
      </c>
      <c r="Q2165" s="2">
        <f>P2165/N2165</f>
        <v>1</v>
      </c>
    </row>
    <row r="2166" spans="1:17" x14ac:dyDescent="0.35">
      <c r="A2166" s="1">
        <v>2088</v>
      </c>
      <c r="B2166" t="s">
        <v>2088</v>
      </c>
      <c r="C2166" s="2">
        <v>0</v>
      </c>
      <c r="D2166">
        <v>0</v>
      </c>
      <c r="E2166">
        <v>0</v>
      </c>
      <c r="F2166">
        <v>0</v>
      </c>
      <c r="G2166">
        <v>3.3670033670033669E-3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 s="2">
        <f>AVERAGE(D2166:M2166)</f>
        <v>3.3670033670033666E-4</v>
      </c>
      <c r="O2166" s="2">
        <f>(C2166-N2166)^2</f>
        <v>1.1336711673412008E-7</v>
      </c>
      <c r="P2166" s="2">
        <f>SQRT(O2166)</f>
        <v>3.3670033670033666E-4</v>
      </c>
      <c r="Q2166" s="2">
        <f>P2166/N2166</f>
        <v>1</v>
      </c>
    </row>
    <row r="2167" spans="1:17" x14ac:dyDescent="0.35">
      <c r="A2167" s="1">
        <v>2089</v>
      </c>
      <c r="B2167" t="s">
        <v>2089</v>
      </c>
      <c r="C2167" s="2">
        <v>0</v>
      </c>
      <c r="D2167">
        <v>0</v>
      </c>
      <c r="E2167">
        <v>0</v>
      </c>
      <c r="F2167">
        <v>0</v>
      </c>
      <c r="G2167">
        <v>3.3670033670033669E-3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 s="2">
        <f>AVERAGE(D2167:M2167)</f>
        <v>3.3670033670033666E-4</v>
      </c>
      <c r="O2167" s="2">
        <f>(C2167-N2167)^2</f>
        <v>1.1336711673412008E-7</v>
      </c>
      <c r="P2167" s="2">
        <f>SQRT(O2167)</f>
        <v>3.3670033670033666E-4</v>
      </c>
      <c r="Q2167" s="2">
        <f>P2167/N2167</f>
        <v>1</v>
      </c>
    </row>
    <row r="2168" spans="1:17" x14ac:dyDescent="0.35">
      <c r="A2168" s="1">
        <v>2090</v>
      </c>
      <c r="B2168" t="s">
        <v>2090</v>
      </c>
      <c r="C2168" s="2">
        <v>0</v>
      </c>
      <c r="D2168">
        <v>0</v>
      </c>
      <c r="E2168">
        <v>0</v>
      </c>
      <c r="F2168">
        <v>0</v>
      </c>
      <c r="G2168">
        <v>1.683501683501683E-3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 s="2">
        <f>AVERAGE(D2168:M2168)</f>
        <v>1.683501683501683E-4</v>
      </c>
      <c r="O2168" s="2">
        <f>(C2168-N2168)^2</f>
        <v>2.8341779183530009E-8</v>
      </c>
      <c r="P2168" s="2">
        <f>SQRT(O2168)</f>
        <v>1.683501683501683E-4</v>
      </c>
      <c r="Q2168" s="2">
        <f>P2168/N2168</f>
        <v>1</v>
      </c>
    </row>
    <row r="2169" spans="1:17" x14ac:dyDescent="0.35">
      <c r="A2169" s="1">
        <v>2091</v>
      </c>
      <c r="B2169" t="s">
        <v>2091</v>
      </c>
      <c r="C2169" s="2">
        <v>0</v>
      </c>
      <c r="D2169">
        <v>0</v>
      </c>
      <c r="E2169">
        <v>0</v>
      </c>
      <c r="F2169">
        <v>0</v>
      </c>
      <c r="G2169">
        <v>1.683501683501683E-3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 s="2">
        <f>AVERAGE(D2169:M2169)</f>
        <v>1.683501683501683E-4</v>
      </c>
      <c r="O2169" s="2">
        <f>(C2169-N2169)^2</f>
        <v>2.8341779183530009E-8</v>
      </c>
      <c r="P2169" s="2">
        <f>SQRT(O2169)</f>
        <v>1.683501683501683E-4</v>
      </c>
      <c r="Q2169" s="2">
        <f>P2169/N2169</f>
        <v>1</v>
      </c>
    </row>
    <row r="2170" spans="1:17" x14ac:dyDescent="0.35">
      <c r="A2170" s="1">
        <v>2092</v>
      </c>
      <c r="B2170" t="s">
        <v>2092</v>
      </c>
      <c r="C2170" s="2">
        <v>0</v>
      </c>
      <c r="D2170">
        <v>0</v>
      </c>
      <c r="E2170">
        <v>0</v>
      </c>
      <c r="F2170">
        <v>0</v>
      </c>
      <c r="G2170">
        <v>1.683501683501683E-3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 s="2">
        <f>AVERAGE(D2170:M2170)</f>
        <v>1.683501683501683E-4</v>
      </c>
      <c r="O2170" s="2">
        <f>(C2170-N2170)^2</f>
        <v>2.8341779183530009E-8</v>
      </c>
      <c r="P2170" s="2">
        <f>SQRT(O2170)</f>
        <v>1.683501683501683E-4</v>
      </c>
      <c r="Q2170" s="2">
        <f>P2170/N2170</f>
        <v>1</v>
      </c>
    </row>
    <row r="2171" spans="1:17" x14ac:dyDescent="0.35">
      <c r="A2171" s="1">
        <v>2093</v>
      </c>
      <c r="B2171" t="s">
        <v>2093</v>
      </c>
      <c r="C2171" s="2">
        <v>0</v>
      </c>
      <c r="D2171">
        <v>0</v>
      </c>
      <c r="E2171">
        <v>0</v>
      </c>
      <c r="F2171">
        <v>0</v>
      </c>
      <c r="G2171">
        <v>1.683501683501683E-3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 s="2">
        <f>AVERAGE(D2171:M2171)</f>
        <v>1.683501683501683E-4</v>
      </c>
      <c r="O2171" s="2">
        <f>(C2171-N2171)^2</f>
        <v>2.8341779183530009E-8</v>
      </c>
      <c r="P2171" s="2">
        <f>SQRT(O2171)</f>
        <v>1.683501683501683E-4</v>
      </c>
      <c r="Q2171" s="2">
        <f>P2171/N2171</f>
        <v>1</v>
      </c>
    </row>
    <row r="2172" spans="1:17" x14ac:dyDescent="0.35">
      <c r="A2172" s="1">
        <v>2094</v>
      </c>
      <c r="B2172" t="s">
        <v>2094</v>
      </c>
      <c r="C2172" s="2">
        <v>0</v>
      </c>
      <c r="D2172">
        <v>0</v>
      </c>
      <c r="E2172">
        <v>0</v>
      </c>
      <c r="F2172">
        <v>0</v>
      </c>
      <c r="G2172">
        <v>1.683501683501683E-3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 s="2">
        <f>AVERAGE(D2172:M2172)</f>
        <v>1.683501683501683E-4</v>
      </c>
      <c r="O2172" s="2">
        <f>(C2172-N2172)^2</f>
        <v>2.8341779183530009E-8</v>
      </c>
      <c r="P2172" s="2">
        <f>SQRT(O2172)</f>
        <v>1.683501683501683E-4</v>
      </c>
      <c r="Q2172" s="2">
        <f>P2172/N2172</f>
        <v>1</v>
      </c>
    </row>
    <row r="2173" spans="1:17" x14ac:dyDescent="0.35">
      <c r="A2173" s="1">
        <v>2095</v>
      </c>
      <c r="B2173" t="s">
        <v>2095</v>
      </c>
      <c r="C2173" s="2">
        <v>0</v>
      </c>
      <c r="D2173">
        <v>0</v>
      </c>
      <c r="E2173">
        <v>0</v>
      </c>
      <c r="F2173">
        <v>0</v>
      </c>
      <c r="G2173">
        <v>3.3670033670033669E-3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 s="2">
        <f>AVERAGE(D2173:M2173)</f>
        <v>3.3670033670033666E-4</v>
      </c>
      <c r="O2173" s="2">
        <f>(C2173-N2173)^2</f>
        <v>1.1336711673412008E-7</v>
      </c>
      <c r="P2173" s="2">
        <f>SQRT(O2173)</f>
        <v>3.3670033670033666E-4</v>
      </c>
      <c r="Q2173" s="2">
        <f>P2173/N2173</f>
        <v>1</v>
      </c>
    </row>
    <row r="2174" spans="1:17" x14ac:dyDescent="0.35">
      <c r="A2174" s="1">
        <v>2096</v>
      </c>
      <c r="B2174" t="s">
        <v>2096</v>
      </c>
      <c r="C2174" s="2">
        <v>0</v>
      </c>
      <c r="D2174">
        <v>0</v>
      </c>
      <c r="E2174">
        <v>0</v>
      </c>
      <c r="F2174">
        <v>0</v>
      </c>
      <c r="G2174">
        <v>1.683501683501683E-3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 s="2">
        <f>AVERAGE(D2174:M2174)</f>
        <v>1.683501683501683E-4</v>
      </c>
      <c r="O2174" s="2">
        <f>(C2174-N2174)^2</f>
        <v>2.8341779183530009E-8</v>
      </c>
      <c r="P2174" s="2">
        <f>SQRT(O2174)</f>
        <v>1.683501683501683E-4</v>
      </c>
      <c r="Q2174" s="2">
        <f>P2174/N2174</f>
        <v>1</v>
      </c>
    </row>
    <row r="2175" spans="1:17" x14ac:dyDescent="0.35">
      <c r="A2175" s="1">
        <v>2097</v>
      </c>
      <c r="B2175" t="s">
        <v>2097</v>
      </c>
      <c r="C2175" s="2">
        <v>0</v>
      </c>
      <c r="D2175">
        <v>0</v>
      </c>
      <c r="E2175">
        <v>0</v>
      </c>
      <c r="F2175">
        <v>0</v>
      </c>
      <c r="G2175">
        <v>1.683501683501683E-3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 s="2">
        <f>AVERAGE(D2175:M2175)</f>
        <v>1.683501683501683E-4</v>
      </c>
      <c r="O2175" s="2">
        <f>(C2175-N2175)^2</f>
        <v>2.8341779183530009E-8</v>
      </c>
      <c r="P2175" s="2">
        <f>SQRT(O2175)</f>
        <v>1.683501683501683E-4</v>
      </c>
      <c r="Q2175" s="2">
        <f>P2175/N2175</f>
        <v>1</v>
      </c>
    </row>
    <row r="2176" spans="1:17" x14ac:dyDescent="0.35">
      <c r="A2176" s="1">
        <v>2098</v>
      </c>
      <c r="B2176" t="s">
        <v>2098</v>
      </c>
      <c r="C2176" s="2">
        <v>0</v>
      </c>
      <c r="D2176">
        <v>0</v>
      </c>
      <c r="E2176">
        <v>0</v>
      </c>
      <c r="F2176">
        <v>0</v>
      </c>
      <c r="G2176">
        <v>1.683501683501683E-3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 s="2">
        <f>AVERAGE(D2176:M2176)</f>
        <v>1.683501683501683E-4</v>
      </c>
      <c r="O2176" s="2">
        <f>(C2176-N2176)^2</f>
        <v>2.8341779183530009E-8</v>
      </c>
      <c r="P2176" s="2">
        <f>SQRT(O2176)</f>
        <v>1.683501683501683E-4</v>
      </c>
      <c r="Q2176" s="2">
        <f>P2176/N2176</f>
        <v>1</v>
      </c>
    </row>
    <row r="2177" spans="1:17" x14ac:dyDescent="0.35">
      <c r="A2177" s="1">
        <v>2099</v>
      </c>
      <c r="B2177" t="s">
        <v>2099</v>
      </c>
      <c r="C2177" s="2">
        <v>0</v>
      </c>
      <c r="D2177">
        <v>0</v>
      </c>
      <c r="E2177">
        <v>0</v>
      </c>
      <c r="F2177">
        <v>0</v>
      </c>
      <c r="G2177">
        <v>1.683501683501683E-3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 s="2">
        <f>AVERAGE(D2177:M2177)</f>
        <v>1.683501683501683E-4</v>
      </c>
      <c r="O2177" s="2">
        <f>(C2177-N2177)^2</f>
        <v>2.8341779183530009E-8</v>
      </c>
      <c r="P2177" s="2">
        <f>SQRT(O2177)</f>
        <v>1.683501683501683E-4</v>
      </c>
      <c r="Q2177" s="2">
        <f>P2177/N2177</f>
        <v>1</v>
      </c>
    </row>
    <row r="2178" spans="1:17" x14ac:dyDescent="0.35">
      <c r="A2178" s="1">
        <v>2100</v>
      </c>
      <c r="B2178" t="s">
        <v>2100</v>
      </c>
      <c r="C2178" s="2">
        <v>0</v>
      </c>
      <c r="D2178">
        <v>0</v>
      </c>
      <c r="E2178">
        <v>0</v>
      </c>
      <c r="F2178">
        <v>0</v>
      </c>
      <c r="G2178">
        <v>1.683501683501683E-3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 s="2">
        <f>AVERAGE(D2178:M2178)</f>
        <v>1.683501683501683E-4</v>
      </c>
      <c r="O2178" s="2">
        <f>(C2178-N2178)^2</f>
        <v>2.8341779183530009E-8</v>
      </c>
      <c r="P2178" s="2">
        <f>SQRT(O2178)</f>
        <v>1.683501683501683E-4</v>
      </c>
      <c r="Q2178" s="2">
        <f>P2178/N2178</f>
        <v>1</v>
      </c>
    </row>
    <row r="2179" spans="1:17" x14ac:dyDescent="0.35">
      <c r="A2179" s="1">
        <v>2101</v>
      </c>
      <c r="B2179" t="s">
        <v>2101</v>
      </c>
      <c r="C2179" s="2">
        <v>0</v>
      </c>
      <c r="D2179">
        <v>0</v>
      </c>
      <c r="E2179">
        <v>0</v>
      </c>
      <c r="F2179">
        <v>0</v>
      </c>
      <c r="G2179">
        <v>1.683501683501683E-3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 s="2">
        <f>AVERAGE(D2179:M2179)</f>
        <v>1.683501683501683E-4</v>
      </c>
      <c r="O2179" s="2">
        <f>(C2179-N2179)^2</f>
        <v>2.8341779183530009E-8</v>
      </c>
      <c r="P2179" s="2">
        <f>SQRT(O2179)</f>
        <v>1.683501683501683E-4</v>
      </c>
      <c r="Q2179" s="2">
        <f>P2179/N2179</f>
        <v>1</v>
      </c>
    </row>
    <row r="2180" spans="1:17" x14ac:dyDescent="0.35">
      <c r="A2180" s="1">
        <v>2102</v>
      </c>
      <c r="B2180" t="s">
        <v>2102</v>
      </c>
      <c r="C2180" s="2">
        <v>0</v>
      </c>
      <c r="D2180">
        <v>0</v>
      </c>
      <c r="E2180">
        <v>0</v>
      </c>
      <c r="F2180">
        <v>0</v>
      </c>
      <c r="G2180">
        <v>1.683501683501683E-3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 s="2">
        <f>AVERAGE(D2180:M2180)</f>
        <v>1.683501683501683E-4</v>
      </c>
      <c r="O2180" s="2">
        <f>(C2180-N2180)^2</f>
        <v>2.8341779183530009E-8</v>
      </c>
      <c r="P2180" s="2">
        <f>SQRT(O2180)</f>
        <v>1.683501683501683E-4</v>
      </c>
      <c r="Q2180" s="2">
        <f>P2180/N2180</f>
        <v>1</v>
      </c>
    </row>
    <row r="2181" spans="1:17" x14ac:dyDescent="0.35">
      <c r="A2181" s="1">
        <v>2103</v>
      </c>
      <c r="B2181" t="s">
        <v>2103</v>
      </c>
      <c r="C2181" s="2">
        <v>0</v>
      </c>
      <c r="D2181">
        <v>0</v>
      </c>
      <c r="E2181">
        <v>0</v>
      </c>
      <c r="F2181">
        <v>0</v>
      </c>
      <c r="G2181">
        <v>1.683501683501683E-3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 s="2">
        <f>AVERAGE(D2181:M2181)</f>
        <v>1.683501683501683E-4</v>
      </c>
      <c r="O2181" s="2">
        <f>(C2181-N2181)^2</f>
        <v>2.8341779183530009E-8</v>
      </c>
      <c r="P2181" s="2">
        <f>SQRT(O2181)</f>
        <v>1.683501683501683E-4</v>
      </c>
      <c r="Q2181" s="2">
        <f>P2181/N2181</f>
        <v>1</v>
      </c>
    </row>
    <row r="2182" spans="1:17" x14ac:dyDescent="0.35">
      <c r="A2182" s="1">
        <v>2104</v>
      </c>
      <c r="B2182" t="s">
        <v>2104</v>
      </c>
      <c r="C2182" s="2">
        <v>0</v>
      </c>
      <c r="D2182">
        <v>0</v>
      </c>
      <c r="E2182">
        <v>0</v>
      </c>
      <c r="F2182">
        <v>0</v>
      </c>
      <c r="G2182">
        <v>1.683501683501683E-3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 s="2">
        <f>AVERAGE(D2182:M2182)</f>
        <v>1.683501683501683E-4</v>
      </c>
      <c r="O2182" s="2">
        <f>(C2182-N2182)^2</f>
        <v>2.8341779183530009E-8</v>
      </c>
      <c r="P2182" s="2">
        <f>SQRT(O2182)</f>
        <v>1.683501683501683E-4</v>
      </c>
      <c r="Q2182" s="2">
        <f>P2182/N2182</f>
        <v>1</v>
      </c>
    </row>
    <row r="2183" spans="1:17" x14ac:dyDescent="0.35">
      <c r="A2183" s="1">
        <v>2105</v>
      </c>
      <c r="B2183" t="s">
        <v>2105</v>
      </c>
      <c r="C2183" s="2">
        <v>0</v>
      </c>
      <c r="D2183">
        <v>0</v>
      </c>
      <c r="E2183">
        <v>0</v>
      </c>
      <c r="F2183">
        <v>0</v>
      </c>
      <c r="G2183">
        <v>1.683501683501683E-3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 s="2">
        <f>AVERAGE(D2183:M2183)</f>
        <v>1.683501683501683E-4</v>
      </c>
      <c r="O2183" s="2">
        <f>(C2183-N2183)^2</f>
        <v>2.8341779183530009E-8</v>
      </c>
      <c r="P2183" s="2">
        <f>SQRT(O2183)</f>
        <v>1.683501683501683E-4</v>
      </c>
      <c r="Q2183" s="2">
        <f>P2183/N2183</f>
        <v>1</v>
      </c>
    </row>
    <row r="2184" spans="1:17" x14ac:dyDescent="0.35">
      <c r="A2184" s="1">
        <v>2106</v>
      </c>
      <c r="B2184" t="s">
        <v>2106</v>
      </c>
      <c r="C2184" s="2">
        <v>0</v>
      </c>
      <c r="D2184">
        <v>0</v>
      </c>
      <c r="E2184">
        <v>0</v>
      </c>
      <c r="F2184">
        <v>0</v>
      </c>
      <c r="G2184">
        <v>1.683501683501683E-3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 s="2">
        <f>AVERAGE(D2184:M2184)</f>
        <v>1.683501683501683E-4</v>
      </c>
      <c r="O2184" s="2">
        <f>(C2184-N2184)^2</f>
        <v>2.8341779183530009E-8</v>
      </c>
      <c r="P2184" s="2">
        <f>SQRT(O2184)</f>
        <v>1.683501683501683E-4</v>
      </c>
      <c r="Q2184" s="2">
        <f>P2184/N2184</f>
        <v>1</v>
      </c>
    </row>
    <row r="2185" spans="1:17" x14ac:dyDescent="0.35">
      <c r="A2185" s="1">
        <v>2107</v>
      </c>
      <c r="B2185" t="s">
        <v>2107</v>
      </c>
      <c r="C2185" s="2">
        <v>0</v>
      </c>
      <c r="D2185">
        <v>0</v>
      </c>
      <c r="E2185">
        <v>0</v>
      </c>
      <c r="F2185">
        <v>0</v>
      </c>
      <c r="G2185">
        <v>1.683501683501683E-3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 s="2">
        <f>AVERAGE(D2185:M2185)</f>
        <v>1.683501683501683E-4</v>
      </c>
      <c r="O2185" s="2">
        <f>(C2185-N2185)^2</f>
        <v>2.8341779183530009E-8</v>
      </c>
      <c r="P2185" s="2">
        <f>SQRT(O2185)</f>
        <v>1.683501683501683E-4</v>
      </c>
      <c r="Q2185" s="2">
        <f>P2185/N2185</f>
        <v>1</v>
      </c>
    </row>
    <row r="2186" spans="1:17" x14ac:dyDescent="0.35">
      <c r="A2186" s="1">
        <v>2108</v>
      </c>
      <c r="B2186" t="s">
        <v>2108</v>
      </c>
      <c r="C2186" s="2">
        <v>0</v>
      </c>
      <c r="D2186">
        <v>0</v>
      </c>
      <c r="E2186">
        <v>0</v>
      </c>
      <c r="F2186">
        <v>0</v>
      </c>
      <c r="G2186">
        <v>3.3670033670033669E-3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 s="2">
        <f>AVERAGE(D2186:M2186)</f>
        <v>3.3670033670033666E-4</v>
      </c>
      <c r="O2186" s="2">
        <f>(C2186-N2186)^2</f>
        <v>1.1336711673412008E-7</v>
      </c>
      <c r="P2186" s="2">
        <f>SQRT(O2186)</f>
        <v>3.3670033670033666E-4</v>
      </c>
      <c r="Q2186" s="2">
        <f>P2186/N2186</f>
        <v>1</v>
      </c>
    </row>
    <row r="2187" spans="1:17" x14ac:dyDescent="0.35">
      <c r="A2187" s="1">
        <v>2109</v>
      </c>
      <c r="B2187" t="s">
        <v>2109</v>
      </c>
      <c r="C2187" s="2">
        <v>0</v>
      </c>
      <c r="D2187">
        <v>0</v>
      </c>
      <c r="E2187">
        <v>0</v>
      </c>
      <c r="F2187">
        <v>0</v>
      </c>
      <c r="G2187">
        <v>1.683501683501683E-3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 s="2">
        <f>AVERAGE(D2187:M2187)</f>
        <v>1.683501683501683E-4</v>
      </c>
      <c r="O2187" s="2">
        <f>(C2187-N2187)^2</f>
        <v>2.8341779183530009E-8</v>
      </c>
      <c r="P2187" s="2">
        <f>SQRT(O2187)</f>
        <v>1.683501683501683E-4</v>
      </c>
      <c r="Q2187" s="2">
        <f>P2187/N2187</f>
        <v>1</v>
      </c>
    </row>
    <row r="2188" spans="1:17" x14ac:dyDescent="0.35">
      <c r="A2188" s="1">
        <v>2110</v>
      </c>
      <c r="B2188" t="s">
        <v>2110</v>
      </c>
      <c r="C2188" s="2">
        <v>0</v>
      </c>
      <c r="D2188">
        <v>0</v>
      </c>
      <c r="E2188">
        <v>0</v>
      </c>
      <c r="F2188">
        <v>0</v>
      </c>
      <c r="G2188">
        <v>1.683501683501683E-3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 s="2">
        <f>AVERAGE(D2188:M2188)</f>
        <v>1.683501683501683E-4</v>
      </c>
      <c r="O2188" s="2">
        <f>(C2188-N2188)^2</f>
        <v>2.8341779183530009E-8</v>
      </c>
      <c r="P2188" s="2">
        <f>SQRT(O2188)</f>
        <v>1.683501683501683E-4</v>
      </c>
      <c r="Q2188" s="2">
        <f>P2188/N2188</f>
        <v>1</v>
      </c>
    </row>
    <row r="2189" spans="1:17" x14ac:dyDescent="0.35">
      <c r="A2189" s="1">
        <v>2111</v>
      </c>
      <c r="B2189" t="s">
        <v>2111</v>
      </c>
      <c r="C2189" s="2">
        <v>0</v>
      </c>
      <c r="D2189">
        <v>0</v>
      </c>
      <c r="E2189">
        <v>0</v>
      </c>
      <c r="F2189">
        <v>0</v>
      </c>
      <c r="G2189">
        <v>3.3670033670033669E-3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 s="2">
        <f>AVERAGE(D2189:M2189)</f>
        <v>3.3670033670033666E-4</v>
      </c>
      <c r="O2189" s="2">
        <f>(C2189-N2189)^2</f>
        <v>1.1336711673412008E-7</v>
      </c>
      <c r="P2189" s="2">
        <f>SQRT(O2189)</f>
        <v>3.3670033670033666E-4</v>
      </c>
      <c r="Q2189" s="2">
        <f>P2189/N2189</f>
        <v>1</v>
      </c>
    </row>
    <row r="2190" spans="1:17" x14ac:dyDescent="0.35">
      <c r="A2190" s="1">
        <v>2112</v>
      </c>
      <c r="B2190" t="s">
        <v>2112</v>
      </c>
      <c r="C2190" s="2">
        <v>0</v>
      </c>
      <c r="D2190">
        <v>0</v>
      </c>
      <c r="E2190">
        <v>0</v>
      </c>
      <c r="F2190">
        <v>0</v>
      </c>
      <c r="G2190">
        <v>1.683501683501683E-3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 s="2">
        <f>AVERAGE(D2190:M2190)</f>
        <v>1.683501683501683E-4</v>
      </c>
      <c r="O2190" s="2">
        <f>(C2190-N2190)^2</f>
        <v>2.8341779183530009E-8</v>
      </c>
      <c r="P2190" s="2">
        <f>SQRT(O2190)</f>
        <v>1.683501683501683E-4</v>
      </c>
      <c r="Q2190" s="2">
        <f>P2190/N2190</f>
        <v>1</v>
      </c>
    </row>
    <row r="2191" spans="1:17" x14ac:dyDescent="0.35">
      <c r="A2191" s="1">
        <v>2113</v>
      </c>
      <c r="B2191" t="s">
        <v>2113</v>
      </c>
      <c r="C2191" s="2">
        <v>0</v>
      </c>
      <c r="D2191">
        <v>0</v>
      </c>
      <c r="E2191">
        <v>0</v>
      </c>
      <c r="F2191">
        <v>0</v>
      </c>
      <c r="G2191">
        <v>1.683501683501683E-3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 s="2">
        <f>AVERAGE(D2191:M2191)</f>
        <v>1.683501683501683E-4</v>
      </c>
      <c r="O2191" s="2">
        <f>(C2191-N2191)^2</f>
        <v>2.8341779183530009E-8</v>
      </c>
      <c r="P2191" s="2">
        <f>SQRT(O2191)</f>
        <v>1.683501683501683E-4</v>
      </c>
      <c r="Q2191" s="2">
        <f>P2191/N2191</f>
        <v>1</v>
      </c>
    </row>
    <row r="2192" spans="1:17" x14ac:dyDescent="0.35">
      <c r="A2192" s="1">
        <v>2114</v>
      </c>
      <c r="B2192" t="s">
        <v>2114</v>
      </c>
      <c r="C2192" s="2">
        <v>0</v>
      </c>
      <c r="D2192">
        <v>0</v>
      </c>
      <c r="E2192">
        <v>0</v>
      </c>
      <c r="F2192">
        <v>0</v>
      </c>
      <c r="G2192">
        <v>1.683501683501683E-3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 s="2">
        <f>AVERAGE(D2192:M2192)</f>
        <v>1.683501683501683E-4</v>
      </c>
      <c r="O2192" s="2">
        <f>(C2192-N2192)^2</f>
        <v>2.8341779183530009E-8</v>
      </c>
      <c r="P2192" s="2">
        <f>SQRT(O2192)</f>
        <v>1.683501683501683E-4</v>
      </c>
      <c r="Q2192" s="2">
        <f>P2192/N2192</f>
        <v>1</v>
      </c>
    </row>
    <row r="2193" spans="1:17" x14ac:dyDescent="0.35">
      <c r="A2193" s="1">
        <v>2115</v>
      </c>
      <c r="B2193" t="s">
        <v>2115</v>
      </c>
      <c r="C2193" s="2">
        <v>0</v>
      </c>
      <c r="D2193">
        <v>0</v>
      </c>
      <c r="E2193">
        <v>0</v>
      </c>
      <c r="F2193">
        <v>0</v>
      </c>
      <c r="G2193">
        <v>3.3670033670033669E-3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 s="2">
        <f>AVERAGE(D2193:M2193)</f>
        <v>3.3670033670033666E-4</v>
      </c>
      <c r="O2193" s="2">
        <f>(C2193-N2193)^2</f>
        <v>1.1336711673412008E-7</v>
      </c>
      <c r="P2193" s="2">
        <f>SQRT(O2193)</f>
        <v>3.3670033670033666E-4</v>
      </c>
      <c r="Q2193" s="2">
        <f>P2193/N2193</f>
        <v>1</v>
      </c>
    </row>
    <row r="2194" spans="1:17" x14ac:dyDescent="0.35">
      <c r="A2194" s="1">
        <v>2116</v>
      </c>
      <c r="B2194" t="s">
        <v>2116</v>
      </c>
      <c r="C2194" s="2">
        <v>0</v>
      </c>
      <c r="D2194">
        <v>0</v>
      </c>
      <c r="E2194">
        <v>0</v>
      </c>
      <c r="F2194">
        <v>0</v>
      </c>
      <c r="G2194">
        <v>1.683501683501683E-3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 s="2">
        <f>AVERAGE(D2194:M2194)</f>
        <v>1.683501683501683E-4</v>
      </c>
      <c r="O2194" s="2">
        <f>(C2194-N2194)^2</f>
        <v>2.8341779183530009E-8</v>
      </c>
      <c r="P2194" s="2">
        <f>SQRT(O2194)</f>
        <v>1.683501683501683E-4</v>
      </c>
      <c r="Q2194" s="2">
        <f>P2194/N2194</f>
        <v>1</v>
      </c>
    </row>
    <row r="2195" spans="1:17" x14ac:dyDescent="0.35">
      <c r="A2195" s="1">
        <v>2117</v>
      </c>
      <c r="B2195" t="s">
        <v>2117</v>
      </c>
      <c r="C2195" s="2">
        <v>0</v>
      </c>
      <c r="D2195">
        <v>0</v>
      </c>
      <c r="E2195">
        <v>0</v>
      </c>
      <c r="F2195">
        <v>0</v>
      </c>
      <c r="G2195">
        <v>1.683501683501683E-3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 s="2">
        <f>AVERAGE(D2195:M2195)</f>
        <v>1.683501683501683E-4</v>
      </c>
      <c r="O2195" s="2">
        <f>(C2195-N2195)^2</f>
        <v>2.8341779183530009E-8</v>
      </c>
      <c r="P2195" s="2">
        <f>SQRT(O2195)</f>
        <v>1.683501683501683E-4</v>
      </c>
      <c r="Q2195" s="2">
        <f>P2195/N2195</f>
        <v>1</v>
      </c>
    </row>
    <row r="2196" spans="1:17" x14ac:dyDescent="0.35">
      <c r="A2196" s="1">
        <v>2118</v>
      </c>
      <c r="B2196" t="s">
        <v>2118</v>
      </c>
      <c r="C2196" s="2">
        <v>0</v>
      </c>
      <c r="D2196">
        <v>0</v>
      </c>
      <c r="E2196">
        <v>0</v>
      </c>
      <c r="F2196">
        <v>0</v>
      </c>
      <c r="G2196">
        <v>1.683501683501683E-3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 s="2">
        <f>AVERAGE(D2196:M2196)</f>
        <v>1.683501683501683E-4</v>
      </c>
      <c r="O2196" s="2">
        <f>(C2196-N2196)^2</f>
        <v>2.8341779183530009E-8</v>
      </c>
      <c r="P2196" s="2">
        <f>SQRT(O2196)</f>
        <v>1.683501683501683E-4</v>
      </c>
      <c r="Q2196" s="2">
        <f>P2196/N2196</f>
        <v>1</v>
      </c>
    </row>
    <row r="2197" spans="1:17" x14ac:dyDescent="0.35">
      <c r="A2197" s="1">
        <v>2119</v>
      </c>
      <c r="B2197" t="s">
        <v>2119</v>
      </c>
      <c r="C2197" s="2">
        <v>0</v>
      </c>
      <c r="D2197">
        <v>0</v>
      </c>
      <c r="E2197">
        <v>0</v>
      </c>
      <c r="F2197">
        <v>0</v>
      </c>
      <c r="G2197">
        <v>1.683501683501683E-3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 s="2">
        <f>AVERAGE(D2197:M2197)</f>
        <v>1.683501683501683E-4</v>
      </c>
      <c r="O2197" s="2">
        <f>(C2197-N2197)^2</f>
        <v>2.8341779183530009E-8</v>
      </c>
      <c r="P2197" s="2">
        <f>SQRT(O2197)</f>
        <v>1.683501683501683E-4</v>
      </c>
      <c r="Q2197" s="2">
        <f>P2197/N2197</f>
        <v>1</v>
      </c>
    </row>
    <row r="2198" spans="1:17" x14ac:dyDescent="0.35">
      <c r="A2198" s="1">
        <v>2120</v>
      </c>
      <c r="B2198" t="s">
        <v>2120</v>
      </c>
      <c r="C2198" s="2">
        <v>0</v>
      </c>
      <c r="D2198">
        <v>0</v>
      </c>
      <c r="E2198">
        <v>0</v>
      </c>
      <c r="F2198">
        <v>0</v>
      </c>
      <c r="G2198">
        <v>1.683501683501683E-3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 s="2">
        <f>AVERAGE(D2198:M2198)</f>
        <v>1.683501683501683E-4</v>
      </c>
      <c r="O2198" s="2">
        <f>(C2198-N2198)^2</f>
        <v>2.8341779183530009E-8</v>
      </c>
      <c r="P2198" s="2">
        <f>SQRT(O2198)</f>
        <v>1.683501683501683E-4</v>
      </c>
      <c r="Q2198" s="2">
        <f>P2198/N2198</f>
        <v>1</v>
      </c>
    </row>
    <row r="2199" spans="1:17" x14ac:dyDescent="0.35">
      <c r="A2199" s="1">
        <v>2121</v>
      </c>
      <c r="B2199" t="s">
        <v>2121</v>
      </c>
      <c r="C2199" s="2">
        <v>0</v>
      </c>
      <c r="D2199">
        <v>0</v>
      </c>
      <c r="E2199">
        <v>0</v>
      </c>
      <c r="F2199">
        <v>0</v>
      </c>
      <c r="G2199">
        <v>1.683501683501683E-3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 s="2">
        <f>AVERAGE(D2199:M2199)</f>
        <v>1.683501683501683E-4</v>
      </c>
      <c r="O2199" s="2">
        <f>(C2199-N2199)^2</f>
        <v>2.8341779183530009E-8</v>
      </c>
      <c r="P2199" s="2">
        <f>SQRT(O2199)</f>
        <v>1.683501683501683E-4</v>
      </c>
      <c r="Q2199" s="2">
        <f>P2199/N2199</f>
        <v>1</v>
      </c>
    </row>
    <row r="2200" spans="1:17" x14ac:dyDescent="0.35">
      <c r="A2200" s="1">
        <v>2122</v>
      </c>
      <c r="B2200" t="s">
        <v>2122</v>
      </c>
      <c r="C2200" s="2">
        <v>0</v>
      </c>
      <c r="D2200">
        <v>0</v>
      </c>
      <c r="E2200">
        <v>0</v>
      </c>
      <c r="F2200">
        <v>0</v>
      </c>
      <c r="G2200">
        <v>1.683501683501683E-3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 s="2">
        <f>AVERAGE(D2200:M2200)</f>
        <v>1.683501683501683E-4</v>
      </c>
      <c r="O2200" s="2">
        <f>(C2200-N2200)^2</f>
        <v>2.8341779183530009E-8</v>
      </c>
      <c r="P2200" s="2">
        <f>SQRT(O2200)</f>
        <v>1.683501683501683E-4</v>
      </c>
      <c r="Q2200" s="2">
        <f>P2200/N2200</f>
        <v>1</v>
      </c>
    </row>
    <row r="2201" spans="1:17" x14ac:dyDescent="0.35">
      <c r="A2201" s="1">
        <v>2123</v>
      </c>
      <c r="B2201" t="s">
        <v>2123</v>
      </c>
      <c r="C2201" s="2">
        <v>0</v>
      </c>
      <c r="D2201">
        <v>0</v>
      </c>
      <c r="E2201">
        <v>0</v>
      </c>
      <c r="F2201">
        <v>0</v>
      </c>
      <c r="G2201">
        <v>1.683501683501683E-3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 s="2">
        <f>AVERAGE(D2201:M2201)</f>
        <v>1.683501683501683E-4</v>
      </c>
      <c r="O2201" s="2">
        <f>(C2201-N2201)^2</f>
        <v>2.8341779183530009E-8</v>
      </c>
      <c r="P2201" s="2">
        <f>SQRT(O2201)</f>
        <v>1.683501683501683E-4</v>
      </c>
      <c r="Q2201" s="2">
        <f>P2201/N2201</f>
        <v>1</v>
      </c>
    </row>
    <row r="2202" spans="1:17" x14ac:dyDescent="0.35">
      <c r="A2202" s="1">
        <v>2124</v>
      </c>
      <c r="B2202" t="s">
        <v>2124</v>
      </c>
      <c r="C2202" s="2">
        <v>0</v>
      </c>
      <c r="D2202">
        <v>0</v>
      </c>
      <c r="E2202">
        <v>0</v>
      </c>
      <c r="F2202">
        <v>0</v>
      </c>
      <c r="G2202">
        <v>1.683501683501683E-3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 s="2">
        <f>AVERAGE(D2202:M2202)</f>
        <v>1.683501683501683E-4</v>
      </c>
      <c r="O2202" s="2">
        <f>(C2202-N2202)^2</f>
        <v>2.8341779183530009E-8</v>
      </c>
      <c r="P2202" s="2">
        <f>SQRT(O2202)</f>
        <v>1.683501683501683E-4</v>
      </c>
      <c r="Q2202" s="2">
        <f>P2202/N2202</f>
        <v>1</v>
      </c>
    </row>
    <row r="2203" spans="1:17" x14ac:dyDescent="0.35">
      <c r="A2203" s="1">
        <v>2125</v>
      </c>
      <c r="B2203" t="s">
        <v>2125</v>
      </c>
      <c r="C2203" s="2">
        <v>0</v>
      </c>
      <c r="D2203">
        <v>0</v>
      </c>
      <c r="E2203">
        <v>0</v>
      </c>
      <c r="F2203">
        <v>0</v>
      </c>
      <c r="G2203">
        <v>1.683501683501683E-3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 s="2">
        <f>AVERAGE(D2203:M2203)</f>
        <v>1.683501683501683E-4</v>
      </c>
      <c r="O2203" s="2">
        <f>(C2203-N2203)^2</f>
        <v>2.8341779183530009E-8</v>
      </c>
      <c r="P2203" s="2">
        <f>SQRT(O2203)</f>
        <v>1.683501683501683E-4</v>
      </c>
      <c r="Q2203" s="2">
        <f>P2203/N2203</f>
        <v>1</v>
      </c>
    </row>
    <row r="2204" spans="1:17" x14ac:dyDescent="0.35">
      <c r="A2204" s="1">
        <v>2126</v>
      </c>
      <c r="B2204" t="s">
        <v>2126</v>
      </c>
      <c r="C2204" s="2">
        <v>0</v>
      </c>
      <c r="D2204">
        <v>0</v>
      </c>
      <c r="E2204">
        <v>0</v>
      </c>
      <c r="F2204">
        <v>0</v>
      </c>
      <c r="G2204">
        <v>3.3670033670033669E-3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 s="2">
        <f>AVERAGE(D2204:M2204)</f>
        <v>3.3670033670033666E-4</v>
      </c>
      <c r="O2204" s="2">
        <f>(C2204-N2204)^2</f>
        <v>1.1336711673412008E-7</v>
      </c>
      <c r="P2204" s="2">
        <f>SQRT(O2204)</f>
        <v>3.3670033670033666E-4</v>
      </c>
      <c r="Q2204" s="2">
        <f>P2204/N2204</f>
        <v>1</v>
      </c>
    </row>
    <row r="2205" spans="1:17" x14ac:dyDescent="0.35">
      <c r="A2205" s="1">
        <v>2127</v>
      </c>
      <c r="B2205" t="s">
        <v>2127</v>
      </c>
      <c r="C2205" s="2">
        <v>0</v>
      </c>
      <c r="D2205">
        <v>0</v>
      </c>
      <c r="E2205">
        <v>0</v>
      </c>
      <c r="F2205">
        <v>0</v>
      </c>
      <c r="G2205">
        <v>1.683501683501683E-3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 s="2">
        <f>AVERAGE(D2205:M2205)</f>
        <v>1.683501683501683E-4</v>
      </c>
      <c r="O2205" s="2">
        <f>(C2205-N2205)^2</f>
        <v>2.8341779183530009E-8</v>
      </c>
      <c r="P2205" s="2">
        <f>SQRT(O2205)</f>
        <v>1.683501683501683E-4</v>
      </c>
      <c r="Q2205" s="2">
        <f>P2205/N2205</f>
        <v>1</v>
      </c>
    </row>
    <row r="2206" spans="1:17" x14ac:dyDescent="0.35">
      <c r="A2206" s="1">
        <v>2128</v>
      </c>
      <c r="B2206" t="s">
        <v>2128</v>
      </c>
      <c r="C2206" s="2">
        <v>0</v>
      </c>
      <c r="D2206">
        <v>8.4033613445378148E-3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 s="2">
        <f>AVERAGE(D2206:M2206)</f>
        <v>8.4033613445378145E-4</v>
      </c>
      <c r="O2206" s="2">
        <f>(C2206-N2206)^2</f>
        <v>7.0616481886872385E-7</v>
      </c>
      <c r="P2206" s="2">
        <f>SQRT(O2206)</f>
        <v>8.4033613445378145E-4</v>
      </c>
      <c r="Q2206" s="2">
        <f>P2206/N2206</f>
        <v>1</v>
      </c>
    </row>
    <row r="2207" spans="1:17" x14ac:dyDescent="0.35">
      <c r="A2207" s="1">
        <v>2129</v>
      </c>
      <c r="B2207" t="s">
        <v>2129</v>
      </c>
      <c r="C2207" s="2">
        <v>0</v>
      </c>
      <c r="D2207">
        <v>0</v>
      </c>
      <c r="E2207">
        <v>0</v>
      </c>
      <c r="F2207">
        <v>0</v>
      </c>
      <c r="G2207">
        <v>1.683501683501683E-3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 s="2">
        <f>AVERAGE(D2207:M2207)</f>
        <v>1.683501683501683E-4</v>
      </c>
      <c r="O2207" s="2">
        <f>(C2207-N2207)^2</f>
        <v>2.8341779183530009E-8</v>
      </c>
      <c r="P2207" s="2">
        <f>SQRT(O2207)</f>
        <v>1.683501683501683E-4</v>
      </c>
      <c r="Q2207" s="2">
        <f>P2207/N2207</f>
        <v>1</v>
      </c>
    </row>
    <row r="2208" spans="1:17" x14ac:dyDescent="0.35">
      <c r="A2208" s="1">
        <v>2130</v>
      </c>
      <c r="B2208" t="s">
        <v>2130</v>
      </c>
      <c r="C2208" s="2">
        <v>0</v>
      </c>
      <c r="D2208">
        <v>0</v>
      </c>
      <c r="E2208">
        <v>0</v>
      </c>
      <c r="F2208">
        <v>0</v>
      </c>
      <c r="G2208">
        <v>1.683501683501683E-3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 s="2">
        <f>AVERAGE(D2208:M2208)</f>
        <v>1.683501683501683E-4</v>
      </c>
      <c r="O2208" s="2">
        <f>(C2208-N2208)^2</f>
        <v>2.8341779183530009E-8</v>
      </c>
      <c r="P2208" s="2">
        <f>SQRT(O2208)</f>
        <v>1.683501683501683E-4</v>
      </c>
      <c r="Q2208" s="2">
        <f>P2208/N2208</f>
        <v>1</v>
      </c>
    </row>
    <row r="2209" spans="1:17" x14ac:dyDescent="0.35">
      <c r="A2209" s="1">
        <v>2131</v>
      </c>
      <c r="B2209" t="s">
        <v>2131</v>
      </c>
      <c r="C2209" s="2">
        <v>0</v>
      </c>
      <c r="D2209">
        <v>0</v>
      </c>
      <c r="E2209">
        <v>0</v>
      </c>
      <c r="F2209">
        <v>0</v>
      </c>
      <c r="G2209">
        <v>1.683501683501683E-3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 s="2">
        <f>AVERAGE(D2209:M2209)</f>
        <v>1.683501683501683E-4</v>
      </c>
      <c r="O2209" s="2">
        <f>(C2209-N2209)^2</f>
        <v>2.8341779183530009E-8</v>
      </c>
      <c r="P2209" s="2">
        <f>SQRT(O2209)</f>
        <v>1.683501683501683E-4</v>
      </c>
      <c r="Q2209" s="2">
        <f>P2209/N2209</f>
        <v>1</v>
      </c>
    </row>
    <row r="2210" spans="1:17" x14ac:dyDescent="0.35">
      <c r="A2210" s="1">
        <v>2132</v>
      </c>
      <c r="B2210" t="s">
        <v>2132</v>
      </c>
      <c r="C2210" s="2">
        <v>0</v>
      </c>
      <c r="D2210">
        <v>8.4033613445378148E-3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 s="2">
        <f>AVERAGE(D2210:M2210)</f>
        <v>8.4033613445378145E-4</v>
      </c>
      <c r="O2210" s="2">
        <f>(C2210-N2210)^2</f>
        <v>7.0616481886872385E-7</v>
      </c>
      <c r="P2210" s="2">
        <f>SQRT(O2210)</f>
        <v>8.4033613445378145E-4</v>
      </c>
      <c r="Q2210" s="2">
        <f>P2210/N2210</f>
        <v>1</v>
      </c>
    </row>
    <row r="2211" spans="1:17" x14ac:dyDescent="0.35">
      <c r="A2211" s="1">
        <v>2133</v>
      </c>
      <c r="B2211" t="s">
        <v>2133</v>
      </c>
      <c r="C2211" s="2">
        <v>0</v>
      </c>
      <c r="D2211">
        <v>0</v>
      </c>
      <c r="E2211">
        <v>0</v>
      </c>
      <c r="F2211">
        <v>0</v>
      </c>
      <c r="G2211">
        <v>1.683501683501683E-3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 s="2">
        <f>AVERAGE(D2211:M2211)</f>
        <v>1.683501683501683E-4</v>
      </c>
      <c r="O2211" s="2">
        <f>(C2211-N2211)^2</f>
        <v>2.8341779183530009E-8</v>
      </c>
      <c r="P2211" s="2">
        <f>SQRT(O2211)</f>
        <v>1.683501683501683E-4</v>
      </c>
      <c r="Q2211" s="2">
        <f>P2211/N2211</f>
        <v>1</v>
      </c>
    </row>
    <row r="2212" spans="1:17" x14ac:dyDescent="0.35">
      <c r="A2212" s="1">
        <v>2134</v>
      </c>
      <c r="B2212" t="s">
        <v>2134</v>
      </c>
      <c r="C2212" s="2">
        <v>0</v>
      </c>
      <c r="D2212">
        <v>8.4033613445378148E-3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 s="2">
        <f>AVERAGE(D2212:M2212)</f>
        <v>8.4033613445378145E-4</v>
      </c>
      <c r="O2212" s="2">
        <f>(C2212-N2212)^2</f>
        <v>7.0616481886872385E-7</v>
      </c>
      <c r="P2212" s="2">
        <f>SQRT(O2212)</f>
        <v>8.4033613445378145E-4</v>
      </c>
      <c r="Q2212" s="2">
        <f>P2212/N2212</f>
        <v>1</v>
      </c>
    </row>
    <row r="2213" spans="1:17" x14ac:dyDescent="0.35">
      <c r="A2213" s="1">
        <v>2135</v>
      </c>
      <c r="B2213" t="s">
        <v>2135</v>
      </c>
      <c r="C2213" s="2">
        <v>0</v>
      </c>
      <c r="D2213">
        <v>0</v>
      </c>
      <c r="E2213">
        <v>0</v>
      </c>
      <c r="F2213">
        <v>0</v>
      </c>
      <c r="G2213">
        <v>1.683501683501683E-3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 s="2">
        <f>AVERAGE(D2213:M2213)</f>
        <v>1.683501683501683E-4</v>
      </c>
      <c r="O2213" s="2">
        <f>(C2213-N2213)^2</f>
        <v>2.8341779183530009E-8</v>
      </c>
      <c r="P2213" s="2">
        <f>SQRT(O2213)</f>
        <v>1.683501683501683E-4</v>
      </c>
      <c r="Q2213" s="2">
        <f>P2213/N2213</f>
        <v>1</v>
      </c>
    </row>
    <row r="2214" spans="1:17" x14ac:dyDescent="0.35">
      <c r="A2214" s="1">
        <v>2136</v>
      </c>
      <c r="B2214" t="s">
        <v>2136</v>
      </c>
      <c r="C2214" s="2">
        <v>0</v>
      </c>
      <c r="D2214">
        <v>0</v>
      </c>
      <c r="E2214">
        <v>0</v>
      </c>
      <c r="F2214">
        <v>0</v>
      </c>
      <c r="G2214">
        <v>1.683501683501683E-3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 s="2">
        <f>AVERAGE(D2214:M2214)</f>
        <v>1.683501683501683E-4</v>
      </c>
      <c r="O2214" s="2">
        <f>(C2214-N2214)^2</f>
        <v>2.8341779183530009E-8</v>
      </c>
      <c r="P2214" s="2">
        <f>SQRT(O2214)</f>
        <v>1.683501683501683E-4</v>
      </c>
      <c r="Q2214" s="2">
        <f>P2214/N2214</f>
        <v>1</v>
      </c>
    </row>
    <row r="2215" spans="1:17" x14ac:dyDescent="0.35">
      <c r="A2215" s="1">
        <v>2137</v>
      </c>
      <c r="B2215" t="s">
        <v>2137</v>
      </c>
      <c r="C2215" s="2">
        <v>0</v>
      </c>
      <c r="D2215">
        <v>0</v>
      </c>
      <c r="E2215">
        <v>0</v>
      </c>
      <c r="F2215">
        <v>0</v>
      </c>
      <c r="G2215">
        <v>1.683501683501683E-3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 s="2">
        <f>AVERAGE(D2215:M2215)</f>
        <v>1.683501683501683E-4</v>
      </c>
      <c r="O2215" s="2">
        <f>(C2215-N2215)^2</f>
        <v>2.8341779183530009E-8</v>
      </c>
      <c r="P2215" s="2">
        <f>SQRT(O2215)</f>
        <v>1.683501683501683E-4</v>
      </c>
      <c r="Q2215" s="2">
        <f>P2215/N2215</f>
        <v>1</v>
      </c>
    </row>
    <row r="2216" spans="1:17" x14ac:dyDescent="0.35">
      <c r="A2216" s="1">
        <v>2138</v>
      </c>
      <c r="B2216" t="s">
        <v>2138</v>
      </c>
      <c r="C2216" s="2">
        <v>0</v>
      </c>
      <c r="D2216">
        <v>0</v>
      </c>
      <c r="E2216">
        <v>0</v>
      </c>
      <c r="F2216">
        <v>0</v>
      </c>
      <c r="G2216">
        <v>1.683501683501683E-3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 s="2">
        <f>AVERAGE(D2216:M2216)</f>
        <v>1.683501683501683E-4</v>
      </c>
      <c r="O2216" s="2">
        <f>(C2216-N2216)^2</f>
        <v>2.8341779183530009E-8</v>
      </c>
      <c r="P2216" s="2">
        <f>SQRT(O2216)</f>
        <v>1.683501683501683E-4</v>
      </c>
      <c r="Q2216" s="2">
        <f>P2216/N2216</f>
        <v>1</v>
      </c>
    </row>
    <row r="2217" spans="1:17" x14ac:dyDescent="0.35">
      <c r="A2217" s="1">
        <v>2139</v>
      </c>
      <c r="B2217" t="s">
        <v>2139</v>
      </c>
      <c r="C2217" s="2">
        <v>0</v>
      </c>
      <c r="D2217">
        <v>0</v>
      </c>
      <c r="E2217">
        <v>0</v>
      </c>
      <c r="F2217">
        <v>0</v>
      </c>
      <c r="G2217">
        <v>1.683501683501683E-3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 s="2">
        <f>AVERAGE(D2217:M2217)</f>
        <v>1.683501683501683E-4</v>
      </c>
      <c r="O2217" s="2">
        <f>(C2217-N2217)^2</f>
        <v>2.8341779183530009E-8</v>
      </c>
      <c r="P2217" s="2">
        <f>SQRT(O2217)</f>
        <v>1.683501683501683E-4</v>
      </c>
      <c r="Q2217" s="2">
        <f>P2217/N2217</f>
        <v>1</v>
      </c>
    </row>
    <row r="2218" spans="1:17" x14ac:dyDescent="0.35">
      <c r="A2218" s="1">
        <v>2140</v>
      </c>
      <c r="B2218" t="s">
        <v>2140</v>
      </c>
      <c r="C2218" s="2">
        <v>0</v>
      </c>
      <c r="D2218">
        <v>0</v>
      </c>
      <c r="E2218">
        <v>0</v>
      </c>
      <c r="F2218">
        <v>0</v>
      </c>
      <c r="G2218">
        <v>1.683501683501683E-3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 s="2">
        <f>AVERAGE(D2218:M2218)</f>
        <v>1.683501683501683E-4</v>
      </c>
      <c r="O2218" s="2">
        <f>(C2218-N2218)^2</f>
        <v>2.8341779183530009E-8</v>
      </c>
      <c r="P2218" s="2">
        <f>SQRT(O2218)</f>
        <v>1.683501683501683E-4</v>
      </c>
      <c r="Q2218" s="2">
        <f>P2218/N2218</f>
        <v>1</v>
      </c>
    </row>
    <row r="2219" spans="1:17" x14ac:dyDescent="0.35">
      <c r="A2219" s="1">
        <v>2141</v>
      </c>
      <c r="B2219" t="s">
        <v>2141</v>
      </c>
      <c r="C2219" s="2">
        <v>0</v>
      </c>
      <c r="D2219">
        <v>0</v>
      </c>
      <c r="E2219">
        <v>0</v>
      </c>
      <c r="F2219">
        <v>0</v>
      </c>
      <c r="G2219">
        <v>1.683501683501683E-3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 s="2">
        <f>AVERAGE(D2219:M2219)</f>
        <v>1.683501683501683E-4</v>
      </c>
      <c r="O2219" s="2">
        <f>(C2219-N2219)^2</f>
        <v>2.8341779183530009E-8</v>
      </c>
      <c r="P2219" s="2">
        <f>SQRT(O2219)</f>
        <v>1.683501683501683E-4</v>
      </c>
      <c r="Q2219" s="2">
        <f>P2219/N2219</f>
        <v>1</v>
      </c>
    </row>
    <row r="2220" spans="1:17" x14ac:dyDescent="0.35">
      <c r="A2220" s="1">
        <v>2142</v>
      </c>
      <c r="B2220" t="s">
        <v>2142</v>
      </c>
      <c r="C2220" s="2">
        <v>0</v>
      </c>
      <c r="D2220">
        <v>0</v>
      </c>
      <c r="E2220">
        <v>0</v>
      </c>
      <c r="F2220">
        <v>0</v>
      </c>
      <c r="G2220">
        <v>1.683501683501683E-3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 s="2">
        <f>AVERAGE(D2220:M2220)</f>
        <v>1.683501683501683E-4</v>
      </c>
      <c r="O2220" s="2">
        <f>(C2220-N2220)^2</f>
        <v>2.8341779183530009E-8</v>
      </c>
      <c r="P2220" s="2">
        <f>SQRT(O2220)</f>
        <v>1.683501683501683E-4</v>
      </c>
      <c r="Q2220" s="2">
        <f>P2220/N2220</f>
        <v>1</v>
      </c>
    </row>
    <row r="2221" spans="1:17" x14ac:dyDescent="0.35">
      <c r="A2221" s="1">
        <v>2143</v>
      </c>
      <c r="B2221" t="s">
        <v>2143</v>
      </c>
      <c r="C2221" s="2">
        <v>0</v>
      </c>
      <c r="D2221">
        <v>0</v>
      </c>
      <c r="E2221">
        <v>0</v>
      </c>
      <c r="F2221">
        <v>0</v>
      </c>
      <c r="G2221">
        <v>1.683501683501683E-3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 s="2">
        <f>AVERAGE(D2221:M2221)</f>
        <v>1.683501683501683E-4</v>
      </c>
      <c r="O2221" s="2">
        <f>(C2221-N2221)^2</f>
        <v>2.8341779183530009E-8</v>
      </c>
      <c r="P2221" s="2">
        <f>SQRT(O2221)</f>
        <v>1.683501683501683E-4</v>
      </c>
      <c r="Q2221" s="2">
        <f>P2221/N2221</f>
        <v>1</v>
      </c>
    </row>
    <row r="2222" spans="1:17" x14ac:dyDescent="0.35">
      <c r="A2222" s="1">
        <v>2144</v>
      </c>
      <c r="B2222" t="s">
        <v>2144</v>
      </c>
      <c r="C2222" s="2">
        <v>0</v>
      </c>
      <c r="D2222">
        <v>0</v>
      </c>
      <c r="E2222">
        <v>0</v>
      </c>
      <c r="F2222">
        <v>0</v>
      </c>
      <c r="G2222">
        <v>1.683501683501683E-3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 s="2">
        <f>AVERAGE(D2222:M2222)</f>
        <v>1.683501683501683E-4</v>
      </c>
      <c r="O2222" s="2">
        <f>(C2222-N2222)^2</f>
        <v>2.8341779183530009E-8</v>
      </c>
      <c r="P2222" s="2">
        <f>SQRT(O2222)</f>
        <v>1.683501683501683E-4</v>
      </c>
      <c r="Q2222" s="2">
        <f>P2222/N2222</f>
        <v>1</v>
      </c>
    </row>
    <row r="2223" spans="1:17" x14ac:dyDescent="0.35">
      <c r="A2223" s="1">
        <v>2145</v>
      </c>
      <c r="B2223" t="s">
        <v>2145</v>
      </c>
      <c r="C2223" s="2">
        <v>0</v>
      </c>
      <c r="D2223">
        <v>0</v>
      </c>
      <c r="E2223">
        <v>0</v>
      </c>
      <c r="F2223">
        <v>0</v>
      </c>
      <c r="G2223">
        <v>1.683501683501683E-3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 s="2">
        <f>AVERAGE(D2223:M2223)</f>
        <v>1.683501683501683E-4</v>
      </c>
      <c r="O2223" s="2">
        <f>(C2223-N2223)^2</f>
        <v>2.8341779183530009E-8</v>
      </c>
      <c r="P2223" s="2">
        <f>SQRT(O2223)</f>
        <v>1.683501683501683E-4</v>
      </c>
      <c r="Q2223" s="2">
        <f>P2223/N2223</f>
        <v>1</v>
      </c>
    </row>
    <row r="2224" spans="1:17" x14ac:dyDescent="0.35">
      <c r="A2224" s="1">
        <v>2146</v>
      </c>
      <c r="B2224" t="s">
        <v>2146</v>
      </c>
      <c r="C2224" s="2">
        <v>0</v>
      </c>
      <c r="D2224">
        <v>0</v>
      </c>
      <c r="E2224">
        <v>0</v>
      </c>
      <c r="F2224">
        <v>0</v>
      </c>
      <c r="G2224">
        <v>1.683501683501683E-3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 s="2">
        <f>AVERAGE(D2224:M2224)</f>
        <v>1.683501683501683E-4</v>
      </c>
      <c r="O2224" s="2">
        <f>(C2224-N2224)^2</f>
        <v>2.8341779183530009E-8</v>
      </c>
      <c r="P2224" s="2">
        <f>SQRT(O2224)</f>
        <v>1.683501683501683E-4</v>
      </c>
      <c r="Q2224" s="2">
        <f>P2224/N2224</f>
        <v>1</v>
      </c>
    </row>
    <row r="2225" spans="1:17" x14ac:dyDescent="0.35">
      <c r="A2225" s="1">
        <v>2147</v>
      </c>
      <c r="B2225" t="s">
        <v>2147</v>
      </c>
      <c r="C2225" s="2">
        <v>0</v>
      </c>
      <c r="D2225">
        <v>8.4033613445378148E-3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 s="2">
        <f>AVERAGE(D2225:M2225)</f>
        <v>8.4033613445378145E-4</v>
      </c>
      <c r="O2225" s="2">
        <f>(C2225-N2225)^2</f>
        <v>7.0616481886872385E-7</v>
      </c>
      <c r="P2225" s="2">
        <f>SQRT(O2225)</f>
        <v>8.4033613445378145E-4</v>
      </c>
      <c r="Q2225" s="2">
        <f>P2225/N2225</f>
        <v>1</v>
      </c>
    </row>
    <row r="2226" spans="1:17" x14ac:dyDescent="0.35">
      <c r="A2226" s="1">
        <v>2148</v>
      </c>
      <c r="B2226" t="s">
        <v>2148</v>
      </c>
      <c r="C2226" s="2">
        <v>0</v>
      </c>
      <c r="D2226">
        <v>0</v>
      </c>
      <c r="E2226">
        <v>0</v>
      </c>
      <c r="F2226">
        <v>0</v>
      </c>
      <c r="G2226">
        <v>1.683501683501683E-3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 s="2">
        <f>AVERAGE(D2226:M2226)</f>
        <v>1.683501683501683E-4</v>
      </c>
      <c r="O2226" s="2">
        <f>(C2226-N2226)^2</f>
        <v>2.8341779183530009E-8</v>
      </c>
      <c r="P2226" s="2">
        <f>SQRT(O2226)</f>
        <v>1.683501683501683E-4</v>
      </c>
      <c r="Q2226" s="2">
        <f>P2226/N2226</f>
        <v>1</v>
      </c>
    </row>
    <row r="2227" spans="1:17" x14ac:dyDescent="0.35">
      <c r="A2227" s="1">
        <v>2149</v>
      </c>
      <c r="B2227" t="s">
        <v>2149</v>
      </c>
      <c r="C2227" s="2">
        <v>0</v>
      </c>
      <c r="D2227">
        <v>0</v>
      </c>
      <c r="E2227">
        <v>0</v>
      </c>
      <c r="F2227">
        <v>0</v>
      </c>
      <c r="G2227">
        <v>1.683501683501683E-3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 s="2">
        <f>AVERAGE(D2227:M2227)</f>
        <v>1.683501683501683E-4</v>
      </c>
      <c r="O2227" s="2">
        <f>(C2227-N2227)^2</f>
        <v>2.8341779183530009E-8</v>
      </c>
      <c r="P2227" s="2">
        <f>SQRT(O2227)</f>
        <v>1.683501683501683E-4</v>
      </c>
      <c r="Q2227" s="2">
        <f>P2227/N2227</f>
        <v>1</v>
      </c>
    </row>
    <row r="2228" spans="1:17" x14ac:dyDescent="0.35">
      <c r="A2228" s="1">
        <v>2150</v>
      </c>
      <c r="B2228" t="s">
        <v>2150</v>
      </c>
      <c r="C2228" s="2">
        <v>0</v>
      </c>
      <c r="D2228">
        <v>0</v>
      </c>
      <c r="E2228">
        <v>0</v>
      </c>
      <c r="F2228">
        <v>0</v>
      </c>
      <c r="G2228">
        <v>1.683501683501683E-3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 s="2">
        <f>AVERAGE(D2228:M2228)</f>
        <v>1.683501683501683E-4</v>
      </c>
      <c r="O2228" s="2">
        <f>(C2228-N2228)^2</f>
        <v>2.8341779183530009E-8</v>
      </c>
      <c r="P2228" s="2">
        <f>SQRT(O2228)</f>
        <v>1.683501683501683E-4</v>
      </c>
      <c r="Q2228" s="2">
        <f>P2228/N2228</f>
        <v>1</v>
      </c>
    </row>
    <row r="2229" spans="1:17" x14ac:dyDescent="0.35">
      <c r="A2229" s="1">
        <v>2151</v>
      </c>
      <c r="B2229" t="s">
        <v>2151</v>
      </c>
      <c r="C2229" s="2">
        <v>0</v>
      </c>
      <c r="D2229">
        <v>0</v>
      </c>
      <c r="E2229">
        <v>0</v>
      </c>
      <c r="F2229">
        <v>0</v>
      </c>
      <c r="G2229">
        <v>1.683501683501683E-3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 s="2">
        <f>AVERAGE(D2229:M2229)</f>
        <v>1.683501683501683E-4</v>
      </c>
      <c r="O2229" s="2">
        <f>(C2229-N2229)^2</f>
        <v>2.8341779183530009E-8</v>
      </c>
      <c r="P2229" s="2">
        <f>SQRT(O2229)</f>
        <v>1.683501683501683E-4</v>
      </c>
      <c r="Q2229" s="2">
        <f>P2229/N2229</f>
        <v>1</v>
      </c>
    </row>
    <row r="2230" spans="1:17" x14ac:dyDescent="0.35">
      <c r="A2230" s="1">
        <v>2152</v>
      </c>
      <c r="B2230" t="s">
        <v>2152</v>
      </c>
      <c r="C2230" s="2">
        <v>0</v>
      </c>
      <c r="D2230">
        <v>0</v>
      </c>
      <c r="E2230">
        <v>0</v>
      </c>
      <c r="F2230">
        <v>0</v>
      </c>
      <c r="G2230">
        <v>1.683501683501683E-3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 s="2">
        <f>AVERAGE(D2230:M2230)</f>
        <v>1.683501683501683E-4</v>
      </c>
      <c r="O2230" s="2">
        <f>(C2230-N2230)^2</f>
        <v>2.8341779183530009E-8</v>
      </c>
      <c r="P2230" s="2">
        <f>SQRT(O2230)</f>
        <v>1.683501683501683E-4</v>
      </c>
      <c r="Q2230" s="2">
        <f>P2230/N2230</f>
        <v>1</v>
      </c>
    </row>
    <row r="2231" spans="1:17" x14ac:dyDescent="0.35">
      <c r="A2231" s="1">
        <v>2153</v>
      </c>
      <c r="B2231" t="s">
        <v>2153</v>
      </c>
      <c r="C2231" s="2">
        <v>0</v>
      </c>
      <c r="D2231">
        <v>0</v>
      </c>
      <c r="E2231">
        <v>0</v>
      </c>
      <c r="F2231">
        <v>0</v>
      </c>
      <c r="G2231">
        <v>1.683501683501683E-3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 s="2">
        <f>AVERAGE(D2231:M2231)</f>
        <v>1.683501683501683E-4</v>
      </c>
      <c r="O2231" s="2">
        <f>(C2231-N2231)^2</f>
        <v>2.8341779183530009E-8</v>
      </c>
      <c r="P2231" s="2">
        <f>SQRT(O2231)</f>
        <v>1.683501683501683E-4</v>
      </c>
      <c r="Q2231" s="2">
        <f>P2231/N2231</f>
        <v>1</v>
      </c>
    </row>
    <row r="2232" spans="1:17" x14ac:dyDescent="0.35">
      <c r="A2232" s="1">
        <v>2154</v>
      </c>
      <c r="B2232" t="s">
        <v>2154</v>
      </c>
      <c r="C2232" s="2">
        <v>0</v>
      </c>
      <c r="D2232">
        <v>0</v>
      </c>
      <c r="E2232">
        <v>0</v>
      </c>
      <c r="F2232">
        <v>0</v>
      </c>
      <c r="G2232">
        <v>1.683501683501683E-3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 s="2">
        <f>AVERAGE(D2232:M2232)</f>
        <v>1.683501683501683E-4</v>
      </c>
      <c r="O2232" s="2">
        <f>(C2232-N2232)^2</f>
        <v>2.8341779183530009E-8</v>
      </c>
      <c r="P2232" s="2">
        <f>SQRT(O2232)</f>
        <v>1.683501683501683E-4</v>
      </c>
      <c r="Q2232" s="2">
        <f>P2232/N2232</f>
        <v>1</v>
      </c>
    </row>
    <row r="2233" spans="1:17" x14ac:dyDescent="0.35">
      <c r="A2233" s="1">
        <v>2155</v>
      </c>
      <c r="B2233" t="s">
        <v>2155</v>
      </c>
      <c r="C2233" s="2">
        <v>0</v>
      </c>
      <c r="D2233">
        <v>0</v>
      </c>
      <c r="E2233">
        <v>0</v>
      </c>
      <c r="F2233">
        <v>0</v>
      </c>
      <c r="G2233">
        <v>3.3670033670033669E-3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 s="2">
        <f>AVERAGE(D2233:M2233)</f>
        <v>3.3670033670033666E-4</v>
      </c>
      <c r="O2233" s="2">
        <f>(C2233-N2233)^2</f>
        <v>1.1336711673412008E-7</v>
      </c>
      <c r="P2233" s="2">
        <f>SQRT(O2233)</f>
        <v>3.3670033670033666E-4</v>
      </c>
      <c r="Q2233" s="2">
        <f>P2233/N2233</f>
        <v>1</v>
      </c>
    </row>
    <row r="2234" spans="1:17" x14ac:dyDescent="0.35">
      <c r="A2234" s="1">
        <v>2156</v>
      </c>
      <c r="B2234" t="s">
        <v>2156</v>
      </c>
      <c r="C2234" s="2">
        <v>0</v>
      </c>
      <c r="D2234">
        <v>0</v>
      </c>
      <c r="E2234">
        <v>0</v>
      </c>
      <c r="F2234">
        <v>0</v>
      </c>
      <c r="G2234">
        <v>1.683501683501683E-3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 s="2">
        <f>AVERAGE(D2234:M2234)</f>
        <v>1.683501683501683E-4</v>
      </c>
      <c r="O2234" s="2">
        <f>(C2234-N2234)^2</f>
        <v>2.8341779183530009E-8</v>
      </c>
      <c r="P2234" s="2">
        <f>SQRT(O2234)</f>
        <v>1.683501683501683E-4</v>
      </c>
      <c r="Q2234" s="2">
        <f>P2234/N2234</f>
        <v>1</v>
      </c>
    </row>
    <row r="2235" spans="1:17" x14ac:dyDescent="0.35">
      <c r="A2235" s="1">
        <v>2157</v>
      </c>
      <c r="B2235" t="s">
        <v>2157</v>
      </c>
      <c r="C2235" s="2">
        <v>0</v>
      </c>
      <c r="D2235">
        <v>0</v>
      </c>
      <c r="E2235">
        <v>0</v>
      </c>
      <c r="F2235">
        <v>0</v>
      </c>
      <c r="G2235">
        <v>3.3670033670033669E-3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 s="2">
        <f>AVERAGE(D2235:M2235)</f>
        <v>3.3670033670033666E-4</v>
      </c>
      <c r="O2235" s="2">
        <f>(C2235-N2235)^2</f>
        <v>1.1336711673412008E-7</v>
      </c>
      <c r="P2235" s="2">
        <f>SQRT(O2235)</f>
        <v>3.3670033670033666E-4</v>
      </c>
      <c r="Q2235" s="2">
        <f>P2235/N2235</f>
        <v>1</v>
      </c>
    </row>
    <row r="2236" spans="1:17" x14ac:dyDescent="0.35">
      <c r="A2236" s="1">
        <v>2158</v>
      </c>
      <c r="B2236" t="s">
        <v>2158</v>
      </c>
      <c r="C2236" s="2">
        <v>0</v>
      </c>
      <c r="D2236">
        <v>0</v>
      </c>
      <c r="E2236">
        <v>0</v>
      </c>
      <c r="F2236">
        <v>0</v>
      </c>
      <c r="G2236">
        <v>1.683501683501683E-3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 s="2">
        <f>AVERAGE(D2236:M2236)</f>
        <v>1.683501683501683E-4</v>
      </c>
      <c r="O2236" s="2">
        <f>(C2236-N2236)^2</f>
        <v>2.8341779183530009E-8</v>
      </c>
      <c r="P2236" s="2">
        <f>SQRT(O2236)</f>
        <v>1.683501683501683E-4</v>
      </c>
      <c r="Q2236" s="2">
        <f>P2236/N2236</f>
        <v>1</v>
      </c>
    </row>
    <row r="2237" spans="1:17" x14ac:dyDescent="0.35">
      <c r="A2237" s="1">
        <v>2159</v>
      </c>
      <c r="B2237" t="s">
        <v>2159</v>
      </c>
      <c r="C2237" s="2">
        <v>0</v>
      </c>
      <c r="D2237">
        <v>0</v>
      </c>
      <c r="E2237">
        <v>0</v>
      </c>
      <c r="F2237">
        <v>0</v>
      </c>
      <c r="G2237">
        <v>1.683501683501683E-3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 s="2">
        <f>AVERAGE(D2237:M2237)</f>
        <v>1.683501683501683E-4</v>
      </c>
      <c r="O2237" s="2">
        <f>(C2237-N2237)^2</f>
        <v>2.8341779183530009E-8</v>
      </c>
      <c r="P2237" s="2">
        <f>SQRT(O2237)</f>
        <v>1.683501683501683E-4</v>
      </c>
      <c r="Q2237" s="2">
        <f>P2237/N2237</f>
        <v>1</v>
      </c>
    </row>
    <row r="2238" spans="1:17" x14ac:dyDescent="0.35">
      <c r="A2238" s="1">
        <v>2160</v>
      </c>
      <c r="B2238" t="s">
        <v>2160</v>
      </c>
      <c r="C2238" s="2">
        <v>0</v>
      </c>
      <c r="D2238">
        <v>0</v>
      </c>
      <c r="E2238">
        <v>0</v>
      </c>
      <c r="F2238">
        <v>0</v>
      </c>
      <c r="G2238">
        <v>1.683501683501683E-3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 s="2">
        <f>AVERAGE(D2238:M2238)</f>
        <v>1.683501683501683E-4</v>
      </c>
      <c r="O2238" s="2">
        <f>(C2238-N2238)^2</f>
        <v>2.8341779183530009E-8</v>
      </c>
      <c r="P2238" s="2">
        <f>SQRT(O2238)</f>
        <v>1.683501683501683E-4</v>
      </c>
      <c r="Q2238" s="2">
        <f>P2238/N2238</f>
        <v>1</v>
      </c>
    </row>
    <row r="2239" spans="1:17" x14ac:dyDescent="0.35">
      <c r="A2239" s="1">
        <v>2161</v>
      </c>
      <c r="B2239" t="s">
        <v>2161</v>
      </c>
      <c r="C2239" s="2">
        <v>0</v>
      </c>
      <c r="D2239">
        <v>0</v>
      </c>
      <c r="E2239">
        <v>0</v>
      </c>
      <c r="F2239">
        <v>0</v>
      </c>
      <c r="G2239">
        <v>1.683501683501683E-3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 s="2">
        <f>AVERAGE(D2239:M2239)</f>
        <v>1.683501683501683E-4</v>
      </c>
      <c r="O2239" s="2">
        <f>(C2239-N2239)^2</f>
        <v>2.8341779183530009E-8</v>
      </c>
      <c r="P2239" s="2">
        <f>SQRT(O2239)</f>
        <v>1.683501683501683E-4</v>
      </c>
      <c r="Q2239" s="2">
        <f>P2239/N2239</f>
        <v>1</v>
      </c>
    </row>
    <row r="2240" spans="1:17" x14ac:dyDescent="0.35">
      <c r="A2240" s="1">
        <v>2162</v>
      </c>
      <c r="B2240" t="s">
        <v>2162</v>
      </c>
      <c r="C2240" s="2">
        <v>0</v>
      </c>
      <c r="D2240">
        <v>0</v>
      </c>
      <c r="E2240">
        <v>0</v>
      </c>
      <c r="F2240">
        <v>0</v>
      </c>
      <c r="G2240">
        <v>6.7340067340067337E-3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 s="2">
        <f>AVERAGE(D2240:M2240)</f>
        <v>6.7340067340067333E-4</v>
      </c>
      <c r="O2240" s="2">
        <f>(C2240-N2240)^2</f>
        <v>4.5346846693648031E-7</v>
      </c>
      <c r="P2240" s="2">
        <f>SQRT(O2240)</f>
        <v>6.7340067340067333E-4</v>
      </c>
      <c r="Q2240" s="2">
        <f>P2240/N2240</f>
        <v>1</v>
      </c>
    </row>
    <row r="2241" spans="1:17" x14ac:dyDescent="0.35">
      <c r="A2241" s="1">
        <v>2163</v>
      </c>
      <c r="B2241" t="s">
        <v>2163</v>
      </c>
      <c r="C2241" s="2">
        <v>0</v>
      </c>
      <c r="D2241">
        <v>0</v>
      </c>
      <c r="E2241">
        <v>0</v>
      </c>
      <c r="F2241">
        <v>0</v>
      </c>
      <c r="G2241">
        <v>6.7340067340067337E-3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 s="2">
        <f>AVERAGE(D2241:M2241)</f>
        <v>6.7340067340067333E-4</v>
      </c>
      <c r="O2241" s="2">
        <f>(C2241-N2241)^2</f>
        <v>4.5346846693648031E-7</v>
      </c>
      <c r="P2241" s="2">
        <f>SQRT(O2241)</f>
        <v>6.7340067340067333E-4</v>
      </c>
      <c r="Q2241" s="2">
        <f>P2241/N2241</f>
        <v>1</v>
      </c>
    </row>
    <row r="2242" spans="1:17" x14ac:dyDescent="0.35">
      <c r="A2242" s="1">
        <v>2164</v>
      </c>
      <c r="B2242" t="s">
        <v>2164</v>
      </c>
      <c r="C2242" s="2">
        <v>0</v>
      </c>
      <c r="D2242">
        <v>0</v>
      </c>
      <c r="E2242">
        <v>0</v>
      </c>
      <c r="F2242">
        <v>0</v>
      </c>
      <c r="G2242">
        <v>1.515151515151515E-2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 s="2">
        <f>AVERAGE(D2242:M2242)</f>
        <v>1.5151515151515149E-3</v>
      </c>
      <c r="O2242" s="2">
        <f>(C2242-N2242)^2</f>
        <v>2.2956841138659313E-6</v>
      </c>
      <c r="P2242" s="2">
        <f>SQRT(O2242)</f>
        <v>1.5151515151515149E-3</v>
      </c>
      <c r="Q2242" s="2">
        <f>P2242/N2242</f>
        <v>1</v>
      </c>
    </row>
    <row r="2243" spans="1:17" x14ac:dyDescent="0.35">
      <c r="A2243" s="1">
        <v>2165</v>
      </c>
      <c r="B2243" t="s">
        <v>2165</v>
      </c>
      <c r="C2243" s="2">
        <v>0</v>
      </c>
      <c r="D2243">
        <v>0</v>
      </c>
      <c r="E2243">
        <v>0</v>
      </c>
      <c r="F2243">
        <v>0</v>
      </c>
      <c r="G2243">
        <v>8.4175084175084174E-3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 s="2">
        <f>AVERAGE(D2243:M2243)</f>
        <v>8.4175084175084171E-4</v>
      </c>
      <c r="O2243" s="2">
        <f>(C2243-N2243)^2</f>
        <v>7.0854447958825058E-7</v>
      </c>
      <c r="P2243" s="2">
        <f>SQRT(O2243)</f>
        <v>8.4175084175084171E-4</v>
      </c>
      <c r="Q2243" s="2">
        <f>P2243/N2243</f>
        <v>1</v>
      </c>
    </row>
    <row r="2244" spans="1:17" x14ac:dyDescent="0.35">
      <c r="A2244" s="1">
        <v>2166</v>
      </c>
      <c r="B2244" t="s">
        <v>2166</v>
      </c>
      <c r="C2244" s="2">
        <v>0</v>
      </c>
      <c r="D2244">
        <v>0</v>
      </c>
      <c r="E2244">
        <v>0</v>
      </c>
      <c r="F2244">
        <v>0</v>
      </c>
      <c r="G2244">
        <v>1.683501683501683E-3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 s="2">
        <f>AVERAGE(D2244:M2244)</f>
        <v>1.683501683501683E-4</v>
      </c>
      <c r="O2244" s="2">
        <f>(C2244-N2244)^2</f>
        <v>2.8341779183530009E-8</v>
      </c>
      <c r="P2244" s="2">
        <f>SQRT(O2244)</f>
        <v>1.683501683501683E-4</v>
      </c>
      <c r="Q2244" s="2">
        <f>P2244/N2244</f>
        <v>1</v>
      </c>
    </row>
    <row r="2245" spans="1:17" x14ac:dyDescent="0.35">
      <c r="A2245" s="1">
        <v>2167</v>
      </c>
      <c r="B2245" t="s">
        <v>2167</v>
      </c>
      <c r="C2245" s="2">
        <v>0</v>
      </c>
      <c r="D2245">
        <v>0</v>
      </c>
      <c r="E2245">
        <v>0</v>
      </c>
      <c r="F2245">
        <v>0</v>
      </c>
      <c r="G2245">
        <v>3.3670033670033669E-3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 s="2">
        <f>AVERAGE(D2245:M2245)</f>
        <v>3.3670033670033666E-4</v>
      </c>
      <c r="O2245" s="2">
        <f>(C2245-N2245)^2</f>
        <v>1.1336711673412008E-7</v>
      </c>
      <c r="P2245" s="2">
        <f>SQRT(O2245)</f>
        <v>3.3670033670033666E-4</v>
      </c>
      <c r="Q2245" s="2">
        <f>P2245/N2245</f>
        <v>1</v>
      </c>
    </row>
    <row r="2246" spans="1:17" x14ac:dyDescent="0.35">
      <c r="A2246" s="1">
        <v>2168</v>
      </c>
      <c r="B2246" t="s">
        <v>2168</v>
      </c>
      <c r="C2246" s="2">
        <v>0</v>
      </c>
      <c r="D2246">
        <v>0</v>
      </c>
      <c r="E2246">
        <v>0</v>
      </c>
      <c r="F2246">
        <v>0</v>
      </c>
      <c r="G2246">
        <v>1.683501683501683E-3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 s="2">
        <f>AVERAGE(D2246:M2246)</f>
        <v>1.683501683501683E-4</v>
      </c>
      <c r="O2246" s="2">
        <f>(C2246-N2246)^2</f>
        <v>2.8341779183530009E-8</v>
      </c>
      <c r="P2246" s="2">
        <f>SQRT(O2246)</f>
        <v>1.683501683501683E-4</v>
      </c>
      <c r="Q2246" s="2">
        <f>P2246/N2246</f>
        <v>1</v>
      </c>
    </row>
    <row r="2247" spans="1:17" x14ac:dyDescent="0.35">
      <c r="A2247" s="1">
        <v>2169</v>
      </c>
      <c r="B2247" t="s">
        <v>2169</v>
      </c>
      <c r="C2247" s="2">
        <v>0</v>
      </c>
      <c r="D2247">
        <v>0</v>
      </c>
      <c r="E2247">
        <v>0</v>
      </c>
      <c r="F2247">
        <v>0</v>
      </c>
      <c r="G2247">
        <v>5.0505050505050509E-3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 s="2">
        <f>AVERAGE(D2247:M2247)</f>
        <v>5.0505050505050505E-4</v>
      </c>
      <c r="O2247" s="2">
        <f>(C2247-N2247)^2</f>
        <v>2.5507601265177022E-7</v>
      </c>
      <c r="P2247" s="2">
        <f>SQRT(O2247)</f>
        <v>5.0505050505050505E-4</v>
      </c>
      <c r="Q2247" s="2">
        <f>P2247/N2247</f>
        <v>1</v>
      </c>
    </row>
    <row r="2248" spans="1:17" x14ac:dyDescent="0.35">
      <c r="A2248" s="1">
        <v>2170</v>
      </c>
      <c r="B2248" t="s">
        <v>2170</v>
      </c>
      <c r="C2248" s="2">
        <v>0</v>
      </c>
      <c r="D2248">
        <v>0</v>
      </c>
      <c r="E2248">
        <v>0</v>
      </c>
      <c r="F2248">
        <v>0</v>
      </c>
      <c r="G2248">
        <v>1.683501683501683E-3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 s="2">
        <f>AVERAGE(D2248:M2248)</f>
        <v>1.683501683501683E-4</v>
      </c>
      <c r="O2248" s="2">
        <f>(C2248-N2248)^2</f>
        <v>2.8341779183530009E-8</v>
      </c>
      <c r="P2248" s="2">
        <f>SQRT(O2248)</f>
        <v>1.683501683501683E-4</v>
      </c>
      <c r="Q2248" s="2">
        <f>P2248/N2248</f>
        <v>1</v>
      </c>
    </row>
    <row r="2249" spans="1:17" x14ac:dyDescent="0.35">
      <c r="A2249" s="1">
        <v>2171</v>
      </c>
      <c r="B2249" t="s">
        <v>2171</v>
      </c>
      <c r="C2249" s="2">
        <v>0</v>
      </c>
      <c r="D2249">
        <v>0</v>
      </c>
      <c r="E2249">
        <v>0</v>
      </c>
      <c r="F2249">
        <v>0</v>
      </c>
      <c r="G2249">
        <v>1.683501683501683E-3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 s="2">
        <f>AVERAGE(D2249:M2249)</f>
        <v>1.683501683501683E-4</v>
      </c>
      <c r="O2249" s="2">
        <f>(C2249-N2249)^2</f>
        <v>2.8341779183530009E-8</v>
      </c>
      <c r="P2249" s="2">
        <f>SQRT(O2249)</f>
        <v>1.683501683501683E-4</v>
      </c>
      <c r="Q2249" s="2">
        <f>P2249/N2249</f>
        <v>1</v>
      </c>
    </row>
    <row r="2250" spans="1:17" x14ac:dyDescent="0.35">
      <c r="A2250" s="1">
        <v>2172</v>
      </c>
      <c r="B2250" t="s">
        <v>2172</v>
      </c>
      <c r="C2250" s="2">
        <v>0</v>
      </c>
      <c r="D2250">
        <v>0</v>
      </c>
      <c r="E2250">
        <v>0</v>
      </c>
      <c r="F2250">
        <v>0</v>
      </c>
      <c r="G2250">
        <v>1.683501683501683E-3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 s="2">
        <f>AVERAGE(D2250:M2250)</f>
        <v>1.683501683501683E-4</v>
      </c>
      <c r="O2250" s="2">
        <f>(C2250-N2250)^2</f>
        <v>2.8341779183530009E-8</v>
      </c>
      <c r="P2250" s="2">
        <f>SQRT(O2250)</f>
        <v>1.683501683501683E-4</v>
      </c>
      <c r="Q2250" s="2">
        <f>P2250/N2250</f>
        <v>1</v>
      </c>
    </row>
    <row r="2251" spans="1:17" x14ac:dyDescent="0.35">
      <c r="A2251" s="1">
        <v>2173</v>
      </c>
      <c r="B2251" t="s">
        <v>2173</v>
      </c>
      <c r="C2251" s="2">
        <v>0</v>
      </c>
      <c r="D2251">
        <v>0</v>
      </c>
      <c r="E2251">
        <v>0</v>
      </c>
      <c r="F2251">
        <v>0</v>
      </c>
      <c r="G2251">
        <v>1.683501683501683E-3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 s="2">
        <f>AVERAGE(D2251:M2251)</f>
        <v>1.683501683501683E-4</v>
      </c>
      <c r="O2251" s="2">
        <f>(C2251-N2251)^2</f>
        <v>2.8341779183530009E-8</v>
      </c>
      <c r="P2251" s="2">
        <f>SQRT(O2251)</f>
        <v>1.683501683501683E-4</v>
      </c>
      <c r="Q2251" s="2">
        <f>P2251/N2251</f>
        <v>1</v>
      </c>
    </row>
    <row r="2252" spans="1:17" x14ac:dyDescent="0.35">
      <c r="A2252" s="1">
        <v>2174</v>
      </c>
      <c r="B2252" t="s">
        <v>2174</v>
      </c>
      <c r="C2252" s="2">
        <v>0</v>
      </c>
      <c r="D2252">
        <v>0</v>
      </c>
      <c r="E2252">
        <v>0</v>
      </c>
      <c r="F2252">
        <v>0</v>
      </c>
      <c r="G2252">
        <v>1.683501683501683E-3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 s="2">
        <f>AVERAGE(D2252:M2252)</f>
        <v>1.683501683501683E-4</v>
      </c>
      <c r="O2252" s="2">
        <f>(C2252-N2252)^2</f>
        <v>2.8341779183530009E-8</v>
      </c>
      <c r="P2252" s="2">
        <f>SQRT(O2252)</f>
        <v>1.683501683501683E-4</v>
      </c>
      <c r="Q2252" s="2">
        <f>P2252/N2252</f>
        <v>1</v>
      </c>
    </row>
    <row r="2253" spans="1:17" x14ac:dyDescent="0.35">
      <c r="A2253" s="1">
        <v>2175</v>
      </c>
      <c r="B2253" t="s">
        <v>2175</v>
      </c>
      <c r="C2253" s="2">
        <v>0</v>
      </c>
      <c r="D2253">
        <v>0</v>
      </c>
      <c r="E2253">
        <v>0</v>
      </c>
      <c r="F2253">
        <v>0</v>
      </c>
      <c r="G2253">
        <v>1.683501683501683E-3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 s="2">
        <f>AVERAGE(D2253:M2253)</f>
        <v>1.683501683501683E-4</v>
      </c>
      <c r="O2253" s="2">
        <f>(C2253-N2253)^2</f>
        <v>2.8341779183530009E-8</v>
      </c>
      <c r="P2253" s="2">
        <f>SQRT(O2253)</f>
        <v>1.683501683501683E-4</v>
      </c>
      <c r="Q2253" s="2">
        <f>P2253/N2253</f>
        <v>1</v>
      </c>
    </row>
    <row r="2254" spans="1:17" x14ac:dyDescent="0.35">
      <c r="A2254" s="1">
        <v>2176</v>
      </c>
      <c r="B2254" t="s">
        <v>2176</v>
      </c>
      <c r="C2254" s="2">
        <v>0</v>
      </c>
      <c r="D2254">
        <v>0</v>
      </c>
      <c r="E2254">
        <v>0</v>
      </c>
      <c r="F2254">
        <v>0</v>
      </c>
      <c r="G2254">
        <v>1.683501683501683E-3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 s="2">
        <f>AVERAGE(D2254:M2254)</f>
        <v>1.683501683501683E-4</v>
      </c>
      <c r="O2254" s="2">
        <f>(C2254-N2254)^2</f>
        <v>2.8341779183530009E-8</v>
      </c>
      <c r="P2254" s="2">
        <f>SQRT(O2254)</f>
        <v>1.683501683501683E-4</v>
      </c>
      <c r="Q2254" s="2">
        <f>P2254/N2254</f>
        <v>1</v>
      </c>
    </row>
    <row r="2255" spans="1:17" x14ac:dyDescent="0.35">
      <c r="A2255" s="1">
        <v>2177</v>
      </c>
      <c r="B2255" t="s">
        <v>2177</v>
      </c>
      <c r="C2255" s="2">
        <v>0</v>
      </c>
      <c r="D2255">
        <v>0</v>
      </c>
      <c r="E2255">
        <v>0</v>
      </c>
      <c r="F2255">
        <v>0</v>
      </c>
      <c r="G2255">
        <v>1.683501683501683E-3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 s="2">
        <f>AVERAGE(D2255:M2255)</f>
        <v>1.683501683501683E-4</v>
      </c>
      <c r="O2255" s="2">
        <f>(C2255-N2255)^2</f>
        <v>2.8341779183530009E-8</v>
      </c>
      <c r="P2255" s="2">
        <f>SQRT(O2255)</f>
        <v>1.683501683501683E-4</v>
      </c>
      <c r="Q2255" s="2">
        <f>P2255/N2255</f>
        <v>1</v>
      </c>
    </row>
    <row r="2256" spans="1:17" x14ac:dyDescent="0.35">
      <c r="A2256" s="1">
        <v>2178</v>
      </c>
      <c r="B2256" t="s">
        <v>2178</v>
      </c>
      <c r="C2256" s="2">
        <v>0</v>
      </c>
      <c r="D2256">
        <v>0</v>
      </c>
      <c r="E2256">
        <v>0</v>
      </c>
      <c r="F2256">
        <v>0</v>
      </c>
      <c r="G2256">
        <v>1.683501683501683E-3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 s="2">
        <f>AVERAGE(D2256:M2256)</f>
        <v>1.683501683501683E-4</v>
      </c>
      <c r="O2256" s="2">
        <f>(C2256-N2256)^2</f>
        <v>2.8341779183530009E-8</v>
      </c>
      <c r="P2256" s="2">
        <f>SQRT(O2256)</f>
        <v>1.683501683501683E-4</v>
      </c>
      <c r="Q2256" s="2">
        <f>P2256/N2256</f>
        <v>1</v>
      </c>
    </row>
    <row r="2257" spans="1:17" x14ac:dyDescent="0.35">
      <c r="A2257" s="1">
        <v>2179</v>
      </c>
      <c r="B2257" t="s">
        <v>2179</v>
      </c>
      <c r="C2257" s="2">
        <v>0</v>
      </c>
      <c r="D2257">
        <v>0</v>
      </c>
      <c r="E2257">
        <v>0</v>
      </c>
      <c r="F2257">
        <v>0</v>
      </c>
      <c r="G2257">
        <v>3.3670033670033669E-3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 s="2">
        <f>AVERAGE(D2257:M2257)</f>
        <v>3.3670033670033666E-4</v>
      </c>
      <c r="O2257" s="2">
        <f>(C2257-N2257)^2</f>
        <v>1.1336711673412008E-7</v>
      </c>
      <c r="P2257" s="2">
        <f>SQRT(O2257)</f>
        <v>3.3670033670033666E-4</v>
      </c>
      <c r="Q2257" s="2">
        <f>P2257/N2257</f>
        <v>1</v>
      </c>
    </row>
    <row r="2258" spans="1:17" x14ac:dyDescent="0.35">
      <c r="A2258" s="1">
        <v>2180</v>
      </c>
      <c r="B2258" t="s">
        <v>2180</v>
      </c>
      <c r="C2258" s="2">
        <v>0</v>
      </c>
      <c r="D2258">
        <v>0</v>
      </c>
      <c r="E2258">
        <v>0</v>
      </c>
      <c r="F2258">
        <v>0</v>
      </c>
      <c r="G2258">
        <v>1.683501683501683E-3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 s="2">
        <f>AVERAGE(D2258:M2258)</f>
        <v>1.683501683501683E-4</v>
      </c>
      <c r="O2258" s="2">
        <f>(C2258-N2258)^2</f>
        <v>2.8341779183530009E-8</v>
      </c>
      <c r="P2258" s="2">
        <f>SQRT(O2258)</f>
        <v>1.683501683501683E-4</v>
      </c>
      <c r="Q2258" s="2">
        <f>P2258/N2258</f>
        <v>1</v>
      </c>
    </row>
    <row r="2259" spans="1:17" x14ac:dyDescent="0.35">
      <c r="A2259" s="1">
        <v>2181</v>
      </c>
      <c r="B2259" t="s">
        <v>2181</v>
      </c>
      <c r="C2259" s="2">
        <v>0</v>
      </c>
      <c r="D2259">
        <v>0</v>
      </c>
      <c r="E2259">
        <v>0</v>
      </c>
      <c r="F2259">
        <v>0</v>
      </c>
      <c r="G2259">
        <v>1.683501683501683E-3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 s="2">
        <f>AVERAGE(D2259:M2259)</f>
        <v>1.683501683501683E-4</v>
      </c>
      <c r="O2259" s="2">
        <f>(C2259-N2259)^2</f>
        <v>2.8341779183530009E-8</v>
      </c>
      <c r="P2259" s="2">
        <f>SQRT(O2259)</f>
        <v>1.683501683501683E-4</v>
      </c>
      <c r="Q2259" s="2">
        <f>P2259/N2259</f>
        <v>1</v>
      </c>
    </row>
    <row r="2260" spans="1:17" x14ac:dyDescent="0.35">
      <c r="A2260" s="1">
        <v>2182</v>
      </c>
      <c r="B2260" t="s">
        <v>2182</v>
      </c>
      <c r="C2260" s="2">
        <v>0</v>
      </c>
      <c r="D2260">
        <v>0</v>
      </c>
      <c r="E2260">
        <v>0</v>
      </c>
      <c r="F2260">
        <v>0</v>
      </c>
      <c r="G2260">
        <v>1.683501683501683E-3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 s="2">
        <f>AVERAGE(D2260:M2260)</f>
        <v>1.683501683501683E-4</v>
      </c>
      <c r="O2260" s="2">
        <f>(C2260-N2260)^2</f>
        <v>2.8341779183530009E-8</v>
      </c>
      <c r="P2260" s="2">
        <f>SQRT(O2260)</f>
        <v>1.683501683501683E-4</v>
      </c>
      <c r="Q2260" s="2">
        <f>P2260/N2260</f>
        <v>1</v>
      </c>
    </row>
    <row r="2261" spans="1:17" x14ac:dyDescent="0.35">
      <c r="A2261" s="1">
        <v>2183</v>
      </c>
      <c r="B2261" t="s">
        <v>2183</v>
      </c>
      <c r="C2261" s="2">
        <v>0</v>
      </c>
      <c r="D2261">
        <v>0</v>
      </c>
      <c r="E2261">
        <v>0</v>
      </c>
      <c r="F2261">
        <v>0</v>
      </c>
      <c r="G2261">
        <v>1.683501683501683E-3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 s="2">
        <f>AVERAGE(D2261:M2261)</f>
        <v>1.683501683501683E-4</v>
      </c>
      <c r="O2261" s="2">
        <f>(C2261-N2261)^2</f>
        <v>2.8341779183530009E-8</v>
      </c>
      <c r="P2261" s="2">
        <f>SQRT(O2261)</f>
        <v>1.683501683501683E-4</v>
      </c>
      <c r="Q2261" s="2">
        <f>P2261/N2261</f>
        <v>1</v>
      </c>
    </row>
    <row r="2262" spans="1:17" x14ac:dyDescent="0.35">
      <c r="A2262" s="1">
        <v>2184</v>
      </c>
      <c r="B2262" t="s">
        <v>2184</v>
      </c>
      <c r="C2262" s="2">
        <v>0</v>
      </c>
      <c r="D2262">
        <v>0</v>
      </c>
      <c r="E2262">
        <v>0</v>
      </c>
      <c r="F2262">
        <v>0</v>
      </c>
      <c r="G2262">
        <v>1.683501683501683E-3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 s="2">
        <f>AVERAGE(D2262:M2262)</f>
        <v>1.683501683501683E-4</v>
      </c>
      <c r="O2262" s="2">
        <f>(C2262-N2262)^2</f>
        <v>2.8341779183530009E-8</v>
      </c>
      <c r="P2262" s="2">
        <f>SQRT(O2262)</f>
        <v>1.683501683501683E-4</v>
      </c>
      <c r="Q2262" s="2">
        <f>P2262/N2262</f>
        <v>1</v>
      </c>
    </row>
    <row r="2263" spans="1:17" x14ac:dyDescent="0.35">
      <c r="A2263" s="1">
        <v>2185</v>
      </c>
      <c r="B2263" t="s">
        <v>2185</v>
      </c>
      <c r="C2263" s="2">
        <v>0</v>
      </c>
      <c r="D2263">
        <v>0</v>
      </c>
      <c r="E2263">
        <v>0</v>
      </c>
      <c r="F2263">
        <v>0</v>
      </c>
      <c r="G2263">
        <v>1.683501683501683E-3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 s="2">
        <f>AVERAGE(D2263:M2263)</f>
        <v>1.683501683501683E-4</v>
      </c>
      <c r="O2263" s="2">
        <f>(C2263-N2263)^2</f>
        <v>2.8341779183530009E-8</v>
      </c>
      <c r="P2263" s="2">
        <f>SQRT(O2263)</f>
        <v>1.683501683501683E-4</v>
      </c>
      <c r="Q2263" s="2">
        <f>P2263/N2263</f>
        <v>1</v>
      </c>
    </row>
    <row r="2264" spans="1:17" x14ac:dyDescent="0.35">
      <c r="A2264" s="1">
        <v>2186</v>
      </c>
      <c r="B2264" t="s">
        <v>2186</v>
      </c>
      <c r="C2264" s="2">
        <v>0</v>
      </c>
      <c r="D2264">
        <v>0</v>
      </c>
      <c r="E2264">
        <v>0</v>
      </c>
      <c r="F2264">
        <v>0</v>
      </c>
      <c r="G2264">
        <v>2.02020202020202E-2</v>
      </c>
      <c r="H2264">
        <v>0</v>
      </c>
      <c r="I2264">
        <v>0</v>
      </c>
      <c r="J2264">
        <v>1.2658227848101271E-2</v>
      </c>
      <c r="K2264">
        <v>0</v>
      </c>
      <c r="L2264">
        <v>0</v>
      </c>
      <c r="M2264">
        <v>0</v>
      </c>
      <c r="N2264" s="2">
        <f>AVERAGE(D2264:M2264)</f>
        <v>3.286024805012147E-3</v>
      </c>
      <c r="O2264" s="2">
        <f>(C2264-N2264)^2</f>
        <v>1.0797959019155118E-5</v>
      </c>
      <c r="P2264" s="2">
        <f>SQRT(O2264)</f>
        <v>3.286024805012147E-3</v>
      </c>
      <c r="Q2264" s="2">
        <f>P2264/N2264</f>
        <v>1</v>
      </c>
    </row>
    <row r="2265" spans="1:17" x14ac:dyDescent="0.35">
      <c r="A2265" s="1">
        <v>2187</v>
      </c>
      <c r="B2265" t="s">
        <v>2187</v>
      </c>
      <c r="C2265" s="2">
        <v>0</v>
      </c>
      <c r="D2265">
        <v>0</v>
      </c>
      <c r="E2265">
        <v>0</v>
      </c>
      <c r="F2265">
        <v>0</v>
      </c>
      <c r="G2265">
        <v>1.683501683501683E-3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 s="2">
        <f>AVERAGE(D2265:M2265)</f>
        <v>1.683501683501683E-4</v>
      </c>
      <c r="O2265" s="2">
        <f>(C2265-N2265)^2</f>
        <v>2.8341779183530009E-8</v>
      </c>
      <c r="P2265" s="2">
        <f>SQRT(O2265)</f>
        <v>1.683501683501683E-4</v>
      </c>
      <c r="Q2265" s="2">
        <f>P2265/N2265</f>
        <v>1</v>
      </c>
    </row>
    <row r="2266" spans="1:17" x14ac:dyDescent="0.35">
      <c r="A2266" s="1">
        <v>2188</v>
      </c>
      <c r="B2266" t="s">
        <v>2188</v>
      </c>
      <c r="C2266" s="2">
        <v>0</v>
      </c>
      <c r="D2266">
        <v>0</v>
      </c>
      <c r="E2266">
        <v>0</v>
      </c>
      <c r="F2266">
        <v>0</v>
      </c>
      <c r="G2266">
        <v>6.7340067340067337E-3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 s="2">
        <f>AVERAGE(D2266:M2266)</f>
        <v>6.7340067340067333E-4</v>
      </c>
      <c r="O2266" s="2">
        <f>(C2266-N2266)^2</f>
        <v>4.5346846693648031E-7</v>
      </c>
      <c r="P2266" s="2">
        <f>SQRT(O2266)</f>
        <v>6.7340067340067333E-4</v>
      </c>
      <c r="Q2266" s="2">
        <f>P2266/N2266</f>
        <v>1</v>
      </c>
    </row>
    <row r="2267" spans="1:17" x14ac:dyDescent="0.35">
      <c r="A2267" s="1">
        <v>2189</v>
      </c>
      <c r="B2267" t="s">
        <v>2189</v>
      </c>
      <c r="C2267" s="2">
        <v>0</v>
      </c>
      <c r="D2267">
        <v>0</v>
      </c>
      <c r="E2267">
        <v>0</v>
      </c>
      <c r="F2267">
        <v>0</v>
      </c>
      <c r="G2267">
        <v>1.683501683501683E-3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 s="2">
        <f>AVERAGE(D2267:M2267)</f>
        <v>1.683501683501683E-4</v>
      </c>
      <c r="O2267" s="2">
        <f>(C2267-N2267)^2</f>
        <v>2.8341779183530009E-8</v>
      </c>
      <c r="P2267" s="2">
        <f>SQRT(O2267)</f>
        <v>1.683501683501683E-4</v>
      </c>
      <c r="Q2267" s="2">
        <f>P2267/N2267</f>
        <v>1</v>
      </c>
    </row>
    <row r="2268" spans="1:17" x14ac:dyDescent="0.35">
      <c r="A2268" s="1">
        <v>2190</v>
      </c>
      <c r="B2268" t="s">
        <v>2190</v>
      </c>
      <c r="C2268" s="2">
        <v>0</v>
      </c>
      <c r="D2268">
        <v>0</v>
      </c>
      <c r="E2268">
        <v>0</v>
      </c>
      <c r="F2268">
        <v>0</v>
      </c>
      <c r="G2268">
        <v>6.7340067340067337E-3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 s="2">
        <f>AVERAGE(D2268:M2268)</f>
        <v>6.7340067340067333E-4</v>
      </c>
      <c r="O2268" s="2">
        <f>(C2268-N2268)^2</f>
        <v>4.5346846693648031E-7</v>
      </c>
      <c r="P2268" s="2">
        <f>SQRT(O2268)</f>
        <v>6.7340067340067333E-4</v>
      </c>
      <c r="Q2268" s="2">
        <f>P2268/N2268</f>
        <v>1</v>
      </c>
    </row>
    <row r="2269" spans="1:17" x14ac:dyDescent="0.35">
      <c r="A2269" s="1">
        <v>2191</v>
      </c>
      <c r="B2269" t="s">
        <v>2191</v>
      </c>
      <c r="C2269" s="2">
        <v>0</v>
      </c>
      <c r="D2269">
        <v>0</v>
      </c>
      <c r="E2269">
        <v>0</v>
      </c>
      <c r="F2269">
        <v>0</v>
      </c>
      <c r="G2269">
        <v>3.3670033670033669E-3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 s="2">
        <f>AVERAGE(D2269:M2269)</f>
        <v>3.3670033670033666E-4</v>
      </c>
      <c r="O2269" s="2">
        <f>(C2269-N2269)^2</f>
        <v>1.1336711673412008E-7</v>
      </c>
      <c r="P2269" s="2">
        <f>SQRT(O2269)</f>
        <v>3.3670033670033666E-4</v>
      </c>
      <c r="Q2269" s="2">
        <f>P2269/N2269</f>
        <v>1</v>
      </c>
    </row>
    <row r="2270" spans="1:17" x14ac:dyDescent="0.35">
      <c r="A2270" s="1">
        <v>2192</v>
      </c>
      <c r="B2270" t="s">
        <v>2192</v>
      </c>
      <c r="C2270" s="2">
        <v>0</v>
      </c>
      <c r="D2270">
        <v>0</v>
      </c>
      <c r="E2270">
        <v>0</v>
      </c>
      <c r="F2270">
        <v>0</v>
      </c>
      <c r="G2270">
        <v>1.683501683501683E-3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 s="2">
        <f>AVERAGE(D2270:M2270)</f>
        <v>1.683501683501683E-4</v>
      </c>
      <c r="O2270" s="2">
        <f>(C2270-N2270)^2</f>
        <v>2.8341779183530009E-8</v>
      </c>
      <c r="P2270" s="2">
        <f>SQRT(O2270)</f>
        <v>1.683501683501683E-4</v>
      </c>
      <c r="Q2270" s="2">
        <f>P2270/N2270</f>
        <v>1</v>
      </c>
    </row>
    <row r="2271" spans="1:17" x14ac:dyDescent="0.35">
      <c r="A2271" s="1">
        <v>2193</v>
      </c>
      <c r="B2271" t="s">
        <v>2193</v>
      </c>
      <c r="C2271" s="2">
        <v>0</v>
      </c>
      <c r="D2271">
        <v>0</v>
      </c>
      <c r="E2271">
        <v>0</v>
      </c>
      <c r="F2271">
        <v>0</v>
      </c>
      <c r="G2271">
        <v>1.683501683501683E-3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 s="2">
        <f>AVERAGE(D2271:M2271)</f>
        <v>1.683501683501683E-4</v>
      </c>
      <c r="O2271" s="2">
        <f>(C2271-N2271)^2</f>
        <v>2.8341779183530009E-8</v>
      </c>
      <c r="P2271" s="2">
        <f>SQRT(O2271)</f>
        <v>1.683501683501683E-4</v>
      </c>
      <c r="Q2271" s="2">
        <f>P2271/N2271</f>
        <v>1</v>
      </c>
    </row>
    <row r="2272" spans="1:17" x14ac:dyDescent="0.35">
      <c r="A2272" s="1">
        <v>2194</v>
      </c>
      <c r="B2272" t="s">
        <v>2194</v>
      </c>
      <c r="C2272" s="2">
        <v>0</v>
      </c>
      <c r="D2272">
        <v>8.4033613445378148E-3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 s="2">
        <f>AVERAGE(D2272:M2272)</f>
        <v>8.4033613445378145E-4</v>
      </c>
      <c r="O2272" s="2">
        <f>(C2272-N2272)^2</f>
        <v>7.0616481886872385E-7</v>
      </c>
      <c r="P2272" s="2">
        <f>SQRT(O2272)</f>
        <v>8.4033613445378145E-4</v>
      </c>
      <c r="Q2272" s="2">
        <f>P2272/N2272</f>
        <v>1</v>
      </c>
    </row>
    <row r="2273" spans="1:17" x14ac:dyDescent="0.35">
      <c r="A2273" s="1">
        <v>2195</v>
      </c>
      <c r="B2273" t="s">
        <v>2195</v>
      </c>
      <c r="C2273" s="2">
        <v>0</v>
      </c>
      <c r="D2273">
        <v>8.4033613445378148E-3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 s="2">
        <f>AVERAGE(D2273:M2273)</f>
        <v>8.4033613445378145E-4</v>
      </c>
      <c r="O2273" s="2">
        <f>(C2273-N2273)^2</f>
        <v>7.0616481886872385E-7</v>
      </c>
      <c r="P2273" s="2">
        <f>SQRT(O2273)</f>
        <v>8.4033613445378145E-4</v>
      </c>
      <c r="Q2273" s="2">
        <f>P2273/N2273</f>
        <v>1</v>
      </c>
    </row>
    <row r="2274" spans="1:17" x14ac:dyDescent="0.35">
      <c r="A2274" s="1">
        <v>2196</v>
      </c>
      <c r="B2274" t="s">
        <v>2196</v>
      </c>
      <c r="C2274" s="2">
        <v>0</v>
      </c>
      <c r="D2274">
        <v>8.4033613445378148E-3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 s="2">
        <f>AVERAGE(D2274:M2274)</f>
        <v>8.4033613445378145E-4</v>
      </c>
      <c r="O2274" s="2">
        <f>(C2274-N2274)^2</f>
        <v>7.0616481886872385E-7</v>
      </c>
      <c r="P2274" s="2">
        <f>SQRT(O2274)</f>
        <v>8.4033613445378145E-4</v>
      </c>
      <c r="Q2274" s="2">
        <f>P2274/N2274</f>
        <v>1</v>
      </c>
    </row>
    <row r="2275" spans="1:17" x14ac:dyDescent="0.35">
      <c r="A2275" s="1">
        <v>2197</v>
      </c>
      <c r="B2275" t="s">
        <v>2197</v>
      </c>
      <c r="C2275" s="2">
        <v>0</v>
      </c>
      <c r="D2275">
        <v>8.4033613445378148E-3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 s="2">
        <f>AVERAGE(D2275:M2275)</f>
        <v>8.4033613445378145E-4</v>
      </c>
      <c r="O2275" s="2">
        <f>(C2275-N2275)^2</f>
        <v>7.0616481886872385E-7</v>
      </c>
      <c r="P2275" s="2">
        <f>SQRT(O2275)</f>
        <v>8.4033613445378145E-4</v>
      </c>
      <c r="Q2275" s="2">
        <f>P2275/N2275</f>
        <v>1</v>
      </c>
    </row>
    <row r="2276" spans="1:17" x14ac:dyDescent="0.35">
      <c r="A2276" s="1">
        <v>2198</v>
      </c>
      <c r="B2276" t="s">
        <v>2198</v>
      </c>
      <c r="C2276" s="2">
        <v>0</v>
      </c>
      <c r="D2276">
        <v>8.4033613445378148E-3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 s="2">
        <f>AVERAGE(D2276:M2276)</f>
        <v>8.4033613445378145E-4</v>
      </c>
      <c r="O2276" s="2">
        <f>(C2276-N2276)^2</f>
        <v>7.0616481886872385E-7</v>
      </c>
      <c r="P2276" s="2">
        <f>SQRT(O2276)</f>
        <v>8.4033613445378145E-4</v>
      </c>
      <c r="Q2276" s="2">
        <f>P2276/N2276</f>
        <v>1</v>
      </c>
    </row>
    <row r="2277" spans="1:17" x14ac:dyDescent="0.35">
      <c r="A2277" s="1">
        <v>2199</v>
      </c>
      <c r="B2277" t="s">
        <v>2199</v>
      </c>
      <c r="C2277" s="2">
        <v>0</v>
      </c>
      <c r="D2277">
        <v>8.4033613445378148E-3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 s="2">
        <f>AVERAGE(D2277:M2277)</f>
        <v>8.4033613445378145E-4</v>
      </c>
      <c r="O2277" s="2">
        <f>(C2277-N2277)^2</f>
        <v>7.0616481886872385E-7</v>
      </c>
      <c r="P2277" s="2">
        <f>SQRT(O2277)</f>
        <v>8.4033613445378145E-4</v>
      </c>
      <c r="Q2277" s="2">
        <f>P2277/N2277</f>
        <v>1</v>
      </c>
    </row>
    <row r="2278" spans="1:17" x14ac:dyDescent="0.35">
      <c r="A2278" s="1">
        <v>2200</v>
      </c>
      <c r="B2278" t="s">
        <v>2200</v>
      </c>
      <c r="C2278" s="2">
        <v>0</v>
      </c>
      <c r="D2278">
        <v>0</v>
      </c>
      <c r="E2278">
        <v>0</v>
      </c>
      <c r="F2278">
        <v>0</v>
      </c>
      <c r="G2278">
        <v>1.683501683501683E-3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 s="2">
        <f>AVERAGE(D2278:M2278)</f>
        <v>1.683501683501683E-4</v>
      </c>
      <c r="O2278" s="2">
        <f>(C2278-N2278)^2</f>
        <v>2.8341779183530009E-8</v>
      </c>
      <c r="P2278" s="2">
        <f>SQRT(O2278)</f>
        <v>1.683501683501683E-4</v>
      </c>
      <c r="Q2278" s="2">
        <f>P2278/N2278</f>
        <v>1</v>
      </c>
    </row>
    <row r="2279" spans="1:17" x14ac:dyDescent="0.35">
      <c r="A2279" s="1">
        <v>2201</v>
      </c>
      <c r="B2279" t="s">
        <v>2201</v>
      </c>
      <c r="C2279" s="2">
        <v>0</v>
      </c>
      <c r="D2279">
        <v>8.4033613445378148E-3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 s="2">
        <f>AVERAGE(D2279:M2279)</f>
        <v>8.4033613445378145E-4</v>
      </c>
      <c r="O2279" s="2">
        <f>(C2279-N2279)^2</f>
        <v>7.0616481886872385E-7</v>
      </c>
      <c r="P2279" s="2">
        <f>SQRT(O2279)</f>
        <v>8.4033613445378145E-4</v>
      </c>
      <c r="Q2279" s="2">
        <f>P2279/N2279</f>
        <v>1</v>
      </c>
    </row>
    <row r="2280" spans="1:17" x14ac:dyDescent="0.35">
      <c r="A2280" s="1">
        <v>2202</v>
      </c>
      <c r="B2280" t="s">
        <v>2202</v>
      </c>
      <c r="C2280" s="2">
        <v>0</v>
      </c>
      <c r="D2280">
        <v>8.4033613445378148E-3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 s="2">
        <f>AVERAGE(D2280:M2280)</f>
        <v>8.4033613445378145E-4</v>
      </c>
      <c r="O2280" s="2">
        <f>(C2280-N2280)^2</f>
        <v>7.0616481886872385E-7</v>
      </c>
      <c r="P2280" s="2">
        <f>SQRT(O2280)</f>
        <v>8.4033613445378145E-4</v>
      </c>
      <c r="Q2280" s="2">
        <f>P2280/N2280</f>
        <v>1</v>
      </c>
    </row>
    <row r="2281" spans="1:17" x14ac:dyDescent="0.35">
      <c r="A2281" s="1">
        <v>2203</v>
      </c>
      <c r="B2281" t="s">
        <v>2203</v>
      </c>
      <c r="C2281" s="2">
        <v>0</v>
      </c>
      <c r="D2281">
        <v>8.4033613445378148E-3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 s="2">
        <f>AVERAGE(D2281:M2281)</f>
        <v>8.4033613445378145E-4</v>
      </c>
      <c r="O2281" s="2">
        <f>(C2281-N2281)^2</f>
        <v>7.0616481886872385E-7</v>
      </c>
      <c r="P2281" s="2">
        <f>SQRT(O2281)</f>
        <v>8.4033613445378145E-4</v>
      </c>
      <c r="Q2281" s="2">
        <f>P2281/N2281</f>
        <v>1</v>
      </c>
    </row>
    <row r="2282" spans="1:17" x14ac:dyDescent="0.35">
      <c r="A2282" s="1">
        <v>2204</v>
      </c>
      <c r="B2282" t="s">
        <v>2204</v>
      </c>
      <c r="C2282" s="2">
        <v>0</v>
      </c>
      <c r="D2282">
        <v>8.4033613445378148E-3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 s="2">
        <f>AVERAGE(D2282:M2282)</f>
        <v>8.4033613445378145E-4</v>
      </c>
      <c r="O2282" s="2">
        <f>(C2282-N2282)^2</f>
        <v>7.0616481886872385E-7</v>
      </c>
      <c r="P2282" s="2">
        <f>SQRT(O2282)</f>
        <v>8.4033613445378145E-4</v>
      </c>
      <c r="Q2282" s="2">
        <f>P2282/N2282</f>
        <v>1</v>
      </c>
    </row>
    <row r="2283" spans="1:17" x14ac:dyDescent="0.35">
      <c r="A2283" s="1">
        <v>2205</v>
      </c>
      <c r="B2283" t="s">
        <v>2205</v>
      </c>
      <c r="C2283" s="2">
        <v>0</v>
      </c>
      <c r="D2283">
        <v>0</v>
      </c>
      <c r="E2283">
        <v>0</v>
      </c>
      <c r="F2283">
        <v>0</v>
      </c>
      <c r="G2283">
        <v>3.3670033670033669E-3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 s="2">
        <f>AVERAGE(D2283:M2283)</f>
        <v>3.3670033670033666E-4</v>
      </c>
      <c r="O2283" s="2">
        <f>(C2283-N2283)^2</f>
        <v>1.1336711673412008E-7</v>
      </c>
      <c r="P2283" s="2">
        <f>SQRT(O2283)</f>
        <v>3.3670033670033666E-4</v>
      </c>
      <c r="Q2283" s="2">
        <f>P2283/N2283</f>
        <v>1</v>
      </c>
    </row>
    <row r="2284" spans="1:17" x14ac:dyDescent="0.35">
      <c r="A2284" s="1">
        <v>2206</v>
      </c>
      <c r="B2284" t="s">
        <v>2206</v>
      </c>
      <c r="C2284" s="2">
        <v>0</v>
      </c>
      <c r="D2284">
        <v>8.4033613445378148E-3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 s="2">
        <f>AVERAGE(D2284:M2284)</f>
        <v>8.4033613445378145E-4</v>
      </c>
      <c r="O2284" s="2">
        <f>(C2284-N2284)^2</f>
        <v>7.0616481886872385E-7</v>
      </c>
      <c r="P2284" s="2">
        <f>SQRT(O2284)</f>
        <v>8.4033613445378145E-4</v>
      </c>
      <c r="Q2284" s="2">
        <f>P2284/N2284</f>
        <v>1</v>
      </c>
    </row>
    <row r="2285" spans="1:17" x14ac:dyDescent="0.35">
      <c r="A2285" s="1">
        <v>2207</v>
      </c>
      <c r="B2285" t="s">
        <v>2207</v>
      </c>
      <c r="C2285" s="2">
        <v>0</v>
      </c>
      <c r="D2285">
        <v>8.4033613445378148E-3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 s="2">
        <f>AVERAGE(D2285:M2285)</f>
        <v>8.4033613445378145E-4</v>
      </c>
      <c r="O2285" s="2">
        <f>(C2285-N2285)^2</f>
        <v>7.0616481886872385E-7</v>
      </c>
      <c r="P2285" s="2">
        <f>SQRT(O2285)</f>
        <v>8.4033613445378145E-4</v>
      </c>
      <c r="Q2285" s="2">
        <f>P2285/N2285</f>
        <v>1</v>
      </c>
    </row>
    <row r="2286" spans="1:17" x14ac:dyDescent="0.35">
      <c r="A2286" s="1">
        <v>2208</v>
      </c>
      <c r="B2286" t="s">
        <v>2208</v>
      </c>
      <c r="C2286" s="2">
        <v>0</v>
      </c>
      <c r="D2286">
        <v>8.4033613445378148E-3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 s="2">
        <f>AVERAGE(D2286:M2286)</f>
        <v>8.4033613445378145E-4</v>
      </c>
      <c r="O2286" s="2">
        <f>(C2286-N2286)^2</f>
        <v>7.0616481886872385E-7</v>
      </c>
      <c r="P2286" s="2">
        <f>SQRT(O2286)</f>
        <v>8.4033613445378145E-4</v>
      </c>
      <c r="Q2286" s="2">
        <f>P2286/N2286</f>
        <v>1</v>
      </c>
    </row>
    <row r="2287" spans="1:17" x14ac:dyDescent="0.35">
      <c r="A2287" s="1">
        <v>2209</v>
      </c>
      <c r="B2287" t="s">
        <v>2209</v>
      </c>
      <c r="C2287" s="2">
        <v>0</v>
      </c>
      <c r="D2287">
        <v>8.4033613445378148E-3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 s="2">
        <f>AVERAGE(D2287:M2287)</f>
        <v>8.4033613445378145E-4</v>
      </c>
      <c r="O2287" s="2">
        <f>(C2287-N2287)^2</f>
        <v>7.0616481886872385E-7</v>
      </c>
      <c r="P2287" s="2">
        <f>SQRT(O2287)</f>
        <v>8.4033613445378145E-4</v>
      </c>
      <c r="Q2287" s="2">
        <f>P2287/N2287</f>
        <v>1</v>
      </c>
    </row>
    <row r="2288" spans="1:17" x14ac:dyDescent="0.35">
      <c r="A2288" s="1">
        <v>2210</v>
      </c>
      <c r="B2288" t="s">
        <v>2210</v>
      </c>
      <c r="C2288" s="2">
        <v>0</v>
      </c>
      <c r="D2288">
        <v>8.4033613445378148E-3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 s="2">
        <f>AVERAGE(D2288:M2288)</f>
        <v>8.4033613445378145E-4</v>
      </c>
      <c r="O2288" s="2">
        <f>(C2288-N2288)^2</f>
        <v>7.0616481886872385E-7</v>
      </c>
      <c r="P2288" s="2">
        <f>SQRT(O2288)</f>
        <v>8.4033613445378145E-4</v>
      </c>
      <c r="Q2288" s="2">
        <f>P2288/N2288</f>
        <v>1</v>
      </c>
    </row>
    <row r="2289" spans="1:17" x14ac:dyDescent="0.35">
      <c r="A2289" s="1">
        <v>2211</v>
      </c>
      <c r="B2289" t="s">
        <v>2211</v>
      </c>
      <c r="C2289" s="2">
        <v>0</v>
      </c>
      <c r="D2289">
        <v>0</v>
      </c>
      <c r="E2289">
        <v>0</v>
      </c>
      <c r="F2289">
        <v>0</v>
      </c>
      <c r="G2289">
        <v>1.683501683501683E-3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 s="2">
        <f>AVERAGE(D2289:M2289)</f>
        <v>1.683501683501683E-4</v>
      </c>
      <c r="O2289" s="2">
        <f>(C2289-N2289)^2</f>
        <v>2.8341779183530009E-8</v>
      </c>
      <c r="P2289" s="2">
        <f>SQRT(O2289)</f>
        <v>1.683501683501683E-4</v>
      </c>
      <c r="Q2289" s="2">
        <f>P2289/N2289</f>
        <v>1</v>
      </c>
    </row>
    <row r="2290" spans="1:17" x14ac:dyDescent="0.35">
      <c r="A2290" s="1">
        <v>2212</v>
      </c>
      <c r="B2290" t="s">
        <v>2212</v>
      </c>
      <c r="C2290" s="2">
        <v>0</v>
      </c>
      <c r="D2290">
        <v>8.4033613445378148E-3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 s="2">
        <f>AVERAGE(D2290:M2290)</f>
        <v>8.4033613445378145E-4</v>
      </c>
      <c r="O2290" s="2">
        <f>(C2290-N2290)^2</f>
        <v>7.0616481886872385E-7</v>
      </c>
      <c r="P2290" s="2">
        <f>SQRT(O2290)</f>
        <v>8.4033613445378145E-4</v>
      </c>
      <c r="Q2290" s="2">
        <f>P2290/N2290</f>
        <v>1</v>
      </c>
    </row>
    <row r="2291" spans="1:17" x14ac:dyDescent="0.35">
      <c r="A2291" s="1">
        <v>2213</v>
      </c>
      <c r="B2291" t="s">
        <v>2213</v>
      </c>
      <c r="C2291" s="2">
        <v>0</v>
      </c>
      <c r="D2291">
        <v>8.4033613445378148E-3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 s="2">
        <f>AVERAGE(D2291:M2291)</f>
        <v>8.4033613445378145E-4</v>
      </c>
      <c r="O2291" s="2">
        <f>(C2291-N2291)^2</f>
        <v>7.0616481886872385E-7</v>
      </c>
      <c r="P2291" s="2">
        <f>SQRT(O2291)</f>
        <v>8.4033613445378145E-4</v>
      </c>
      <c r="Q2291" s="2">
        <f>P2291/N2291</f>
        <v>1</v>
      </c>
    </row>
    <row r="2292" spans="1:17" x14ac:dyDescent="0.35">
      <c r="A2292" s="1">
        <v>2214</v>
      </c>
      <c r="B2292" t="s">
        <v>2214</v>
      </c>
      <c r="C2292" s="2">
        <v>0</v>
      </c>
      <c r="D2292">
        <v>0</v>
      </c>
      <c r="E2292">
        <v>0</v>
      </c>
      <c r="F2292">
        <v>0</v>
      </c>
      <c r="G2292">
        <v>5.0505050505050509E-3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 s="2">
        <f>AVERAGE(D2292:M2292)</f>
        <v>5.0505050505050505E-4</v>
      </c>
      <c r="O2292" s="2">
        <f>(C2292-N2292)^2</f>
        <v>2.5507601265177022E-7</v>
      </c>
      <c r="P2292" s="2">
        <f>SQRT(O2292)</f>
        <v>5.0505050505050505E-4</v>
      </c>
      <c r="Q2292" s="2">
        <f>P2292/N2292</f>
        <v>1</v>
      </c>
    </row>
    <row r="2293" spans="1:17" x14ac:dyDescent="0.35">
      <c r="A2293" s="1">
        <v>2215</v>
      </c>
      <c r="B2293" t="s">
        <v>2215</v>
      </c>
      <c r="C2293" s="2">
        <v>0</v>
      </c>
      <c r="D2293">
        <v>0</v>
      </c>
      <c r="E2293">
        <v>0</v>
      </c>
      <c r="F2293">
        <v>0</v>
      </c>
      <c r="G2293">
        <v>1.683501683501683E-3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 s="2">
        <f>AVERAGE(D2293:M2293)</f>
        <v>1.683501683501683E-4</v>
      </c>
      <c r="O2293" s="2">
        <f>(C2293-N2293)^2</f>
        <v>2.8341779183530009E-8</v>
      </c>
      <c r="P2293" s="2">
        <f>SQRT(O2293)</f>
        <v>1.683501683501683E-4</v>
      </c>
      <c r="Q2293" s="2">
        <f>P2293/N2293</f>
        <v>1</v>
      </c>
    </row>
    <row r="2294" spans="1:17" x14ac:dyDescent="0.35">
      <c r="A2294" s="1">
        <v>2216</v>
      </c>
      <c r="B2294" t="s">
        <v>2216</v>
      </c>
      <c r="C2294" s="2">
        <v>0</v>
      </c>
      <c r="D2294">
        <v>0</v>
      </c>
      <c r="E2294">
        <v>0</v>
      </c>
      <c r="F2294">
        <v>0</v>
      </c>
      <c r="G2294">
        <v>3.3670033670033669E-3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 s="2">
        <f>AVERAGE(D2294:M2294)</f>
        <v>3.3670033670033666E-4</v>
      </c>
      <c r="O2294" s="2">
        <f>(C2294-N2294)^2</f>
        <v>1.1336711673412008E-7</v>
      </c>
      <c r="P2294" s="2">
        <f>SQRT(O2294)</f>
        <v>3.3670033670033666E-4</v>
      </c>
      <c r="Q2294" s="2">
        <f>P2294/N2294</f>
        <v>1</v>
      </c>
    </row>
    <row r="2295" spans="1:17" x14ac:dyDescent="0.35">
      <c r="A2295" s="1">
        <v>2217</v>
      </c>
      <c r="B2295" t="s">
        <v>2217</v>
      </c>
      <c r="C2295" s="2">
        <v>0</v>
      </c>
      <c r="D2295">
        <v>0.1260504201680672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 s="2">
        <f>AVERAGE(D2295:M2295)</f>
        <v>1.260504201680672E-2</v>
      </c>
      <c r="O2295" s="2">
        <f>(C2295-N2295)^2</f>
        <v>1.5888708424546282E-4</v>
      </c>
      <c r="P2295" s="2">
        <f>SQRT(O2295)</f>
        <v>1.260504201680672E-2</v>
      </c>
      <c r="Q2295" s="2">
        <f>P2295/N2295</f>
        <v>1</v>
      </c>
    </row>
    <row r="2296" spans="1:17" x14ac:dyDescent="0.35">
      <c r="A2296" s="1">
        <v>2218</v>
      </c>
      <c r="B2296" t="s">
        <v>2218</v>
      </c>
      <c r="C2296" s="2">
        <v>0</v>
      </c>
      <c r="D2296">
        <v>0</v>
      </c>
      <c r="E2296">
        <v>0</v>
      </c>
      <c r="F2296">
        <v>0</v>
      </c>
      <c r="G2296">
        <v>1.683501683501683E-3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 s="2">
        <f>AVERAGE(D2296:M2296)</f>
        <v>1.683501683501683E-4</v>
      </c>
      <c r="O2296" s="2">
        <f>(C2296-N2296)^2</f>
        <v>2.8341779183530009E-8</v>
      </c>
      <c r="P2296" s="2">
        <f>SQRT(O2296)</f>
        <v>1.683501683501683E-4</v>
      </c>
      <c r="Q2296" s="2">
        <f>P2296/N2296</f>
        <v>1</v>
      </c>
    </row>
    <row r="2297" spans="1:17" x14ac:dyDescent="0.35">
      <c r="A2297" s="1">
        <v>2219</v>
      </c>
      <c r="B2297" t="s">
        <v>2219</v>
      </c>
      <c r="C2297" s="2">
        <v>0</v>
      </c>
      <c r="D2297">
        <v>1.680672268907563E-2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 s="2">
        <f>AVERAGE(D2297:M2297)</f>
        <v>1.6806722689075629E-3</v>
      </c>
      <c r="O2297" s="2">
        <f>(C2297-N2297)^2</f>
        <v>2.8246592754748954E-6</v>
      </c>
      <c r="P2297" s="2">
        <f>SQRT(O2297)</f>
        <v>1.6806722689075629E-3</v>
      </c>
      <c r="Q2297" s="2">
        <f>P2297/N2297</f>
        <v>1</v>
      </c>
    </row>
    <row r="2298" spans="1:17" x14ac:dyDescent="0.35">
      <c r="A2298" s="1">
        <v>2220</v>
      </c>
      <c r="B2298" t="s">
        <v>2220</v>
      </c>
      <c r="C2298" s="2">
        <v>0</v>
      </c>
      <c r="D2298">
        <v>8.4033613445378148E-3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 s="2">
        <f>AVERAGE(D2298:M2298)</f>
        <v>8.4033613445378145E-4</v>
      </c>
      <c r="O2298" s="2">
        <f>(C2298-N2298)^2</f>
        <v>7.0616481886872385E-7</v>
      </c>
      <c r="P2298" s="2">
        <f>SQRT(O2298)</f>
        <v>8.4033613445378145E-4</v>
      </c>
      <c r="Q2298" s="2">
        <f>P2298/N2298</f>
        <v>1</v>
      </c>
    </row>
    <row r="2299" spans="1:17" x14ac:dyDescent="0.35">
      <c r="A2299" s="1">
        <v>2221</v>
      </c>
      <c r="B2299" t="s">
        <v>2221</v>
      </c>
      <c r="C2299" s="2">
        <v>0</v>
      </c>
      <c r="D2299">
        <v>8.4033613445378148E-3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 s="2">
        <f>AVERAGE(D2299:M2299)</f>
        <v>8.4033613445378145E-4</v>
      </c>
      <c r="O2299" s="2">
        <f>(C2299-N2299)^2</f>
        <v>7.0616481886872385E-7</v>
      </c>
      <c r="P2299" s="2">
        <f>SQRT(O2299)</f>
        <v>8.4033613445378145E-4</v>
      </c>
      <c r="Q2299" s="2">
        <f>P2299/N2299</f>
        <v>1</v>
      </c>
    </row>
    <row r="2300" spans="1:17" x14ac:dyDescent="0.35">
      <c r="A2300" s="1">
        <v>2222</v>
      </c>
      <c r="B2300" t="s">
        <v>2222</v>
      </c>
      <c r="C2300" s="2">
        <v>0</v>
      </c>
      <c r="D2300">
        <v>8.4033613445378148E-3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 s="2">
        <f>AVERAGE(D2300:M2300)</f>
        <v>8.4033613445378145E-4</v>
      </c>
      <c r="O2300" s="2">
        <f>(C2300-N2300)^2</f>
        <v>7.0616481886872385E-7</v>
      </c>
      <c r="P2300" s="2">
        <f>SQRT(O2300)</f>
        <v>8.4033613445378145E-4</v>
      </c>
      <c r="Q2300" s="2">
        <f>P2300/N2300</f>
        <v>1</v>
      </c>
    </row>
    <row r="2301" spans="1:17" x14ac:dyDescent="0.35">
      <c r="A2301" s="1">
        <v>2223</v>
      </c>
      <c r="B2301" t="s">
        <v>2223</v>
      </c>
      <c r="C2301" s="2">
        <v>0</v>
      </c>
      <c r="D2301">
        <v>0</v>
      </c>
      <c r="E2301">
        <v>0</v>
      </c>
      <c r="F2301">
        <v>0</v>
      </c>
      <c r="G2301">
        <v>1.6835016835016831E-2</v>
      </c>
      <c r="H2301">
        <v>0</v>
      </c>
      <c r="I2301">
        <v>0</v>
      </c>
      <c r="J2301">
        <v>1.2658227848101271E-2</v>
      </c>
      <c r="K2301">
        <v>0</v>
      </c>
      <c r="L2301">
        <v>0</v>
      </c>
      <c r="M2301">
        <v>0</v>
      </c>
      <c r="N2301" s="2">
        <f>AVERAGE(D2301:M2301)</f>
        <v>2.94932446831181E-3</v>
      </c>
      <c r="O2301" s="2">
        <f>(C2301-N2301)^2</f>
        <v>8.6985148193827406E-6</v>
      </c>
      <c r="P2301" s="2">
        <f>SQRT(O2301)</f>
        <v>2.94932446831181E-3</v>
      </c>
      <c r="Q2301" s="2">
        <f>P2301/N2301</f>
        <v>1</v>
      </c>
    </row>
    <row r="2302" spans="1:17" x14ac:dyDescent="0.35">
      <c r="A2302" s="1">
        <v>2224</v>
      </c>
      <c r="B2302" t="s">
        <v>2224</v>
      </c>
      <c r="C2302" s="2">
        <v>0</v>
      </c>
      <c r="D2302">
        <v>1.680672268907563E-2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 s="2">
        <f>AVERAGE(D2302:M2302)</f>
        <v>1.6806722689075629E-3</v>
      </c>
      <c r="O2302" s="2">
        <f>(C2302-N2302)^2</f>
        <v>2.8246592754748954E-6</v>
      </c>
      <c r="P2302" s="2">
        <f>SQRT(O2302)</f>
        <v>1.6806722689075629E-3</v>
      </c>
      <c r="Q2302" s="2">
        <f>P2302/N2302</f>
        <v>1</v>
      </c>
    </row>
    <row r="2303" spans="1:17" x14ac:dyDescent="0.35">
      <c r="A2303" s="1">
        <v>2225</v>
      </c>
      <c r="B2303" t="s">
        <v>2225</v>
      </c>
      <c r="C2303" s="2">
        <v>0</v>
      </c>
      <c r="D2303">
        <v>0</v>
      </c>
      <c r="E2303">
        <v>0</v>
      </c>
      <c r="F2303">
        <v>0</v>
      </c>
      <c r="G2303">
        <v>6.7340067340067337E-3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 s="2">
        <f>AVERAGE(D2303:M2303)</f>
        <v>6.7340067340067333E-4</v>
      </c>
      <c r="O2303" s="2">
        <f>(C2303-N2303)^2</f>
        <v>4.5346846693648031E-7</v>
      </c>
      <c r="P2303" s="2">
        <f>SQRT(O2303)</f>
        <v>6.7340067340067333E-4</v>
      </c>
      <c r="Q2303" s="2">
        <f>P2303/N2303</f>
        <v>1</v>
      </c>
    </row>
    <row r="2304" spans="1:17" x14ac:dyDescent="0.35">
      <c r="A2304" s="1">
        <v>2226</v>
      </c>
      <c r="B2304" t="s">
        <v>2226</v>
      </c>
      <c r="C2304" s="2">
        <v>0</v>
      </c>
      <c r="D2304">
        <v>0</v>
      </c>
      <c r="E2304">
        <v>0</v>
      </c>
      <c r="F2304">
        <v>0</v>
      </c>
      <c r="G2304">
        <v>1.683501683501683E-3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 s="2">
        <f>AVERAGE(D2304:M2304)</f>
        <v>1.683501683501683E-4</v>
      </c>
      <c r="O2304" s="2">
        <f>(C2304-N2304)^2</f>
        <v>2.8341779183530009E-8</v>
      </c>
      <c r="P2304" s="2">
        <f>SQRT(O2304)</f>
        <v>1.683501683501683E-4</v>
      </c>
      <c r="Q2304" s="2">
        <f>P2304/N2304</f>
        <v>1</v>
      </c>
    </row>
    <row r="2305" spans="1:17" x14ac:dyDescent="0.35">
      <c r="A2305" s="1">
        <v>2227</v>
      </c>
      <c r="B2305" t="s">
        <v>2227</v>
      </c>
      <c r="C2305" s="2">
        <v>0</v>
      </c>
      <c r="D2305">
        <v>0</v>
      </c>
      <c r="E2305">
        <v>0</v>
      </c>
      <c r="F2305">
        <v>0</v>
      </c>
      <c r="G2305">
        <v>1.683501683501683E-3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 s="2">
        <f>AVERAGE(D2305:M2305)</f>
        <v>1.683501683501683E-4</v>
      </c>
      <c r="O2305" s="2">
        <f>(C2305-N2305)^2</f>
        <v>2.8341779183530009E-8</v>
      </c>
      <c r="P2305" s="2">
        <f>SQRT(O2305)</f>
        <v>1.683501683501683E-4</v>
      </c>
      <c r="Q2305" s="2">
        <f>P2305/N2305</f>
        <v>1</v>
      </c>
    </row>
    <row r="2306" spans="1:17" x14ac:dyDescent="0.35">
      <c r="A2306" s="1">
        <v>2228</v>
      </c>
      <c r="B2306" t="s">
        <v>2228</v>
      </c>
      <c r="C2306" s="2">
        <v>0</v>
      </c>
      <c r="D2306">
        <v>8.4033613445378148E-3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 s="2">
        <f>AVERAGE(D2306:M2306)</f>
        <v>8.4033613445378145E-4</v>
      </c>
      <c r="O2306" s="2">
        <f>(C2306-N2306)^2</f>
        <v>7.0616481886872385E-7</v>
      </c>
      <c r="P2306" s="2">
        <f>SQRT(O2306)</f>
        <v>8.4033613445378145E-4</v>
      </c>
      <c r="Q2306" s="2">
        <f>P2306/N2306</f>
        <v>1</v>
      </c>
    </row>
    <row r="2307" spans="1:17" x14ac:dyDescent="0.35">
      <c r="A2307" s="1">
        <v>2229</v>
      </c>
      <c r="B2307" t="s">
        <v>2229</v>
      </c>
      <c r="C2307" s="2">
        <v>0</v>
      </c>
      <c r="D2307">
        <v>8.4033613445378148E-3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 s="2">
        <f>AVERAGE(D2307:M2307)</f>
        <v>8.4033613445378145E-4</v>
      </c>
      <c r="O2307" s="2">
        <f>(C2307-N2307)^2</f>
        <v>7.0616481886872385E-7</v>
      </c>
      <c r="P2307" s="2">
        <f>SQRT(O2307)</f>
        <v>8.4033613445378145E-4</v>
      </c>
      <c r="Q2307" s="2">
        <f>P2307/N2307</f>
        <v>1</v>
      </c>
    </row>
    <row r="2308" spans="1:17" x14ac:dyDescent="0.35">
      <c r="A2308" s="1">
        <v>2230</v>
      </c>
      <c r="B2308" t="s">
        <v>2230</v>
      </c>
      <c r="C2308" s="2">
        <v>0</v>
      </c>
      <c r="D2308">
        <v>0</v>
      </c>
      <c r="E2308">
        <v>0</v>
      </c>
      <c r="F2308">
        <v>0</v>
      </c>
      <c r="G2308">
        <v>1.683501683501683E-3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 s="2">
        <f>AVERAGE(D2308:M2308)</f>
        <v>1.683501683501683E-4</v>
      </c>
      <c r="O2308" s="2">
        <f>(C2308-N2308)^2</f>
        <v>2.8341779183530009E-8</v>
      </c>
      <c r="P2308" s="2">
        <f>SQRT(O2308)</f>
        <v>1.683501683501683E-4</v>
      </c>
      <c r="Q2308" s="2">
        <f>P2308/N2308</f>
        <v>1</v>
      </c>
    </row>
    <row r="2309" spans="1:17" x14ac:dyDescent="0.35">
      <c r="A2309" s="1">
        <v>2231</v>
      </c>
      <c r="B2309" t="s">
        <v>2231</v>
      </c>
      <c r="C2309" s="2">
        <v>0</v>
      </c>
      <c r="D2309">
        <v>0</v>
      </c>
      <c r="E2309">
        <v>0</v>
      </c>
      <c r="F2309">
        <v>0</v>
      </c>
      <c r="G2309">
        <v>1.683501683501683E-3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 s="2">
        <f>AVERAGE(D2309:M2309)</f>
        <v>1.683501683501683E-4</v>
      </c>
      <c r="O2309" s="2">
        <f>(C2309-N2309)^2</f>
        <v>2.8341779183530009E-8</v>
      </c>
      <c r="P2309" s="2">
        <f>SQRT(O2309)</f>
        <v>1.683501683501683E-4</v>
      </c>
      <c r="Q2309" s="2">
        <f>P2309/N2309</f>
        <v>1</v>
      </c>
    </row>
    <row r="2310" spans="1:17" x14ac:dyDescent="0.35">
      <c r="A2310" s="1">
        <v>2232</v>
      </c>
      <c r="B2310" t="s">
        <v>2232</v>
      </c>
      <c r="C2310" s="2">
        <v>0</v>
      </c>
      <c r="D2310">
        <v>0</v>
      </c>
      <c r="E2310">
        <v>0</v>
      </c>
      <c r="F2310">
        <v>0</v>
      </c>
      <c r="G2310">
        <v>1.683501683501683E-3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 s="2">
        <f>AVERAGE(D2310:M2310)</f>
        <v>1.683501683501683E-4</v>
      </c>
      <c r="O2310" s="2">
        <f>(C2310-N2310)^2</f>
        <v>2.8341779183530009E-8</v>
      </c>
      <c r="P2310" s="2">
        <f>SQRT(O2310)</f>
        <v>1.683501683501683E-4</v>
      </c>
      <c r="Q2310" s="2">
        <f>P2310/N2310</f>
        <v>1</v>
      </c>
    </row>
    <row r="2311" spans="1:17" x14ac:dyDescent="0.35">
      <c r="A2311" s="1">
        <v>2233</v>
      </c>
      <c r="B2311" t="s">
        <v>2233</v>
      </c>
      <c r="C2311" s="2">
        <v>0</v>
      </c>
      <c r="D2311">
        <v>0</v>
      </c>
      <c r="E2311">
        <v>0</v>
      </c>
      <c r="F2311">
        <v>0</v>
      </c>
      <c r="G2311">
        <v>6.7340067340067337E-3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 s="2">
        <f>AVERAGE(D2311:M2311)</f>
        <v>6.7340067340067333E-4</v>
      </c>
      <c r="O2311" s="2">
        <f>(C2311-N2311)^2</f>
        <v>4.5346846693648031E-7</v>
      </c>
      <c r="P2311" s="2">
        <f>SQRT(O2311)</f>
        <v>6.7340067340067333E-4</v>
      </c>
      <c r="Q2311" s="2">
        <f>P2311/N2311</f>
        <v>1</v>
      </c>
    </row>
    <row r="2312" spans="1:17" x14ac:dyDescent="0.35">
      <c r="A2312" s="1">
        <v>2234</v>
      </c>
      <c r="B2312" t="s">
        <v>2234</v>
      </c>
      <c r="C2312" s="2">
        <v>0</v>
      </c>
      <c r="D2312">
        <v>0</v>
      </c>
      <c r="E2312">
        <v>0</v>
      </c>
      <c r="F2312">
        <v>0</v>
      </c>
      <c r="G2312">
        <v>1.683501683501683E-3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 s="2">
        <f>AVERAGE(D2312:M2312)</f>
        <v>1.683501683501683E-4</v>
      </c>
      <c r="O2312" s="2">
        <f>(C2312-N2312)^2</f>
        <v>2.8341779183530009E-8</v>
      </c>
      <c r="P2312" s="2">
        <f>SQRT(O2312)</f>
        <v>1.683501683501683E-4</v>
      </c>
      <c r="Q2312" s="2">
        <f>P2312/N2312</f>
        <v>1</v>
      </c>
    </row>
    <row r="2313" spans="1:17" x14ac:dyDescent="0.35">
      <c r="A2313" s="1">
        <v>2235</v>
      </c>
      <c r="B2313" t="s">
        <v>2235</v>
      </c>
      <c r="C2313" s="2">
        <v>0</v>
      </c>
      <c r="D2313">
        <v>0</v>
      </c>
      <c r="E2313">
        <v>0</v>
      </c>
      <c r="F2313">
        <v>0</v>
      </c>
      <c r="G2313">
        <v>1.683501683501683E-3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 s="2">
        <f>AVERAGE(D2313:M2313)</f>
        <v>1.683501683501683E-4</v>
      </c>
      <c r="O2313" s="2">
        <f>(C2313-N2313)^2</f>
        <v>2.8341779183530009E-8</v>
      </c>
      <c r="P2313" s="2">
        <f>SQRT(O2313)</f>
        <v>1.683501683501683E-4</v>
      </c>
      <c r="Q2313" s="2">
        <f>P2313/N2313</f>
        <v>1</v>
      </c>
    </row>
    <row r="2314" spans="1:17" x14ac:dyDescent="0.35">
      <c r="A2314" s="1">
        <v>2236</v>
      </c>
      <c r="B2314" t="s">
        <v>2236</v>
      </c>
      <c r="C2314" s="2">
        <v>0</v>
      </c>
      <c r="D2314">
        <v>0</v>
      </c>
      <c r="E2314">
        <v>0</v>
      </c>
      <c r="F2314">
        <v>0</v>
      </c>
      <c r="G2314">
        <v>1.683501683501683E-3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 s="2">
        <f>AVERAGE(D2314:M2314)</f>
        <v>1.683501683501683E-4</v>
      </c>
      <c r="O2314" s="2">
        <f>(C2314-N2314)^2</f>
        <v>2.8341779183530009E-8</v>
      </c>
      <c r="P2314" s="2">
        <f>SQRT(O2314)</f>
        <v>1.683501683501683E-4</v>
      </c>
      <c r="Q2314" s="2">
        <f>P2314/N2314</f>
        <v>1</v>
      </c>
    </row>
    <row r="2315" spans="1:17" x14ac:dyDescent="0.35">
      <c r="A2315" s="1">
        <v>2237</v>
      </c>
      <c r="B2315" t="s">
        <v>2237</v>
      </c>
      <c r="C2315" s="2">
        <v>0</v>
      </c>
      <c r="D2315">
        <v>0</v>
      </c>
      <c r="E2315">
        <v>0</v>
      </c>
      <c r="F2315">
        <v>0</v>
      </c>
      <c r="G2315">
        <v>1.683501683501683E-3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 s="2">
        <f>AVERAGE(D2315:M2315)</f>
        <v>1.683501683501683E-4</v>
      </c>
      <c r="O2315" s="2">
        <f>(C2315-N2315)^2</f>
        <v>2.8341779183530009E-8</v>
      </c>
      <c r="P2315" s="2">
        <f>SQRT(O2315)</f>
        <v>1.683501683501683E-4</v>
      </c>
      <c r="Q2315" s="2">
        <f>P2315/N2315</f>
        <v>1</v>
      </c>
    </row>
    <row r="2316" spans="1:17" x14ac:dyDescent="0.35">
      <c r="A2316" s="1">
        <v>2238</v>
      </c>
      <c r="B2316" t="s">
        <v>2238</v>
      </c>
      <c r="C2316" s="2">
        <v>0</v>
      </c>
      <c r="D2316">
        <v>0</v>
      </c>
      <c r="E2316">
        <v>0</v>
      </c>
      <c r="F2316">
        <v>0</v>
      </c>
      <c r="G2316">
        <v>1.683501683501683E-3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 s="2">
        <f>AVERAGE(D2316:M2316)</f>
        <v>1.683501683501683E-4</v>
      </c>
      <c r="O2316" s="2">
        <f>(C2316-N2316)^2</f>
        <v>2.8341779183530009E-8</v>
      </c>
      <c r="P2316" s="2">
        <f>SQRT(O2316)</f>
        <v>1.683501683501683E-4</v>
      </c>
      <c r="Q2316" s="2">
        <f>P2316/N2316</f>
        <v>1</v>
      </c>
    </row>
    <row r="2317" spans="1:17" x14ac:dyDescent="0.35">
      <c r="A2317" s="1">
        <v>2239</v>
      </c>
      <c r="B2317" t="s">
        <v>2239</v>
      </c>
      <c r="C2317" s="2">
        <v>0</v>
      </c>
      <c r="D2317">
        <v>0</v>
      </c>
      <c r="E2317">
        <v>0</v>
      </c>
      <c r="F2317">
        <v>0</v>
      </c>
      <c r="G2317">
        <v>1.683501683501683E-3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 s="2">
        <f>AVERAGE(D2317:M2317)</f>
        <v>1.683501683501683E-4</v>
      </c>
      <c r="O2317" s="2">
        <f>(C2317-N2317)^2</f>
        <v>2.8341779183530009E-8</v>
      </c>
      <c r="P2317" s="2">
        <f>SQRT(O2317)</f>
        <v>1.683501683501683E-4</v>
      </c>
      <c r="Q2317" s="2">
        <f>P2317/N2317</f>
        <v>1</v>
      </c>
    </row>
    <row r="2318" spans="1:17" x14ac:dyDescent="0.35">
      <c r="A2318" s="1">
        <v>2240</v>
      </c>
      <c r="B2318" t="s">
        <v>2240</v>
      </c>
      <c r="C2318" s="2">
        <v>0</v>
      </c>
      <c r="D2318">
        <v>0</v>
      </c>
      <c r="E2318">
        <v>0</v>
      </c>
      <c r="F2318">
        <v>0</v>
      </c>
      <c r="G2318">
        <v>1.683501683501683E-3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 s="2">
        <f>AVERAGE(D2318:M2318)</f>
        <v>1.683501683501683E-4</v>
      </c>
      <c r="O2318" s="2">
        <f>(C2318-N2318)^2</f>
        <v>2.8341779183530009E-8</v>
      </c>
      <c r="P2318" s="2">
        <f>SQRT(O2318)</f>
        <v>1.683501683501683E-4</v>
      </c>
      <c r="Q2318" s="2">
        <f>P2318/N2318</f>
        <v>1</v>
      </c>
    </row>
    <row r="2319" spans="1:17" x14ac:dyDescent="0.35">
      <c r="A2319" s="1">
        <v>2241</v>
      </c>
      <c r="B2319" t="s">
        <v>2241</v>
      </c>
      <c r="C2319" s="2">
        <v>0</v>
      </c>
      <c r="D2319">
        <v>0</v>
      </c>
      <c r="E2319">
        <v>0</v>
      </c>
      <c r="F2319">
        <v>0</v>
      </c>
      <c r="G2319">
        <v>3.3670033670033669E-3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 s="2">
        <f>AVERAGE(D2319:M2319)</f>
        <v>3.3670033670033666E-4</v>
      </c>
      <c r="O2319" s="2">
        <f>(C2319-N2319)^2</f>
        <v>1.1336711673412008E-7</v>
      </c>
      <c r="P2319" s="2">
        <f>SQRT(O2319)</f>
        <v>3.3670033670033666E-4</v>
      </c>
      <c r="Q2319" s="2">
        <f>P2319/N2319</f>
        <v>1</v>
      </c>
    </row>
    <row r="2320" spans="1:17" x14ac:dyDescent="0.35">
      <c r="A2320" s="1">
        <v>2242</v>
      </c>
      <c r="B2320" t="s">
        <v>2242</v>
      </c>
      <c r="C2320" s="2">
        <v>0</v>
      </c>
      <c r="D2320">
        <v>0</v>
      </c>
      <c r="E2320">
        <v>0</v>
      </c>
      <c r="F2320">
        <v>0</v>
      </c>
      <c r="G2320">
        <v>1.683501683501683E-3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 s="2">
        <f>AVERAGE(D2320:M2320)</f>
        <v>1.683501683501683E-4</v>
      </c>
      <c r="O2320" s="2">
        <f>(C2320-N2320)^2</f>
        <v>2.8341779183530009E-8</v>
      </c>
      <c r="P2320" s="2">
        <f>SQRT(O2320)</f>
        <v>1.683501683501683E-4</v>
      </c>
      <c r="Q2320" s="2">
        <f>P2320/N2320</f>
        <v>1</v>
      </c>
    </row>
    <row r="2321" spans="1:17" x14ac:dyDescent="0.35">
      <c r="A2321" s="1">
        <v>2243</v>
      </c>
      <c r="B2321" t="s">
        <v>2243</v>
      </c>
      <c r="C2321" s="2">
        <v>0</v>
      </c>
      <c r="D2321">
        <v>0</v>
      </c>
      <c r="E2321">
        <v>0</v>
      </c>
      <c r="F2321">
        <v>0</v>
      </c>
      <c r="G2321">
        <v>1.683501683501683E-3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 s="2">
        <f>AVERAGE(D2321:M2321)</f>
        <v>1.683501683501683E-4</v>
      </c>
      <c r="O2321" s="2">
        <f>(C2321-N2321)^2</f>
        <v>2.8341779183530009E-8</v>
      </c>
      <c r="P2321" s="2">
        <f>SQRT(O2321)</f>
        <v>1.683501683501683E-4</v>
      </c>
      <c r="Q2321" s="2">
        <f>P2321/N2321</f>
        <v>1</v>
      </c>
    </row>
    <row r="2322" spans="1:17" x14ac:dyDescent="0.35">
      <c r="A2322" s="1">
        <v>2244</v>
      </c>
      <c r="B2322" t="s">
        <v>2244</v>
      </c>
      <c r="C2322" s="2">
        <v>0</v>
      </c>
      <c r="D2322">
        <v>0</v>
      </c>
      <c r="E2322">
        <v>0</v>
      </c>
      <c r="F2322">
        <v>0</v>
      </c>
      <c r="G2322">
        <v>1.683501683501683E-3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 s="2">
        <f>AVERAGE(D2322:M2322)</f>
        <v>1.683501683501683E-4</v>
      </c>
      <c r="O2322" s="2">
        <f>(C2322-N2322)^2</f>
        <v>2.8341779183530009E-8</v>
      </c>
      <c r="P2322" s="2">
        <f>SQRT(O2322)</f>
        <v>1.683501683501683E-4</v>
      </c>
      <c r="Q2322" s="2">
        <f>P2322/N2322</f>
        <v>1</v>
      </c>
    </row>
    <row r="2323" spans="1:17" x14ac:dyDescent="0.35">
      <c r="A2323" s="1">
        <v>2245</v>
      </c>
      <c r="B2323" t="s">
        <v>2245</v>
      </c>
      <c r="C2323" s="2">
        <v>0</v>
      </c>
      <c r="D2323">
        <v>0</v>
      </c>
      <c r="E2323">
        <v>0</v>
      </c>
      <c r="F2323">
        <v>0</v>
      </c>
      <c r="G2323">
        <v>3.3670033670033669E-3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 s="2">
        <f>AVERAGE(D2323:M2323)</f>
        <v>3.3670033670033666E-4</v>
      </c>
      <c r="O2323" s="2">
        <f>(C2323-N2323)^2</f>
        <v>1.1336711673412008E-7</v>
      </c>
      <c r="P2323" s="2">
        <f>SQRT(O2323)</f>
        <v>3.3670033670033666E-4</v>
      </c>
      <c r="Q2323" s="2">
        <f>P2323/N2323</f>
        <v>1</v>
      </c>
    </row>
    <row r="2324" spans="1:17" x14ac:dyDescent="0.35">
      <c r="A2324" s="1">
        <v>2246</v>
      </c>
      <c r="B2324" t="s">
        <v>2246</v>
      </c>
      <c r="C2324" s="2">
        <v>0</v>
      </c>
      <c r="D2324">
        <v>0</v>
      </c>
      <c r="E2324">
        <v>0</v>
      </c>
      <c r="F2324">
        <v>0</v>
      </c>
      <c r="G2324">
        <v>5.0505050505050509E-3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 s="2">
        <f>AVERAGE(D2324:M2324)</f>
        <v>5.0505050505050505E-4</v>
      </c>
      <c r="O2324" s="2">
        <f>(C2324-N2324)^2</f>
        <v>2.5507601265177022E-7</v>
      </c>
      <c r="P2324" s="2">
        <f>SQRT(O2324)</f>
        <v>5.0505050505050505E-4</v>
      </c>
      <c r="Q2324" s="2">
        <f>P2324/N2324</f>
        <v>1</v>
      </c>
    </row>
    <row r="2325" spans="1:17" x14ac:dyDescent="0.35">
      <c r="A2325" s="1">
        <v>2247</v>
      </c>
      <c r="B2325" t="s">
        <v>2247</v>
      </c>
      <c r="C2325" s="2">
        <v>0</v>
      </c>
      <c r="D2325">
        <v>0</v>
      </c>
      <c r="E2325">
        <v>0</v>
      </c>
      <c r="F2325">
        <v>0</v>
      </c>
      <c r="G2325">
        <v>1.683501683501683E-3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 s="2">
        <f>AVERAGE(D2325:M2325)</f>
        <v>1.683501683501683E-4</v>
      </c>
      <c r="O2325" s="2">
        <f>(C2325-N2325)^2</f>
        <v>2.8341779183530009E-8</v>
      </c>
      <c r="P2325" s="2">
        <f>SQRT(O2325)</f>
        <v>1.683501683501683E-4</v>
      </c>
      <c r="Q2325" s="2">
        <f>P2325/N2325</f>
        <v>1</v>
      </c>
    </row>
    <row r="2326" spans="1:17" x14ac:dyDescent="0.35">
      <c r="A2326" s="1">
        <v>2248</v>
      </c>
      <c r="B2326" t="s">
        <v>2248</v>
      </c>
      <c r="C2326" s="2">
        <v>0</v>
      </c>
      <c r="D2326">
        <v>0</v>
      </c>
      <c r="E2326">
        <v>0</v>
      </c>
      <c r="F2326">
        <v>0</v>
      </c>
      <c r="G2326">
        <v>1.683501683501683E-3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 s="2">
        <f>AVERAGE(D2326:M2326)</f>
        <v>1.683501683501683E-4</v>
      </c>
      <c r="O2326" s="2">
        <f>(C2326-N2326)^2</f>
        <v>2.8341779183530009E-8</v>
      </c>
      <c r="P2326" s="2">
        <f>SQRT(O2326)</f>
        <v>1.683501683501683E-4</v>
      </c>
      <c r="Q2326" s="2">
        <f>P2326/N2326</f>
        <v>1</v>
      </c>
    </row>
    <row r="2327" spans="1:17" x14ac:dyDescent="0.35">
      <c r="A2327" s="1">
        <v>2249</v>
      </c>
      <c r="B2327" t="s">
        <v>2249</v>
      </c>
      <c r="C2327" s="2">
        <v>0</v>
      </c>
      <c r="D2327">
        <v>0</v>
      </c>
      <c r="E2327">
        <v>0</v>
      </c>
      <c r="F2327">
        <v>0</v>
      </c>
      <c r="G2327">
        <v>1.683501683501683E-3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 s="2">
        <f>AVERAGE(D2327:M2327)</f>
        <v>1.683501683501683E-4</v>
      </c>
      <c r="O2327" s="2">
        <f>(C2327-N2327)^2</f>
        <v>2.8341779183530009E-8</v>
      </c>
      <c r="P2327" s="2">
        <f>SQRT(O2327)</f>
        <v>1.683501683501683E-4</v>
      </c>
      <c r="Q2327" s="2">
        <f>P2327/N2327</f>
        <v>1</v>
      </c>
    </row>
    <row r="2328" spans="1:17" x14ac:dyDescent="0.35">
      <c r="A2328" s="1">
        <v>2250</v>
      </c>
      <c r="B2328" t="s">
        <v>2250</v>
      </c>
      <c r="C2328" s="2">
        <v>0</v>
      </c>
      <c r="D2328">
        <v>0</v>
      </c>
      <c r="E2328">
        <v>0</v>
      </c>
      <c r="F2328">
        <v>0</v>
      </c>
      <c r="G2328">
        <v>1.683501683501683E-3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 s="2">
        <f>AVERAGE(D2328:M2328)</f>
        <v>1.683501683501683E-4</v>
      </c>
      <c r="O2328" s="2">
        <f>(C2328-N2328)^2</f>
        <v>2.8341779183530009E-8</v>
      </c>
      <c r="P2328" s="2">
        <f>SQRT(O2328)</f>
        <v>1.683501683501683E-4</v>
      </c>
      <c r="Q2328" s="2">
        <f>P2328/N2328</f>
        <v>1</v>
      </c>
    </row>
    <row r="2329" spans="1:17" x14ac:dyDescent="0.35">
      <c r="A2329" s="1">
        <v>2251</v>
      </c>
      <c r="B2329" t="s">
        <v>2251</v>
      </c>
      <c r="C2329" s="2">
        <v>0</v>
      </c>
      <c r="D2329">
        <v>0</v>
      </c>
      <c r="E2329">
        <v>0</v>
      </c>
      <c r="F2329">
        <v>0</v>
      </c>
      <c r="G2329">
        <v>1.683501683501683E-3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 s="2">
        <f>AVERAGE(D2329:M2329)</f>
        <v>1.683501683501683E-4</v>
      </c>
      <c r="O2329" s="2">
        <f>(C2329-N2329)^2</f>
        <v>2.8341779183530009E-8</v>
      </c>
      <c r="P2329" s="2">
        <f>SQRT(O2329)</f>
        <v>1.683501683501683E-4</v>
      </c>
      <c r="Q2329" s="2">
        <f>P2329/N2329</f>
        <v>1</v>
      </c>
    </row>
    <row r="2330" spans="1:17" x14ac:dyDescent="0.35">
      <c r="A2330" s="1">
        <v>2252</v>
      </c>
      <c r="B2330" t="s">
        <v>2252</v>
      </c>
      <c r="C2330" s="2">
        <v>0</v>
      </c>
      <c r="D2330">
        <v>0</v>
      </c>
      <c r="E2330">
        <v>0</v>
      </c>
      <c r="F2330">
        <v>0</v>
      </c>
      <c r="G2330">
        <v>1.683501683501683E-3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 s="2">
        <f>AVERAGE(D2330:M2330)</f>
        <v>1.683501683501683E-4</v>
      </c>
      <c r="O2330" s="2">
        <f>(C2330-N2330)^2</f>
        <v>2.8341779183530009E-8</v>
      </c>
      <c r="P2330" s="2">
        <f>SQRT(O2330)</f>
        <v>1.683501683501683E-4</v>
      </c>
      <c r="Q2330" s="2">
        <f>P2330/N2330</f>
        <v>1</v>
      </c>
    </row>
    <row r="2331" spans="1:17" x14ac:dyDescent="0.35">
      <c r="A2331" s="1">
        <v>2253</v>
      </c>
      <c r="B2331" t="s">
        <v>2253</v>
      </c>
      <c r="C2331" s="2">
        <v>0</v>
      </c>
      <c r="D2331">
        <v>0</v>
      </c>
      <c r="E2331">
        <v>0</v>
      </c>
      <c r="F2331">
        <v>0</v>
      </c>
      <c r="G2331">
        <v>1.683501683501683E-3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 s="2">
        <f>AVERAGE(D2331:M2331)</f>
        <v>1.683501683501683E-4</v>
      </c>
      <c r="O2331" s="2">
        <f>(C2331-N2331)^2</f>
        <v>2.8341779183530009E-8</v>
      </c>
      <c r="P2331" s="2">
        <f>SQRT(O2331)</f>
        <v>1.683501683501683E-4</v>
      </c>
      <c r="Q2331" s="2">
        <f>P2331/N2331</f>
        <v>1</v>
      </c>
    </row>
    <row r="2332" spans="1:17" hidden="1" x14ac:dyDescent="0.35">
      <c r="A2332" s="1">
        <v>2330</v>
      </c>
      <c r="B2332" t="s">
        <v>2330</v>
      </c>
      <c r="C2332">
        <v>9.2592592592592587E-3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 s="2">
        <f>AVERAGE(D2332:M2332)</f>
        <v>0</v>
      </c>
      <c r="O2332" s="2">
        <f>(C2332-N2332)^2</f>
        <v>8.573388203017832E-5</v>
      </c>
      <c r="P2332" s="2">
        <f>SQRT(O2332)</f>
        <v>9.2592592592592587E-3</v>
      </c>
      <c r="Q2332" s="2" t="e">
        <f>P2332/N2332</f>
        <v>#DIV/0!</v>
      </c>
    </row>
    <row r="2333" spans="1:17" x14ac:dyDescent="0.35">
      <c r="A2333" s="1">
        <v>2254</v>
      </c>
      <c r="B2333" t="s">
        <v>2254</v>
      </c>
      <c r="C2333" s="2">
        <v>0</v>
      </c>
      <c r="D2333">
        <v>0</v>
      </c>
      <c r="E2333">
        <v>0</v>
      </c>
      <c r="F2333">
        <v>0</v>
      </c>
      <c r="G2333">
        <v>1.683501683501683E-3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 s="2">
        <f>AVERAGE(D2333:M2333)</f>
        <v>1.683501683501683E-4</v>
      </c>
      <c r="O2333" s="2">
        <f>(C2333-N2333)^2</f>
        <v>2.8341779183530009E-8</v>
      </c>
      <c r="P2333" s="2">
        <f>SQRT(O2333)</f>
        <v>1.683501683501683E-4</v>
      </c>
      <c r="Q2333" s="2">
        <f>P2333/N2333</f>
        <v>1</v>
      </c>
    </row>
    <row r="2334" spans="1:17" x14ac:dyDescent="0.35">
      <c r="A2334" s="1">
        <v>2255</v>
      </c>
      <c r="B2334" t="s">
        <v>2255</v>
      </c>
      <c r="C2334" s="2">
        <v>0</v>
      </c>
      <c r="D2334">
        <v>0</v>
      </c>
      <c r="E2334">
        <v>0</v>
      </c>
      <c r="F2334">
        <v>0</v>
      </c>
      <c r="G2334">
        <v>1.683501683501683E-3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 s="2">
        <f>AVERAGE(D2334:M2334)</f>
        <v>1.683501683501683E-4</v>
      </c>
      <c r="O2334" s="2">
        <f>(C2334-N2334)^2</f>
        <v>2.8341779183530009E-8</v>
      </c>
      <c r="P2334" s="2">
        <f>SQRT(O2334)</f>
        <v>1.683501683501683E-4</v>
      </c>
      <c r="Q2334" s="2">
        <f>P2334/N2334</f>
        <v>1</v>
      </c>
    </row>
    <row r="2335" spans="1:17" x14ac:dyDescent="0.35">
      <c r="A2335" s="1">
        <v>2256</v>
      </c>
      <c r="B2335" t="s">
        <v>2256</v>
      </c>
      <c r="C2335" s="2">
        <v>0</v>
      </c>
      <c r="D2335">
        <v>0</v>
      </c>
      <c r="E2335">
        <v>0</v>
      </c>
      <c r="F2335">
        <v>0</v>
      </c>
      <c r="G2335">
        <v>3.3670033670033669E-3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 s="2">
        <f>AVERAGE(D2335:M2335)</f>
        <v>3.3670033670033666E-4</v>
      </c>
      <c r="O2335" s="2">
        <f>(C2335-N2335)^2</f>
        <v>1.1336711673412008E-7</v>
      </c>
      <c r="P2335" s="2">
        <f>SQRT(O2335)</f>
        <v>3.3670033670033666E-4</v>
      </c>
      <c r="Q2335" s="2">
        <f>P2335/N2335</f>
        <v>1</v>
      </c>
    </row>
    <row r="2336" spans="1:17" x14ac:dyDescent="0.35">
      <c r="A2336" s="1">
        <v>2257</v>
      </c>
      <c r="B2336" t="s">
        <v>2257</v>
      </c>
      <c r="C2336" s="2">
        <v>0</v>
      </c>
      <c r="D2336">
        <v>0</v>
      </c>
      <c r="E2336">
        <v>0</v>
      </c>
      <c r="F2336">
        <v>0</v>
      </c>
      <c r="G2336">
        <v>1.01010101010101E-2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 s="2">
        <f>AVERAGE(D2336:M2336)</f>
        <v>1.0101010101010101E-3</v>
      </c>
      <c r="O2336" s="2">
        <f>(C2336-N2336)^2</f>
        <v>1.0203040506070809E-6</v>
      </c>
      <c r="P2336" s="2">
        <f>SQRT(O2336)</f>
        <v>1.0101010101010101E-3</v>
      </c>
      <c r="Q2336" s="2">
        <f>P2336/N2336</f>
        <v>1</v>
      </c>
    </row>
    <row r="2337" spans="1:17" x14ac:dyDescent="0.35">
      <c r="A2337" s="1">
        <v>2258</v>
      </c>
      <c r="B2337" t="s">
        <v>2258</v>
      </c>
      <c r="C2337" s="2">
        <v>0</v>
      </c>
      <c r="D2337">
        <v>0</v>
      </c>
      <c r="E2337">
        <v>0</v>
      </c>
      <c r="F2337">
        <v>0</v>
      </c>
      <c r="G2337">
        <v>1.683501683501683E-3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 s="2">
        <f>AVERAGE(D2337:M2337)</f>
        <v>1.683501683501683E-4</v>
      </c>
      <c r="O2337" s="2">
        <f>(C2337-N2337)^2</f>
        <v>2.8341779183530009E-8</v>
      </c>
      <c r="P2337" s="2">
        <f>SQRT(O2337)</f>
        <v>1.683501683501683E-4</v>
      </c>
      <c r="Q2337" s="2">
        <f>P2337/N2337</f>
        <v>1</v>
      </c>
    </row>
    <row r="2338" spans="1:17" x14ac:dyDescent="0.35">
      <c r="A2338" s="1">
        <v>2259</v>
      </c>
      <c r="B2338" t="s">
        <v>2259</v>
      </c>
      <c r="C2338" s="2">
        <v>0</v>
      </c>
      <c r="D2338">
        <v>0</v>
      </c>
      <c r="E2338">
        <v>0</v>
      </c>
      <c r="F2338">
        <v>0</v>
      </c>
      <c r="G2338">
        <v>6.7340067340067337E-3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 s="2">
        <f>AVERAGE(D2338:M2338)</f>
        <v>6.7340067340067333E-4</v>
      </c>
      <c r="O2338" s="2">
        <f>(C2338-N2338)^2</f>
        <v>4.5346846693648031E-7</v>
      </c>
      <c r="P2338" s="2">
        <f>SQRT(O2338)</f>
        <v>6.7340067340067333E-4</v>
      </c>
      <c r="Q2338" s="2">
        <f>P2338/N2338</f>
        <v>1</v>
      </c>
    </row>
    <row r="2339" spans="1:17" x14ac:dyDescent="0.35">
      <c r="A2339" s="1">
        <v>2260</v>
      </c>
      <c r="B2339" t="s">
        <v>2260</v>
      </c>
      <c r="C2339" s="2">
        <v>0</v>
      </c>
      <c r="D2339">
        <v>0</v>
      </c>
      <c r="E2339">
        <v>0</v>
      </c>
      <c r="F2339">
        <v>0</v>
      </c>
      <c r="G2339">
        <v>3.3670033670033669E-3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 s="2">
        <f>AVERAGE(D2339:M2339)</f>
        <v>3.3670033670033666E-4</v>
      </c>
      <c r="O2339" s="2">
        <f>(C2339-N2339)^2</f>
        <v>1.1336711673412008E-7</v>
      </c>
      <c r="P2339" s="2">
        <f>SQRT(O2339)</f>
        <v>3.3670033670033666E-4</v>
      </c>
      <c r="Q2339" s="2">
        <f>P2339/N2339</f>
        <v>1</v>
      </c>
    </row>
    <row r="2340" spans="1:17" x14ac:dyDescent="0.35">
      <c r="A2340" s="1">
        <v>2261</v>
      </c>
      <c r="B2340" t="s">
        <v>2261</v>
      </c>
      <c r="C2340" s="2">
        <v>0</v>
      </c>
      <c r="D2340">
        <v>0</v>
      </c>
      <c r="E2340">
        <v>0</v>
      </c>
      <c r="F2340">
        <v>0</v>
      </c>
      <c r="G2340">
        <v>3.3670033670033669E-3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 s="2">
        <f>AVERAGE(D2340:M2340)</f>
        <v>3.3670033670033666E-4</v>
      </c>
      <c r="O2340" s="2">
        <f>(C2340-N2340)^2</f>
        <v>1.1336711673412008E-7</v>
      </c>
      <c r="P2340" s="2">
        <f>SQRT(O2340)</f>
        <v>3.3670033670033666E-4</v>
      </c>
      <c r="Q2340" s="2">
        <f>P2340/N2340</f>
        <v>1</v>
      </c>
    </row>
    <row r="2341" spans="1:17" x14ac:dyDescent="0.35">
      <c r="A2341" s="1">
        <v>2262</v>
      </c>
      <c r="B2341" t="s">
        <v>2262</v>
      </c>
      <c r="C2341" s="2">
        <v>0</v>
      </c>
      <c r="D2341">
        <v>0</v>
      </c>
      <c r="E2341">
        <v>0</v>
      </c>
      <c r="F2341">
        <v>0</v>
      </c>
      <c r="G2341">
        <v>1.683501683501683E-3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 s="2">
        <f>AVERAGE(D2341:M2341)</f>
        <v>1.683501683501683E-4</v>
      </c>
      <c r="O2341" s="2">
        <f>(C2341-N2341)^2</f>
        <v>2.8341779183530009E-8</v>
      </c>
      <c r="P2341" s="2">
        <f>SQRT(O2341)</f>
        <v>1.683501683501683E-4</v>
      </c>
      <c r="Q2341" s="2">
        <f>P2341/N2341</f>
        <v>1</v>
      </c>
    </row>
    <row r="2342" spans="1:17" x14ac:dyDescent="0.35">
      <c r="A2342" s="1">
        <v>2263</v>
      </c>
      <c r="B2342" t="s">
        <v>2263</v>
      </c>
      <c r="C2342" s="2">
        <v>0</v>
      </c>
      <c r="D2342">
        <v>0</v>
      </c>
      <c r="E2342">
        <v>0</v>
      </c>
      <c r="F2342">
        <v>0</v>
      </c>
      <c r="G2342">
        <v>1.683501683501683E-3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 s="2">
        <f>AVERAGE(D2342:M2342)</f>
        <v>1.683501683501683E-4</v>
      </c>
      <c r="O2342" s="2">
        <f>(C2342-N2342)^2</f>
        <v>2.8341779183530009E-8</v>
      </c>
      <c r="P2342" s="2">
        <f>SQRT(O2342)</f>
        <v>1.683501683501683E-4</v>
      </c>
      <c r="Q2342" s="2">
        <f>P2342/N2342</f>
        <v>1</v>
      </c>
    </row>
    <row r="2343" spans="1:17" x14ac:dyDescent="0.35">
      <c r="A2343" s="1">
        <v>2264</v>
      </c>
      <c r="B2343" t="s">
        <v>2264</v>
      </c>
      <c r="C2343" s="2">
        <v>0</v>
      </c>
      <c r="D2343">
        <v>8.4033613445378148E-3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 s="2">
        <f>AVERAGE(D2343:M2343)</f>
        <v>8.4033613445378145E-4</v>
      </c>
      <c r="O2343" s="2">
        <f>(C2343-N2343)^2</f>
        <v>7.0616481886872385E-7</v>
      </c>
      <c r="P2343" s="2">
        <f>SQRT(O2343)</f>
        <v>8.4033613445378145E-4</v>
      </c>
      <c r="Q2343" s="2">
        <f>P2343/N2343</f>
        <v>1</v>
      </c>
    </row>
    <row r="2344" spans="1:17" x14ac:dyDescent="0.35">
      <c r="A2344" s="1">
        <v>2265</v>
      </c>
      <c r="B2344" t="s">
        <v>2265</v>
      </c>
      <c r="C2344" s="2">
        <v>0</v>
      </c>
      <c r="D2344">
        <v>0</v>
      </c>
      <c r="E2344">
        <v>0</v>
      </c>
      <c r="F2344">
        <v>1.7241379310344831E-2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 s="2">
        <f>AVERAGE(D2344:M2344)</f>
        <v>1.7241379310344832E-3</v>
      </c>
      <c r="O2344" s="2">
        <f>(C2344-N2344)^2</f>
        <v>2.9726516052318681E-6</v>
      </c>
      <c r="P2344" s="2">
        <f>SQRT(O2344)</f>
        <v>1.7241379310344832E-3</v>
      </c>
      <c r="Q2344" s="2">
        <f>P2344/N2344</f>
        <v>1</v>
      </c>
    </row>
    <row r="2345" spans="1:17" x14ac:dyDescent="0.35">
      <c r="A2345" s="1">
        <v>2266</v>
      </c>
      <c r="B2345" t="s">
        <v>2266</v>
      </c>
      <c r="C2345" s="2">
        <v>0</v>
      </c>
      <c r="D2345">
        <v>0</v>
      </c>
      <c r="E2345">
        <v>0</v>
      </c>
      <c r="F2345">
        <v>0</v>
      </c>
      <c r="G2345">
        <v>1.683501683501683E-3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 s="2">
        <f>AVERAGE(D2345:M2345)</f>
        <v>1.683501683501683E-4</v>
      </c>
      <c r="O2345" s="2">
        <f>(C2345-N2345)^2</f>
        <v>2.8341779183530009E-8</v>
      </c>
      <c r="P2345" s="2">
        <f>SQRT(O2345)</f>
        <v>1.683501683501683E-4</v>
      </c>
      <c r="Q2345" s="2">
        <f>P2345/N2345</f>
        <v>1</v>
      </c>
    </row>
    <row r="2346" spans="1:17" x14ac:dyDescent="0.35">
      <c r="A2346" s="1">
        <v>2267</v>
      </c>
      <c r="B2346" t="s">
        <v>2267</v>
      </c>
      <c r="C2346" s="2">
        <v>0</v>
      </c>
      <c r="D2346">
        <v>0</v>
      </c>
      <c r="E2346">
        <v>0</v>
      </c>
      <c r="F2346">
        <v>0</v>
      </c>
      <c r="G2346">
        <v>1.683501683501683E-3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 s="2">
        <f>AVERAGE(D2346:M2346)</f>
        <v>1.683501683501683E-4</v>
      </c>
      <c r="O2346" s="2">
        <f>(C2346-N2346)^2</f>
        <v>2.8341779183530009E-8</v>
      </c>
      <c r="P2346" s="2">
        <f>SQRT(O2346)</f>
        <v>1.683501683501683E-4</v>
      </c>
      <c r="Q2346" s="2">
        <f>P2346/N2346</f>
        <v>1</v>
      </c>
    </row>
    <row r="2347" spans="1:17" x14ac:dyDescent="0.35">
      <c r="A2347" s="1">
        <v>2268</v>
      </c>
      <c r="B2347" t="s">
        <v>2268</v>
      </c>
      <c r="C2347" s="2">
        <v>0</v>
      </c>
      <c r="D2347">
        <v>0</v>
      </c>
      <c r="E2347">
        <v>0</v>
      </c>
      <c r="F2347">
        <v>0</v>
      </c>
      <c r="G2347">
        <v>8.4175084175084174E-3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 s="2">
        <f>AVERAGE(D2347:M2347)</f>
        <v>8.4175084175084171E-4</v>
      </c>
      <c r="O2347" s="2">
        <f>(C2347-N2347)^2</f>
        <v>7.0854447958825058E-7</v>
      </c>
      <c r="P2347" s="2">
        <f>SQRT(O2347)</f>
        <v>8.4175084175084171E-4</v>
      </c>
      <c r="Q2347" s="2">
        <f>P2347/N2347</f>
        <v>1</v>
      </c>
    </row>
    <row r="2348" spans="1:17" x14ac:dyDescent="0.35">
      <c r="A2348" s="1">
        <v>2269</v>
      </c>
      <c r="B2348" t="s">
        <v>2269</v>
      </c>
      <c r="C2348" s="2">
        <v>0</v>
      </c>
      <c r="D2348">
        <v>0</v>
      </c>
      <c r="E2348">
        <v>0</v>
      </c>
      <c r="F2348">
        <v>0</v>
      </c>
      <c r="G2348">
        <v>1.683501683501683E-3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 s="2">
        <f>AVERAGE(D2348:M2348)</f>
        <v>1.683501683501683E-4</v>
      </c>
      <c r="O2348" s="2">
        <f>(C2348-N2348)^2</f>
        <v>2.8341779183530009E-8</v>
      </c>
      <c r="P2348" s="2">
        <f>SQRT(O2348)</f>
        <v>1.683501683501683E-4</v>
      </c>
      <c r="Q2348" s="2">
        <f>P2348/N2348</f>
        <v>1</v>
      </c>
    </row>
    <row r="2349" spans="1:17" x14ac:dyDescent="0.35">
      <c r="A2349" s="1">
        <v>2270</v>
      </c>
      <c r="B2349" t="s">
        <v>2270</v>
      </c>
      <c r="C2349" s="2">
        <v>0</v>
      </c>
      <c r="D2349">
        <v>0</v>
      </c>
      <c r="E2349">
        <v>0</v>
      </c>
      <c r="F2349">
        <v>0</v>
      </c>
      <c r="G2349">
        <v>1.683501683501683E-3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 s="2">
        <f>AVERAGE(D2349:M2349)</f>
        <v>1.683501683501683E-4</v>
      </c>
      <c r="O2349" s="2">
        <f>(C2349-N2349)^2</f>
        <v>2.8341779183530009E-8</v>
      </c>
      <c r="P2349" s="2">
        <f>SQRT(O2349)</f>
        <v>1.683501683501683E-4</v>
      </c>
      <c r="Q2349" s="2">
        <f>P2349/N2349</f>
        <v>1</v>
      </c>
    </row>
    <row r="2350" spans="1:17" x14ac:dyDescent="0.35">
      <c r="A2350" s="1">
        <v>2271</v>
      </c>
      <c r="B2350" t="s">
        <v>2271</v>
      </c>
      <c r="C2350" s="2">
        <v>0</v>
      </c>
      <c r="D2350">
        <v>0</v>
      </c>
      <c r="E2350">
        <v>0</v>
      </c>
      <c r="F2350">
        <v>0</v>
      </c>
      <c r="G2350">
        <v>1.683501683501683E-3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 s="2">
        <f>AVERAGE(D2350:M2350)</f>
        <v>1.683501683501683E-4</v>
      </c>
      <c r="O2350" s="2">
        <f>(C2350-N2350)^2</f>
        <v>2.8341779183530009E-8</v>
      </c>
      <c r="P2350" s="2">
        <f>SQRT(O2350)</f>
        <v>1.683501683501683E-4</v>
      </c>
      <c r="Q2350" s="2">
        <f>P2350/N2350</f>
        <v>1</v>
      </c>
    </row>
    <row r="2351" spans="1:17" x14ac:dyDescent="0.35">
      <c r="A2351" s="1">
        <v>2272</v>
      </c>
      <c r="B2351" t="s">
        <v>2272</v>
      </c>
      <c r="C2351" s="2">
        <v>0</v>
      </c>
      <c r="D2351">
        <v>0</v>
      </c>
      <c r="E2351">
        <v>0</v>
      </c>
      <c r="F2351">
        <v>0</v>
      </c>
      <c r="G2351">
        <v>1.683501683501683E-3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 s="2">
        <f>AVERAGE(D2351:M2351)</f>
        <v>1.683501683501683E-4</v>
      </c>
      <c r="O2351" s="2">
        <f>(C2351-N2351)^2</f>
        <v>2.8341779183530009E-8</v>
      </c>
      <c r="P2351" s="2">
        <f>SQRT(O2351)</f>
        <v>1.683501683501683E-4</v>
      </c>
      <c r="Q2351" s="2">
        <f>P2351/N2351</f>
        <v>1</v>
      </c>
    </row>
    <row r="2352" spans="1:17" x14ac:dyDescent="0.35">
      <c r="A2352" s="1">
        <v>2273</v>
      </c>
      <c r="B2352" t="s">
        <v>2273</v>
      </c>
      <c r="C2352" s="2">
        <v>0</v>
      </c>
      <c r="D2352">
        <v>0</v>
      </c>
      <c r="E2352">
        <v>0</v>
      </c>
      <c r="F2352">
        <v>0</v>
      </c>
      <c r="G2352">
        <v>3.3670033670033669E-3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 s="2">
        <f>AVERAGE(D2352:M2352)</f>
        <v>3.3670033670033666E-4</v>
      </c>
      <c r="O2352" s="2">
        <f>(C2352-N2352)^2</f>
        <v>1.1336711673412008E-7</v>
      </c>
      <c r="P2352" s="2">
        <f>SQRT(O2352)</f>
        <v>3.3670033670033666E-4</v>
      </c>
      <c r="Q2352" s="2">
        <f>P2352/N2352</f>
        <v>1</v>
      </c>
    </row>
    <row r="2353" spans="1:17" x14ac:dyDescent="0.35">
      <c r="A2353" s="1">
        <v>2274</v>
      </c>
      <c r="B2353" t="s">
        <v>2274</v>
      </c>
      <c r="C2353" s="2">
        <v>0</v>
      </c>
      <c r="D2353">
        <v>0</v>
      </c>
      <c r="E2353">
        <v>0</v>
      </c>
      <c r="F2353">
        <v>0</v>
      </c>
      <c r="G2353">
        <v>1.6835016835016831E-2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 s="2">
        <f>AVERAGE(D2353:M2353)</f>
        <v>1.6835016835016832E-3</v>
      </c>
      <c r="O2353" s="2">
        <f>(C2353-N2353)^2</f>
        <v>2.8341779183530015E-6</v>
      </c>
      <c r="P2353" s="2">
        <f>SQRT(O2353)</f>
        <v>1.6835016835016832E-3</v>
      </c>
      <c r="Q2353" s="2">
        <f>P2353/N2353</f>
        <v>1</v>
      </c>
    </row>
    <row r="2354" spans="1:17" x14ac:dyDescent="0.35">
      <c r="A2354" s="1">
        <v>2275</v>
      </c>
      <c r="B2354" t="s">
        <v>2275</v>
      </c>
      <c r="C2354" s="2">
        <v>0</v>
      </c>
      <c r="D2354">
        <v>0</v>
      </c>
      <c r="E2354">
        <v>0</v>
      </c>
      <c r="F2354">
        <v>0</v>
      </c>
      <c r="G2354">
        <v>1.683501683501683E-3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 s="2">
        <f>AVERAGE(D2354:M2354)</f>
        <v>1.683501683501683E-4</v>
      </c>
      <c r="O2354" s="2">
        <f>(C2354-N2354)^2</f>
        <v>2.8341779183530009E-8</v>
      </c>
      <c r="P2354" s="2">
        <f>SQRT(O2354)</f>
        <v>1.683501683501683E-4</v>
      </c>
      <c r="Q2354" s="2">
        <f>P2354/N2354</f>
        <v>1</v>
      </c>
    </row>
    <row r="2355" spans="1:17" x14ac:dyDescent="0.35">
      <c r="A2355" s="1">
        <v>2276</v>
      </c>
      <c r="B2355" t="s">
        <v>2276</v>
      </c>
      <c r="C2355" s="2">
        <v>0</v>
      </c>
      <c r="D2355">
        <v>0</v>
      </c>
      <c r="E2355">
        <v>0</v>
      </c>
      <c r="F2355">
        <v>0</v>
      </c>
      <c r="G2355">
        <v>1.683501683501683E-3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 s="2">
        <f>AVERAGE(D2355:M2355)</f>
        <v>1.683501683501683E-4</v>
      </c>
      <c r="O2355" s="2">
        <f>(C2355-N2355)^2</f>
        <v>2.8341779183530009E-8</v>
      </c>
      <c r="P2355" s="2">
        <f>SQRT(O2355)</f>
        <v>1.683501683501683E-4</v>
      </c>
      <c r="Q2355" s="2">
        <f>P2355/N2355</f>
        <v>1</v>
      </c>
    </row>
    <row r="2356" spans="1:17" x14ac:dyDescent="0.35">
      <c r="A2356" s="1">
        <v>2277</v>
      </c>
      <c r="B2356" t="s">
        <v>2277</v>
      </c>
      <c r="C2356" s="2">
        <v>0</v>
      </c>
      <c r="D2356">
        <v>0</v>
      </c>
      <c r="E2356">
        <v>0</v>
      </c>
      <c r="F2356">
        <v>0</v>
      </c>
      <c r="G2356">
        <v>5.0505050505050509E-3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 s="2">
        <f>AVERAGE(D2356:M2356)</f>
        <v>5.0505050505050505E-4</v>
      </c>
      <c r="O2356" s="2">
        <f>(C2356-N2356)^2</f>
        <v>2.5507601265177022E-7</v>
      </c>
      <c r="P2356" s="2">
        <f>SQRT(O2356)</f>
        <v>5.0505050505050505E-4</v>
      </c>
      <c r="Q2356" s="2">
        <f>P2356/N2356</f>
        <v>1</v>
      </c>
    </row>
    <row r="2357" spans="1:17" x14ac:dyDescent="0.35">
      <c r="A2357" s="1">
        <v>2278</v>
      </c>
      <c r="B2357" t="s">
        <v>2278</v>
      </c>
      <c r="C2357" s="2">
        <v>0</v>
      </c>
      <c r="D2357">
        <v>0</v>
      </c>
      <c r="E2357">
        <v>0</v>
      </c>
      <c r="F2357">
        <v>0</v>
      </c>
      <c r="G2357">
        <v>1.683501683501683E-3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 s="2">
        <f>AVERAGE(D2357:M2357)</f>
        <v>1.683501683501683E-4</v>
      </c>
      <c r="O2357" s="2">
        <f>(C2357-N2357)^2</f>
        <v>2.8341779183530009E-8</v>
      </c>
      <c r="P2357" s="2">
        <f>SQRT(O2357)</f>
        <v>1.683501683501683E-4</v>
      </c>
      <c r="Q2357" s="2">
        <f>P2357/N2357</f>
        <v>1</v>
      </c>
    </row>
    <row r="2358" spans="1:17" x14ac:dyDescent="0.35">
      <c r="A2358" s="1">
        <v>2279</v>
      </c>
      <c r="B2358" t="s">
        <v>2279</v>
      </c>
      <c r="C2358" s="2">
        <v>0</v>
      </c>
      <c r="D2358">
        <v>0</v>
      </c>
      <c r="E2358">
        <v>0</v>
      </c>
      <c r="F2358">
        <v>0</v>
      </c>
      <c r="G2358">
        <v>1.683501683501683E-3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 s="2">
        <f>AVERAGE(D2358:M2358)</f>
        <v>1.683501683501683E-4</v>
      </c>
      <c r="O2358" s="2">
        <f>(C2358-N2358)^2</f>
        <v>2.8341779183530009E-8</v>
      </c>
      <c r="P2358" s="2">
        <f>SQRT(O2358)</f>
        <v>1.683501683501683E-4</v>
      </c>
      <c r="Q2358" s="2">
        <f>P2358/N2358</f>
        <v>1</v>
      </c>
    </row>
    <row r="2359" spans="1:17" x14ac:dyDescent="0.35">
      <c r="A2359" s="1">
        <v>2280</v>
      </c>
      <c r="B2359" t="s">
        <v>2280</v>
      </c>
      <c r="C2359" s="2">
        <v>0</v>
      </c>
      <c r="D2359">
        <v>0</v>
      </c>
      <c r="E2359">
        <v>0</v>
      </c>
      <c r="F2359">
        <v>0</v>
      </c>
      <c r="G2359">
        <v>3.3670033670033669E-3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 s="2">
        <f>AVERAGE(D2359:M2359)</f>
        <v>3.3670033670033666E-4</v>
      </c>
      <c r="O2359" s="2">
        <f>(C2359-N2359)^2</f>
        <v>1.1336711673412008E-7</v>
      </c>
      <c r="P2359" s="2">
        <f>SQRT(O2359)</f>
        <v>3.3670033670033666E-4</v>
      </c>
      <c r="Q2359" s="2">
        <f>P2359/N2359</f>
        <v>1</v>
      </c>
    </row>
    <row r="2360" spans="1:17" x14ac:dyDescent="0.35">
      <c r="A2360" s="1">
        <v>2281</v>
      </c>
      <c r="B2360" t="s">
        <v>2281</v>
      </c>
      <c r="C2360" s="2">
        <v>0</v>
      </c>
      <c r="D2360">
        <v>0</v>
      </c>
      <c r="E2360">
        <v>0</v>
      </c>
      <c r="F2360">
        <v>0</v>
      </c>
      <c r="G2360">
        <v>1.683501683501683E-3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 s="2">
        <f>AVERAGE(D2360:M2360)</f>
        <v>1.683501683501683E-4</v>
      </c>
      <c r="O2360" s="2">
        <f>(C2360-N2360)^2</f>
        <v>2.8341779183530009E-8</v>
      </c>
      <c r="P2360" s="2">
        <f>SQRT(O2360)</f>
        <v>1.683501683501683E-4</v>
      </c>
      <c r="Q2360" s="2">
        <f>P2360/N2360</f>
        <v>1</v>
      </c>
    </row>
    <row r="2361" spans="1:17" x14ac:dyDescent="0.35">
      <c r="A2361" s="1">
        <v>2282</v>
      </c>
      <c r="B2361" t="s">
        <v>2282</v>
      </c>
      <c r="C2361" s="2">
        <v>0</v>
      </c>
      <c r="D2361">
        <v>0</v>
      </c>
      <c r="E2361">
        <v>0</v>
      </c>
      <c r="F2361">
        <v>0</v>
      </c>
      <c r="G2361">
        <v>1.683501683501683E-3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 s="2">
        <f>AVERAGE(D2361:M2361)</f>
        <v>1.683501683501683E-4</v>
      </c>
      <c r="O2361" s="2">
        <f>(C2361-N2361)^2</f>
        <v>2.8341779183530009E-8</v>
      </c>
      <c r="P2361" s="2">
        <f>SQRT(O2361)</f>
        <v>1.683501683501683E-4</v>
      </c>
      <c r="Q2361" s="2">
        <f>P2361/N2361</f>
        <v>1</v>
      </c>
    </row>
    <row r="2362" spans="1:17" x14ac:dyDescent="0.35">
      <c r="A2362" s="1">
        <v>2283</v>
      </c>
      <c r="B2362" t="s">
        <v>2283</v>
      </c>
      <c r="C2362" s="2">
        <v>0</v>
      </c>
      <c r="D2362">
        <v>0</v>
      </c>
      <c r="E2362">
        <v>0</v>
      </c>
      <c r="F2362">
        <v>0</v>
      </c>
      <c r="G2362">
        <v>1.683501683501683E-3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 s="2">
        <f>AVERAGE(D2362:M2362)</f>
        <v>1.683501683501683E-4</v>
      </c>
      <c r="O2362" s="2">
        <f>(C2362-N2362)^2</f>
        <v>2.8341779183530009E-8</v>
      </c>
      <c r="P2362" s="2">
        <f>SQRT(O2362)</f>
        <v>1.683501683501683E-4</v>
      </c>
      <c r="Q2362" s="2">
        <f>P2362/N2362</f>
        <v>1</v>
      </c>
    </row>
    <row r="2363" spans="1:17" x14ac:dyDescent="0.35">
      <c r="A2363" s="1">
        <v>2284</v>
      </c>
      <c r="B2363" t="s">
        <v>2284</v>
      </c>
      <c r="C2363" s="2">
        <v>0</v>
      </c>
      <c r="D2363">
        <v>0</v>
      </c>
      <c r="E2363">
        <v>0</v>
      </c>
      <c r="F2363">
        <v>0</v>
      </c>
      <c r="G2363">
        <v>3.3670033670033669E-3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 s="2">
        <f>AVERAGE(D2363:M2363)</f>
        <v>3.3670033670033666E-4</v>
      </c>
      <c r="O2363" s="2">
        <f>(C2363-N2363)^2</f>
        <v>1.1336711673412008E-7</v>
      </c>
      <c r="P2363" s="2">
        <f>SQRT(O2363)</f>
        <v>3.3670033670033666E-4</v>
      </c>
      <c r="Q2363" s="2">
        <f>P2363/N2363</f>
        <v>1</v>
      </c>
    </row>
    <row r="2364" spans="1:17" x14ac:dyDescent="0.35">
      <c r="A2364" s="1">
        <v>2285</v>
      </c>
      <c r="B2364" t="s">
        <v>2285</v>
      </c>
      <c r="C2364" s="2">
        <v>0</v>
      </c>
      <c r="D2364">
        <v>0</v>
      </c>
      <c r="E2364">
        <v>1.01010101010101E-2</v>
      </c>
      <c r="F2364">
        <v>0</v>
      </c>
      <c r="G2364">
        <v>3.3670033670033669E-3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 s="2">
        <f>AVERAGE(D2364:M2364)</f>
        <v>1.3468013468013467E-3</v>
      </c>
      <c r="O2364" s="2">
        <f>(C2364-N2364)^2</f>
        <v>1.8138738677459212E-6</v>
      </c>
      <c r="P2364" s="2">
        <f>SQRT(O2364)</f>
        <v>1.3468013468013467E-3</v>
      </c>
      <c r="Q2364" s="2">
        <f>P2364/N2364</f>
        <v>1</v>
      </c>
    </row>
    <row r="2365" spans="1:17" x14ac:dyDescent="0.35">
      <c r="A2365" s="1">
        <v>2286</v>
      </c>
      <c r="B2365" t="s">
        <v>2286</v>
      </c>
      <c r="C2365" s="2">
        <v>0</v>
      </c>
      <c r="D2365">
        <v>0</v>
      </c>
      <c r="E2365">
        <v>0</v>
      </c>
      <c r="F2365">
        <v>0</v>
      </c>
      <c r="G2365">
        <v>6.7340067340067337E-3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 s="2">
        <f>AVERAGE(D2365:M2365)</f>
        <v>6.7340067340067333E-4</v>
      </c>
      <c r="O2365" s="2">
        <f>(C2365-N2365)^2</f>
        <v>4.5346846693648031E-7</v>
      </c>
      <c r="P2365" s="2">
        <f>SQRT(O2365)</f>
        <v>6.7340067340067333E-4</v>
      </c>
      <c r="Q2365" s="2">
        <f>P2365/N2365</f>
        <v>1</v>
      </c>
    </row>
    <row r="2366" spans="1:17" x14ac:dyDescent="0.35">
      <c r="A2366" s="1">
        <v>2287</v>
      </c>
      <c r="B2366" t="s">
        <v>2287</v>
      </c>
      <c r="C2366" s="2">
        <v>0</v>
      </c>
      <c r="D2366">
        <v>0</v>
      </c>
      <c r="E2366">
        <v>0</v>
      </c>
      <c r="F2366">
        <v>0</v>
      </c>
      <c r="G2366">
        <v>1.683501683501683E-3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 s="2">
        <f>AVERAGE(D2366:M2366)</f>
        <v>1.683501683501683E-4</v>
      </c>
      <c r="O2366" s="2">
        <f>(C2366-N2366)^2</f>
        <v>2.8341779183530009E-8</v>
      </c>
      <c r="P2366" s="2">
        <f>SQRT(O2366)</f>
        <v>1.683501683501683E-4</v>
      </c>
      <c r="Q2366" s="2">
        <f>P2366/N2366</f>
        <v>1</v>
      </c>
    </row>
    <row r="2367" spans="1:17" x14ac:dyDescent="0.35">
      <c r="A2367" s="1">
        <v>2288</v>
      </c>
      <c r="B2367" t="s">
        <v>2288</v>
      </c>
      <c r="C2367" s="2">
        <v>0</v>
      </c>
      <c r="D2367">
        <v>0</v>
      </c>
      <c r="E2367">
        <v>0</v>
      </c>
      <c r="F2367">
        <v>0</v>
      </c>
      <c r="G2367">
        <v>1.683501683501683E-3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 s="2">
        <f>AVERAGE(D2367:M2367)</f>
        <v>1.683501683501683E-4</v>
      </c>
      <c r="O2367" s="2">
        <f>(C2367-N2367)^2</f>
        <v>2.8341779183530009E-8</v>
      </c>
      <c r="P2367" s="2">
        <f>SQRT(O2367)</f>
        <v>1.683501683501683E-4</v>
      </c>
      <c r="Q2367" s="2">
        <f>P2367/N2367</f>
        <v>1</v>
      </c>
    </row>
    <row r="2368" spans="1:17" x14ac:dyDescent="0.35">
      <c r="A2368" s="1">
        <v>2289</v>
      </c>
      <c r="B2368" t="s">
        <v>2289</v>
      </c>
      <c r="C2368" s="2">
        <v>0</v>
      </c>
      <c r="D2368">
        <v>0</v>
      </c>
      <c r="E2368">
        <v>1.01010101010101E-2</v>
      </c>
      <c r="F2368">
        <v>0</v>
      </c>
      <c r="G2368">
        <v>5.0505050505050509E-3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 s="2">
        <f>AVERAGE(D2368:M2368)</f>
        <v>1.5151515151515152E-3</v>
      </c>
      <c r="O2368" s="2">
        <f>(C2368-N2368)^2</f>
        <v>2.2956841138659321E-6</v>
      </c>
      <c r="P2368" s="2">
        <f>SQRT(O2368)</f>
        <v>1.5151515151515152E-3</v>
      </c>
      <c r="Q2368" s="2">
        <f>P2368/N2368</f>
        <v>1</v>
      </c>
    </row>
    <row r="2369" spans="1:17" x14ac:dyDescent="0.35">
      <c r="A2369" s="1">
        <v>2290</v>
      </c>
      <c r="B2369" t="s">
        <v>2290</v>
      </c>
      <c r="C2369" s="2">
        <v>0</v>
      </c>
      <c r="D2369">
        <v>0</v>
      </c>
      <c r="E2369">
        <v>1.01010101010101E-2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 s="2">
        <f>AVERAGE(D2369:M2369)</f>
        <v>1.0101010101010101E-3</v>
      </c>
      <c r="O2369" s="2">
        <f>(C2369-N2369)^2</f>
        <v>1.0203040506070809E-6</v>
      </c>
      <c r="P2369" s="2">
        <f>SQRT(O2369)</f>
        <v>1.0101010101010101E-3</v>
      </c>
      <c r="Q2369" s="2">
        <f>P2369/N2369</f>
        <v>1</v>
      </c>
    </row>
    <row r="2370" spans="1:17" x14ac:dyDescent="0.35">
      <c r="A2370" s="1">
        <v>2291</v>
      </c>
      <c r="B2370" t="s">
        <v>2291</v>
      </c>
      <c r="C2370" s="2">
        <v>0</v>
      </c>
      <c r="D2370">
        <v>0</v>
      </c>
      <c r="E2370">
        <v>0</v>
      </c>
      <c r="F2370">
        <v>0</v>
      </c>
      <c r="G2370">
        <v>1.683501683501683E-3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 s="2">
        <f>AVERAGE(D2370:M2370)</f>
        <v>1.683501683501683E-4</v>
      </c>
      <c r="O2370" s="2">
        <f>(C2370-N2370)^2</f>
        <v>2.8341779183530009E-8</v>
      </c>
      <c r="P2370" s="2">
        <f>SQRT(O2370)</f>
        <v>1.683501683501683E-4</v>
      </c>
      <c r="Q2370" s="2">
        <f>P2370/N2370</f>
        <v>1</v>
      </c>
    </row>
    <row r="2371" spans="1:17" x14ac:dyDescent="0.35">
      <c r="A2371" s="1">
        <v>2292</v>
      </c>
      <c r="B2371" t="s">
        <v>2292</v>
      </c>
      <c r="C2371" s="2">
        <v>0</v>
      </c>
      <c r="D2371">
        <v>0</v>
      </c>
      <c r="E2371">
        <v>0</v>
      </c>
      <c r="F2371">
        <v>0</v>
      </c>
      <c r="G2371">
        <v>1.683501683501683E-3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 s="2">
        <f>AVERAGE(D2371:M2371)</f>
        <v>1.683501683501683E-4</v>
      </c>
      <c r="O2371" s="2">
        <f>(C2371-N2371)^2</f>
        <v>2.8341779183530009E-8</v>
      </c>
      <c r="P2371" s="2">
        <f>SQRT(O2371)</f>
        <v>1.683501683501683E-4</v>
      </c>
      <c r="Q2371" s="2">
        <f>P2371/N2371</f>
        <v>1</v>
      </c>
    </row>
    <row r="2372" spans="1:17" x14ac:dyDescent="0.35">
      <c r="A2372" s="1">
        <v>2293</v>
      </c>
      <c r="B2372" t="s">
        <v>2293</v>
      </c>
      <c r="C2372" s="2">
        <v>0</v>
      </c>
      <c r="D2372">
        <v>0</v>
      </c>
      <c r="E2372">
        <v>0</v>
      </c>
      <c r="F2372">
        <v>1.7241379310344831E-2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 s="2">
        <f>AVERAGE(D2372:M2372)</f>
        <v>1.7241379310344832E-3</v>
      </c>
      <c r="O2372" s="2">
        <f>(C2372-N2372)^2</f>
        <v>2.9726516052318681E-6</v>
      </c>
      <c r="P2372" s="2">
        <f>SQRT(O2372)</f>
        <v>1.7241379310344832E-3</v>
      </c>
      <c r="Q2372" s="2">
        <f>P2372/N2372</f>
        <v>1</v>
      </c>
    </row>
    <row r="2373" spans="1:17" x14ac:dyDescent="0.35">
      <c r="A2373" s="1">
        <v>2294</v>
      </c>
      <c r="B2373" t="s">
        <v>2294</v>
      </c>
      <c r="C2373" s="2">
        <v>0</v>
      </c>
      <c r="D2373">
        <v>0</v>
      </c>
      <c r="E2373">
        <v>0</v>
      </c>
      <c r="F2373">
        <v>0</v>
      </c>
      <c r="G2373">
        <v>1.683501683501683E-3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 s="2">
        <f>AVERAGE(D2373:M2373)</f>
        <v>1.683501683501683E-4</v>
      </c>
      <c r="O2373" s="2">
        <f>(C2373-N2373)^2</f>
        <v>2.8341779183530009E-8</v>
      </c>
      <c r="P2373" s="2">
        <f>SQRT(O2373)</f>
        <v>1.683501683501683E-4</v>
      </c>
      <c r="Q2373" s="2">
        <f>P2373/N2373</f>
        <v>1</v>
      </c>
    </row>
    <row r="2374" spans="1:17" x14ac:dyDescent="0.35">
      <c r="A2374" s="1">
        <v>2295</v>
      </c>
      <c r="B2374" t="s">
        <v>2295</v>
      </c>
      <c r="C2374" s="2">
        <v>0</v>
      </c>
      <c r="D2374">
        <v>0</v>
      </c>
      <c r="E2374">
        <v>0</v>
      </c>
      <c r="F2374">
        <v>0</v>
      </c>
      <c r="G2374">
        <v>3.3670033670033669E-3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 s="2">
        <f>AVERAGE(D2374:M2374)</f>
        <v>3.3670033670033666E-4</v>
      </c>
      <c r="O2374" s="2">
        <f>(C2374-N2374)^2</f>
        <v>1.1336711673412008E-7</v>
      </c>
      <c r="P2374" s="2">
        <f>SQRT(O2374)</f>
        <v>3.3670033670033666E-4</v>
      </c>
      <c r="Q2374" s="2">
        <f>P2374/N2374</f>
        <v>1</v>
      </c>
    </row>
    <row r="2375" spans="1:17" x14ac:dyDescent="0.35">
      <c r="A2375" s="1">
        <v>2296</v>
      </c>
      <c r="B2375" t="s">
        <v>2296</v>
      </c>
      <c r="C2375" s="2">
        <v>0</v>
      </c>
      <c r="D2375">
        <v>0</v>
      </c>
      <c r="E2375">
        <v>0</v>
      </c>
      <c r="F2375">
        <v>0</v>
      </c>
      <c r="G2375">
        <v>1.683501683501683E-3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 s="2">
        <f>AVERAGE(D2375:M2375)</f>
        <v>1.683501683501683E-4</v>
      </c>
      <c r="O2375" s="2">
        <f>(C2375-N2375)^2</f>
        <v>2.8341779183530009E-8</v>
      </c>
      <c r="P2375" s="2">
        <f>SQRT(O2375)</f>
        <v>1.683501683501683E-4</v>
      </c>
      <c r="Q2375" s="2">
        <f>P2375/N2375</f>
        <v>1</v>
      </c>
    </row>
    <row r="2376" spans="1:17" x14ac:dyDescent="0.35">
      <c r="A2376" s="1">
        <v>2297</v>
      </c>
      <c r="B2376" t="s">
        <v>2297</v>
      </c>
      <c r="C2376" s="2">
        <v>0</v>
      </c>
      <c r="D2376">
        <v>0</v>
      </c>
      <c r="E2376">
        <v>0</v>
      </c>
      <c r="F2376">
        <v>0</v>
      </c>
      <c r="G2376">
        <v>1.683501683501683E-3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 s="2">
        <f>AVERAGE(D2376:M2376)</f>
        <v>1.683501683501683E-4</v>
      </c>
      <c r="O2376" s="2">
        <f>(C2376-N2376)^2</f>
        <v>2.8341779183530009E-8</v>
      </c>
      <c r="P2376" s="2">
        <f>SQRT(O2376)</f>
        <v>1.683501683501683E-4</v>
      </c>
      <c r="Q2376" s="2">
        <f>P2376/N2376</f>
        <v>1</v>
      </c>
    </row>
    <row r="2377" spans="1:17" x14ac:dyDescent="0.35">
      <c r="A2377" s="1">
        <v>2298</v>
      </c>
      <c r="B2377" t="s">
        <v>2298</v>
      </c>
      <c r="C2377" s="2">
        <v>0</v>
      </c>
      <c r="D2377">
        <v>0</v>
      </c>
      <c r="E2377">
        <v>0</v>
      </c>
      <c r="F2377">
        <v>0</v>
      </c>
      <c r="G2377">
        <v>3.3670033670033669E-3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 s="2">
        <f>AVERAGE(D2377:M2377)</f>
        <v>3.3670033670033666E-4</v>
      </c>
      <c r="O2377" s="2">
        <f>(C2377-N2377)^2</f>
        <v>1.1336711673412008E-7</v>
      </c>
      <c r="P2377" s="2">
        <f>SQRT(O2377)</f>
        <v>3.3670033670033666E-4</v>
      </c>
      <c r="Q2377" s="2">
        <f>P2377/N2377</f>
        <v>1</v>
      </c>
    </row>
    <row r="2378" spans="1:17" x14ac:dyDescent="0.35">
      <c r="A2378" s="1">
        <v>2299</v>
      </c>
      <c r="B2378" t="s">
        <v>2299</v>
      </c>
      <c r="C2378" s="2">
        <v>0</v>
      </c>
      <c r="D2378">
        <v>0</v>
      </c>
      <c r="E2378">
        <v>0</v>
      </c>
      <c r="F2378">
        <v>0</v>
      </c>
      <c r="G2378">
        <v>1.01010101010101E-2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 s="2">
        <f>AVERAGE(D2378:M2378)</f>
        <v>1.0101010101010101E-3</v>
      </c>
      <c r="O2378" s="2">
        <f>(C2378-N2378)^2</f>
        <v>1.0203040506070809E-6</v>
      </c>
      <c r="P2378" s="2">
        <f>SQRT(O2378)</f>
        <v>1.0101010101010101E-3</v>
      </c>
      <c r="Q2378" s="2">
        <f>P2378/N2378</f>
        <v>1</v>
      </c>
    </row>
    <row r="2379" spans="1:17" x14ac:dyDescent="0.35">
      <c r="A2379" s="1">
        <v>2300</v>
      </c>
      <c r="B2379" t="s">
        <v>2300</v>
      </c>
      <c r="C2379" s="2">
        <v>0</v>
      </c>
      <c r="D2379">
        <v>0</v>
      </c>
      <c r="E2379">
        <v>0</v>
      </c>
      <c r="F2379">
        <v>0</v>
      </c>
      <c r="G2379">
        <v>3.3670033670033669E-3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 s="2">
        <f>AVERAGE(D2379:M2379)</f>
        <v>3.3670033670033666E-4</v>
      </c>
      <c r="O2379" s="2">
        <f>(C2379-N2379)^2</f>
        <v>1.1336711673412008E-7</v>
      </c>
      <c r="P2379" s="2">
        <f>SQRT(O2379)</f>
        <v>3.3670033670033666E-4</v>
      </c>
      <c r="Q2379" s="2">
        <f>P2379/N2379</f>
        <v>1</v>
      </c>
    </row>
    <row r="2380" spans="1:17" x14ac:dyDescent="0.35">
      <c r="A2380" s="1">
        <v>2301</v>
      </c>
      <c r="B2380" t="s">
        <v>2301</v>
      </c>
      <c r="C2380" s="2">
        <v>0</v>
      </c>
      <c r="D2380">
        <v>0</v>
      </c>
      <c r="E2380">
        <v>0</v>
      </c>
      <c r="F2380">
        <v>0</v>
      </c>
      <c r="G2380">
        <v>6.3973063973063973E-2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 s="2">
        <f>AVERAGE(D2380:M2380)</f>
        <v>6.3973063973063972E-3</v>
      </c>
      <c r="O2380" s="2">
        <f>(C2380-N2380)^2</f>
        <v>4.0925529141017358E-5</v>
      </c>
      <c r="P2380" s="2">
        <f>SQRT(O2380)</f>
        <v>6.3973063973063972E-3</v>
      </c>
      <c r="Q2380" s="2">
        <f>P2380/N2380</f>
        <v>1</v>
      </c>
    </row>
    <row r="2381" spans="1:17" x14ac:dyDescent="0.35">
      <c r="A2381" s="1">
        <v>2302</v>
      </c>
      <c r="B2381" t="s">
        <v>2302</v>
      </c>
      <c r="C2381" s="2">
        <v>0</v>
      </c>
      <c r="D2381">
        <v>0</v>
      </c>
      <c r="E2381">
        <v>0</v>
      </c>
      <c r="F2381">
        <v>0</v>
      </c>
      <c r="G2381">
        <v>1.683501683501683E-3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 s="2">
        <f>AVERAGE(D2381:M2381)</f>
        <v>1.683501683501683E-4</v>
      </c>
      <c r="O2381" s="2">
        <f>(C2381-N2381)^2</f>
        <v>2.8341779183530009E-8</v>
      </c>
      <c r="P2381" s="2">
        <f>SQRT(O2381)</f>
        <v>1.683501683501683E-4</v>
      </c>
      <c r="Q2381" s="2">
        <f>P2381/N2381</f>
        <v>1</v>
      </c>
    </row>
    <row r="2382" spans="1:17" x14ac:dyDescent="0.35">
      <c r="A2382" s="1">
        <v>2303</v>
      </c>
      <c r="B2382" t="s">
        <v>2303</v>
      </c>
      <c r="C2382" s="2">
        <v>0</v>
      </c>
      <c r="D2382">
        <v>0</v>
      </c>
      <c r="E2382">
        <v>0</v>
      </c>
      <c r="F2382">
        <v>0</v>
      </c>
      <c r="G2382">
        <v>1.683501683501683E-3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 s="2">
        <f>AVERAGE(D2382:M2382)</f>
        <v>1.683501683501683E-4</v>
      </c>
      <c r="O2382" s="2">
        <f>(C2382-N2382)^2</f>
        <v>2.8341779183530009E-8</v>
      </c>
      <c r="P2382" s="2">
        <f>SQRT(O2382)</f>
        <v>1.683501683501683E-4</v>
      </c>
      <c r="Q2382" s="2">
        <f>P2382/N2382</f>
        <v>1</v>
      </c>
    </row>
    <row r="2383" spans="1:17" x14ac:dyDescent="0.35">
      <c r="A2383" s="1">
        <v>2304</v>
      </c>
      <c r="B2383" t="s">
        <v>2304</v>
      </c>
      <c r="C2383" s="2">
        <v>0</v>
      </c>
      <c r="D2383">
        <v>0</v>
      </c>
      <c r="E2383">
        <v>0</v>
      </c>
      <c r="F2383">
        <v>0</v>
      </c>
      <c r="G2383">
        <v>3.3670033670033669E-3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 s="2">
        <f>AVERAGE(D2383:M2383)</f>
        <v>3.3670033670033666E-4</v>
      </c>
      <c r="O2383" s="2">
        <f>(C2383-N2383)^2</f>
        <v>1.1336711673412008E-7</v>
      </c>
      <c r="P2383" s="2">
        <f>SQRT(O2383)</f>
        <v>3.3670033670033666E-4</v>
      </c>
      <c r="Q2383" s="2">
        <f>P2383/N2383</f>
        <v>1</v>
      </c>
    </row>
    <row r="2384" spans="1:17" hidden="1" x14ac:dyDescent="0.35">
      <c r="A2384" s="1">
        <v>2382</v>
      </c>
      <c r="B2384" t="s">
        <v>2382</v>
      </c>
      <c r="C2384">
        <v>9.2592592592592587E-3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 s="2">
        <f>AVERAGE(D2384:M2384)</f>
        <v>0</v>
      </c>
      <c r="O2384" s="2">
        <f>(C2384-N2384)^2</f>
        <v>8.573388203017832E-5</v>
      </c>
      <c r="P2384" s="2">
        <f>SQRT(O2384)</f>
        <v>9.2592592592592587E-3</v>
      </c>
      <c r="Q2384" s="2" t="e">
        <f>P2384/N2384</f>
        <v>#DIV/0!</v>
      </c>
    </row>
    <row r="2385" spans="1:17" x14ac:dyDescent="0.35">
      <c r="A2385" s="1">
        <v>2305</v>
      </c>
      <c r="B2385" t="s">
        <v>2305</v>
      </c>
      <c r="C2385" s="2">
        <v>0</v>
      </c>
      <c r="D2385">
        <v>8.4033613445378148E-3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 s="2">
        <f>AVERAGE(D2385:M2385)</f>
        <v>8.4033613445378145E-4</v>
      </c>
      <c r="O2385" s="2">
        <f>(C2385-N2385)^2</f>
        <v>7.0616481886872385E-7</v>
      </c>
      <c r="P2385" s="2">
        <f>SQRT(O2385)</f>
        <v>8.4033613445378145E-4</v>
      </c>
      <c r="Q2385" s="2">
        <f>P2385/N2385</f>
        <v>1</v>
      </c>
    </row>
    <row r="2386" spans="1:17" x14ac:dyDescent="0.35">
      <c r="A2386" s="1">
        <v>2306</v>
      </c>
      <c r="B2386" t="s">
        <v>2306</v>
      </c>
      <c r="C2386" s="2">
        <v>0</v>
      </c>
      <c r="D2386">
        <v>0</v>
      </c>
      <c r="E2386">
        <v>0</v>
      </c>
      <c r="F2386">
        <v>0</v>
      </c>
      <c r="G2386">
        <v>1.6835016835016831E-2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 s="2">
        <f>AVERAGE(D2386:M2386)</f>
        <v>1.6835016835016832E-3</v>
      </c>
      <c r="O2386" s="2">
        <f>(C2386-N2386)^2</f>
        <v>2.8341779183530015E-6</v>
      </c>
      <c r="P2386" s="2">
        <f>SQRT(O2386)</f>
        <v>1.6835016835016832E-3</v>
      </c>
      <c r="Q2386" s="2">
        <f>P2386/N2386</f>
        <v>1</v>
      </c>
    </row>
    <row r="2387" spans="1:17" x14ac:dyDescent="0.35">
      <c r="A2387" s="1">
        <v>2307</v>
      </c>
      <c r="B2387" t="s">
        <v>2307</v>
      </c>
      <c r="C2387" s="2">
        <v>0</v>
      </c>
      <c r="D2387">
        <v>0</v>
      </c>
      <c r="E2387">
        <v>0</v>
      </c>
      <c r="F2387">
        <v>0</v>
      </c>
      <c r="G2387">
        <v>1.683501683501683E-3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 s="2">
        <f>AVERAGE(D2387:M2387)</f>
        <v>1.683501683501683E-4</v>
      </c>
      <c r="O2387" s="2">
        <f>(C2387-N2387)^2</f>
        <v>2.8341779183530009E-8</v>
      </c>
      <c r="P2387" s="2">
        <f>SQRT(O2387)</f>
        <v>1.683501683501683E-4</v>
      </c>
      <c r="Q2387" s="2">
        <f>P2387/N2387</f>
        <v>1</v>
      </c>
    </row>
    <row r="2388" spans="1:17" x14ac:dyDescent="0.35">
      <c r="A2388" s="1">
        <v>2308</v>
      </c>
      <c r="B2388" t="s">
        <v>2308</v>
      </c>
      <c r="C2388" s="2">
        <v>0</v>
      </c>
      <c r="D2388">
        <v>0</v>
      </c>
      <c r="E2388">
        <v>0</v>
      </c>
      <c r="F2388">
        <v>0</v>
      </c>
      <c r="G2388">
        <v>1.683501683501683E-3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 s="2">
        <f>AVERAGE(D2388:M2388)</f>
        <v>1.683501683501683E-4</v>
      </c>
      <c r="O2388" s="2">
        <f>(C2388-N2388)^2</f>
        <v>2.8341779183530009E-8</v>
      </c>
      <c r="P2388" s="2">
        <f>SQRT(O2388)</f>
        <v>1.683501683501683E-4</v>
      </c>
      <c r="Q2388" s="2">
        <f>P2388/N2388</f>
        <v>1</v>
      </c>
    </row>
    <row r="2389" spans="1:17" x14ac:dyDescent="0.35">
      <c r="A2389" s="1">
        <v>2309</v>
      </c>
      <c r="B2389" t="s">
        <v>2309</v>
      </c>
      <c r="C2389" s="2">
        <v>0</v>
      </c>
      <c r="D2389">
        <v>0</v>
      </c>
      <c r="E2389">
        <v>0</v>
      </c>
      <c r="F2389">
        <v>0</v>
      </c>
      <c r="G2389">
        <v>3.3670033670033669E-3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 s="2">
        <f>AVERAGE(D2389:M2389)</f>
        <v>3.3670033670033666E-4</v>
      </c>
      <c r="O2389" s="2">
        <f>(C2389-N2389)^2</f>
        <v>1.1336711673412008E-7</v>
      </c>
      <c r="P2389" s="2">
        <f>SQRT(O2389)</f>
        <v>3.3670033670033666E-4</v>
      </c>
      <c r="Q2389" s="2">
        <f>P2389/N2389</f>
        <v>1</v>
      </c>
    </row>
    <row r="2390" spans="1:17" x14ac:dyDescent="0.35">
      <c r="A2390" s="1">
        <v>2310</v>
      </c>
      <c r="B2390" t="s">
        <v>2310</v>
      </c>
      <c r="C2390" s="2">
        <v>0</v>
      </c>
      <c r="D2390">
        <v>0</v>
      </c>
      <c r="E2390">
        <v>0</v>
      </c>
      <c r="F2390">
        <v>0</v>
      </c>
      <c r="G2390">
        <v>1.683501683501683E-3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 s="2">
        <f>AVERAGE(D2390:M2390)</f>
        <v>1.683501683501683E-4</v>
      </c>
      <c r="O2390" s="2">
        <f>(C2390-N2390)^2</f>
        <v>2.8341779183530009E-8</v>
      </c>
      <c r="P2390" s="2">
        <f>SQRT(O2390)</f>
        <v>1.683501683501683E-4</v>
      </c>
      <c r="Q2390" s="2">
        <f>P2390/N2390</f>
        <v>1</v>
      </c>
    </row>
    <row r="2391" spans="1:17" x14ac:dyDescent="0.35">
      <c r="A2391" s="1">
        <v>2311</v>
      </c>
      <c r="B2391" t="s">
        <v>2311</v>
      </c>
      <c r="C2391" s="2">
        <v>0</v>
      </c>
      <c r="D2391">
        <v>0</v>
      </c>
      <c r="E2391">
        <v>0</v>
      </c>
      <c r="F2391">
        <v>0</v>
      </c>
      <c r="G2391">
        <v>1.683501683501683E-3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 s="2">
        <f>AVERAGE(D2391:M2391)</f>
        <v>1.683501683501683E-4</v>
      </c>
      <c r="O2391" s="2">
        <f>(C2391-N2391)^2</f>
        <v>2.8341779183530009E-8</v>
      </c>
      <c r="P2391" s="2">
        <f>SQRT(O2391)</f>
        <v>1.683501683501683E-4</v>
      </c>
      <c r="Q2391" s="2">
        <f>P2391/N2391</f>
        <v>1</v>
      </c>
    </row>
    <row r="2392" spans="1:17" x14ac:dyDescent="0.35">
      <c r="A2392" s="1">
        <v>2312</v>
      </c>
      <c r="B2392" t="s">
        <v>2312</v>
      </c>
      <c r="C2392" s="2">
        <v>0</v>
      </c>
      <c r="D2392">
        <v>0</v>
      </c>
      <c r="E2392">
        <v>0</v>
      </c>
      <c r="F2392">
        <v>0</v>
      </c>
      <c r="G2392">
        <v>1.683501683501683E-3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 s="2">
        <f>AVERAGE(D2392:M2392)</f>
        <v>1.683501683501683E-4</v>
      </c>
      <c r="O2392" s="2">
        <f>(C2392-N2392)^2</f>
        <v>2.8341779183530009E-8</v>
      </c>
      <c r="P2392" s="2">
        <f>SQRT(O2392)</f>
        <v>1.683501683501683E-4</v>
      </c>
      <c r="Q2392" s="2">
        <f>P2392/N2392</f>
        <v>1</v>
      </c>
    </row>
    <row r="2393" spans="1:17" x14ac:dyDescent="0.35">
      <c r="A2393" s="1">
        <v>2313</v>
      </c>
      <c r="B2393" t="s">
        <v>2313</v>
      </c>
      <c r="C2393" s="2">
        <v>0</v>
      </c>
      <c r="D2393">
        <v>0</v>
      </c>
      <c r="E2393">
        <v>0</v>
      </c>
      <c r="F2393">
        <v>0</v>
      </c>
      <c r="G2393">
        <v>1.683501683501683E-3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 s="2">
        <f>AVERAGE(D2393:M2393)</f>
        <v>1.683501683501683E-4</v>
      </c>
      <c r="O2393" s="2">
        <f>(C2393-N2393)^2</f>
        <v>2.8341779183530009E-8</v>
      </c>
      <c r="P2393" s="2">
        <f>SQRT(O2393)</f>
        <v>1.683501683501683E-4</v>
      </c>
      <c r="Q2393" s="2">
        <f>P2393/N2393</f>
        <v>1</v>
      </c>
    </row>
    <row r="2394" spans="1:17" x14ac:dyDescent="0.35">
      <c r="A2394" s="1">
        <v>2314</v>
      </c>
      <c r="B2394" t="s">
        <v>2314</v>
      </c>
      <c r="C2394" s="2">
        <v>0</v>
      </c>
      <c r="D2394">
        <v>0</v>
      </c>
      <c r="E2394">
        <v>0</v>
      </c>
      <c r="F2394">
        <v>0</v>
      </c>
      <c r="G2394">
        <v>5.0505050505050509E-3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 s="2">
        <f>AVERAGE(D2394:M2394)</f>
        <v>5.0505050505050505E-4</v>
      </c>
      <c r="O2394" s="2">
        <f>(C2394-N2394)^2</f>
        <v>2.5507601265177022E-7</v>
      </c>
      <c r="P2394" s="2">
        <f>SQRT(O2394)</f>
        <v>5.0505050505050505E-4</v>
      </c>
      <c r="Q2394" s="2">
        <f>P2394/N2394</f>
        <v>1</v>
      </c>
    </row>
    <row r="2395" spans="1:17" x14ac:dyDescent="0.35">
      <c r="A2395" s="1">
        <v>2315</v>
      </c>
      <c r="B2395" t="s">
        <v>2315</v>
      </c>
      <c r="C2395" s="2">
        <v>0</v>
      </c>
      <c r="D2395">
        <v>0</v>
      </c>
      <c r="E2395">
        <v>0</v>
      </c>
      <c r="F2395">
        <v>0</v>
      </c>
      <c r="G2395">
        <v>1.683501683501683E-3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 s="2">
        <f>AVERAGE(D2395:M2395)</f>
        <v>1.683501683501683E-4</v>
      </c>
      <c r="O2395" s="2">
        <f>(C2395-N2395)^2</f>
        <v>2.8341779183530009E-8</v>
      </c>
      <c r="P2395" s="2">
        <f>SQRT(O2395)</f>
        <v>1.683501683501683E-4</v>
      </c>
      <c r="Q2395" s="2">
        <f>P2395/N2395</f>
        <v>1</v>
      </c>
    </row>
    <row r="2396" spans="1:17" x14ac:dyDescent="0.35">
      <c r="A2396" s="1">
        <v>2316</v>
      </c>
      <c r="B2396" t="s">
        <v>2316</v>
      </c>
      <c r="C2396" s="2">
        <v>0</v>
      </c>
      <c r="D2396">
        <v>0</v>
      </c>
      <c r="E2396">
        <v>0</v>
      </c>
      <c r="F2396">
        <v>0</v>
      </c>
      <c r="G2396">
        <v>1.683501683501683E-3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 s="2">
        <f>AVERAGE(D2396:M2396)</f>
        <v>1.683501683501683E-4</v>
      </c>
      <c r="O2396" s="2">
        <f>(C2396-N2396)^2</f>
        <v>2.8341779183530009E-8</v>
      </c>
      <c r="P2396" s="2">
        <f>SQRT(O2396)</f>
        <v>1.683501683501683E-4</v>
      </c>
      <c r="Q2396" s="2">
        <f>P2396/N2396</f>
        <v>1</v>
      </c>
    </row>
    <row r="2397" spans="1:17" x14ac:dyDescent="0.35">
      <c r="A2397" s="1">
        <v>2317</v>
      </c>
      <c r="B2397" t="s">
        <v>2317</v>
      </c>
      <c r="C2397" s="2">
        <v>0</v>
      </c>
      <c r="D2397">
        <v>0</v>
      </c>
      <c r="E2397">
        <v>0</v>
      </c>
      <c r="F2397">
        <v>0</v>
      </c>
      <c r="G2397">
        <v>1.683501683501683E-3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 s="2">
        <f>AVERAGE(D2397:M2397)</f>
        <v>1.683501683501683E-4</v>
      </c>
      <c r="O2397" s="2">
        <f>(C2397-N2397)^2</f>
        <v>2.8341779183530009E-8</v>
      </c>
      <c r="P2397" s="2">
        <f>SQRT(O2397)</f>
        <v>1.683501683501683E-4</v>
      </c>
      <c r="Q2397" s="2">
        <f>P2397/N2397</f>
        <v>1</v>
      </c>
    </row>
    <row r="2398" spans="1:17" x14ac:dyDescent="0.35">
      <c r="A2398" s="1">
        <v>2318</v>
      </c>
      <c r="B2398" t="s">
        <v>2318</v>
      </c>
      <c r="C2398" s="2">
        <v>0</v>
      </c>
      <c r="D2398">
        <v>0</v>
      </c>
      <c r="E2398">
        <v>0</v>
      </c>
      <c r="F2398">
        <v>0</v>
      </c>
      <c r="G2398">
        <v>3.3670033670033669E-3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 s="2">
        <f>AVERAGE(D2398:M2398)</f>
        <v>3.3670033670033666E-4</v>
      </c>
      <c r="O2398" s="2">
        <f>(C2398-N2398)^2</f>
        <v>1.1336711673412008E-7</v>
      </c>
      <c r="P2398" s="2">
        <f>SQRT(O2398)</f>
        <v>3.3670033670033666E-4</v>
      </c>
      <c r="Q2398" s="2">
        <f>P2398/N2398</f>
        <v>1</v>
      </c>
    </row>
    <row r="2399" spans="1:17" x14ac:dyDescent="0.35">
      <c r="A2399" s="1">
        <v>2319</v>
      </c>
      <c r="B2399" t="s">
        <v>2319</v>
      </c>
      <c r="C2399" s="2">
        <v>0</v>
      </c>
      <c r="D2399">
        <v>0</v>
      </c>
      <c r="E2399">
        <v>0</v>
      </c>
      <c r="F2399">
        <v>0</v>
      </c>
      <c r="G2399">
        <v>1.683501683501683E-3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 s="2">
        <f>AVERAGE(D2399:M2399)</f>
        <v>1.683501683501683E-4</v>
      </c>
      <c r="O2399" s="2">
        <f>(C2399-N2399)^2</f>
        <v>2.8341779183530009E-8</v>
      </c>
      <c r="P2399" s="2">
        <f>SQRT(O2399)</f>
        <v>1.683501683501683E-4</v>
      </c>
      <c r="Q2399" s="2">
        <f>P2399/N2399</f>
        <v>1</v>
      </c>
    </row>
    <row r="2400" spans="1:17" x14ac:dyDescent="0.35">
      <c r="A2400" s="1">
        <v>2320</v>
      </c>
      <c r="B2400" t="s">
        <v>2320</v>
      </c>
      <c r="C2400" s="2">
        <v>0</v>
      </c>
      <c r="D2400">
        <v>0</v>
      </c>
      <c r="E2400">
        <v>0</v>
      </c>
      <c r="F2400">
        <v>0</v>
      </c>
      <c r="G2400">
        <v>3.3670033670033669E-3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 s="2">
        <f>AVERAGE(D2400:M2400)</f>
        <v>3.3670033670033666E-4</v>
      </c>
      <c r="O2400" s="2">
        <f>(C2400-N2400)^2</f>
        <v>1.1336711673412008E-7</v>
      </c>
      <c r="P2400" s="2">
        <f>SQRT(O2400)</f>
        <v>3.3670033670033666E-4</v>
      </c>
      <c r="Q2400" s="2">
        <f>P2400/N2400</f>
        <v>1</v>
      </c>
    </row>
    <row r="2401" spans="1:17" x14ac:dyDescent="0.35">
      <c r="A2401" s="1">
        <v>2321</v>
      </c>
      <c r="B2401" t="s">
        <v>2321</v>
      </c>
      <c r="C2401" s="2">
        <v>0</v>
      </c>
      <c r="D2401">
        <v>0</v>
      </c>
      <c r="E2401">
        <v>0</v>
      </c>
      <c r="F2401">
        <v>0</v>
      </c>
      <c r="G2401">
        <v>5.0505050505050509E-3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 s="2">
        <f>AVERAGE(D2401:M2401)</f>
        <v>5.0505050505050505E-4</v>
      </c>
      <c r="O2401" s="2">
        <f>(C2401-N2401)^2</f>
        <v>2.5507601265177022E-7</v>
      </c>
      <c r="P2401" s="2">
        <f>SQRT(O2401)</f>
        <v>5.0505050505050505E-4</v>
      </c>
      <c r="Q2401" s="2">
        <f>P2401/N2401</f>
        <v>1</v>
      </c>
    </row>
    <row r="2402" spans="1:17" x14ac:dyDescent="0.35">
      <c r="A2402" s="1">
        <v>2322</v>
      </c>
      <c r="B2402" t="s">
        <v>2322</v>
      </c>
      <c r="C2402" s="2">
        <v>0</v>
      </c>
      <c r="D2402">
        <v>0</v>
      </c>
      <c r="E2402">
        <v>0</v>
      </c>
      <c r="F2402">
        <v>0</v>
      </c>
      <c r="G2402">
        <v>3.3670033670033669E-3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 s="2">
        <f>AVERAGE(D2402:M2402)</f>
        <v>3.3670033670033666E-4</v>
      </c>
      <c r="O2402" s="2">
        <f>(C2402-N2402)^2</f>
        <v>1.1336711673412008E-7</v>
      </c>
      <c r="P2402" s="2">
        <f>SQRT(O2402)</f>
        <v>3.3670033670033666E-4</v>
      </c>
      <c r="Q2402" s="2">
        <f>P2402/N2402</f>
        <v>1</v>
      </c>
    </row>
    <row r="2403" spans="1:17" x14ac:dyDescent="0.35">
      <c r="A2403" s="1">
        <v>2323</v>
      </c>
      <c r="B2403" t="s">
        <v>2323</v>
      </c>
      <c r="C2403" s="2">
        <v>0</v>
      </c>
      <c r="D2403">
        <v>0</v>
      </c>
      <c r="E2403">
        <v>0</v>
      </c>
      <c r="F2403">
        <v>0</v>
      </c>
      <c r="G2403">
        <v>1.683501683501683E-3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 s="2">
        <f>AVERAGE(D2403:M2403)</f>
        <v>1.683501683501683E-4</v>
      </c>
      <c r="O2403" s="2">
        <f>(C2403-N2403)^2</f>
        <v>2.8341779183530009E-8</v>
      </c>
      <c r="P2403" s="2">
        <f>SQRT(O2403)</f>
        <v>1.683501683501683E-4</v>
      </c>
      <c r="Q2403" s="2">
        <f>P2403/N2403</f>
        <v>1</v>
      </c>
    </row>
    <row r="2404" spans="1:17" x14ac:dyDescent="0.35">
      <c r="A2404" s="1">
        <v>2324</v>
      </c>
      <c r="B2404" t="s">
        <v>2324</v>
      </c>
      <c r="C2404" s="2">
        <v>0</v>
      </c>
      <c r="D2404">
        <v>0</v>
      </c>
      <c r="E2404">
        <v>0</v>
      </c>
      <c r="F2404">
        <v>0</v>
      </c>
      <c r="G2404">
        <v>1.683501683501683E-3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 s="2">
        <f>AVERAGE(D2404:M2404)</f>
        <v>1.683501683501683E-4</v>
      </c>
      <c r="O2404" s="2">
        <f>(C2404-N2404)^2</f>
        <v>2.8341779183530009E-8</v>
      </c>
      <c r="P2404" s="2">
        <f>SQRT(O2404)</f>
        <v>1.683501683501683E-4</v>
      </c>
      <c r="Q2404" s="2">
        <f>P2404/N2404</f>
        <v>1</v>
      </c>
    </row>
    <row r="2405" spans="1:17" x14ac:dyDescent="0.35">
      <c r="A2405" s="1">
        <v>2325</v>
      </c>
      <c r="B2405" t="s">
        <v>2325</v>
      </c>
      <c r="C2405" s="2">
        <v>0</v>
      </c>
      <c r="D2405">
        <v>0</v>
      </c>
      <c r="E2405">
        <v>0</v>
      </c>
      <c r="F2405">
        <v>0</v>
      </c>
      <c r="G2405">
        <v>3.3670033670033669E-3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 s="2">
        <f>AVERAGE(D2405:M2405)</f>
        <v>3.3670033670033666E-4</v>
      </c>
      <c r="O2405" s="2">
        <f>(C2405-N2405)^2</f>
        <v>1.1336711673412008E-7</v>
      </c>
      <c r="P2405" s="2">
        <f>SQRT(O2405)</f>
        <v>3.3670033670033666E-4</v>
      </c>
      <c r="Q2405" s="2">
        <f>P2405/N2405</f>
        <v>1</v>
      </c>
    </row>
    <row r="2406" spans="1:17" x14ac:dyDescent="0.35">
      <c r="A2406" s="1">
        <v>2326</v>
      </c>
      <c r="B2406" t="s">
        <v>2326</v>
      </c>
      <c r="C2406" s="2">
        <v>0</v>
      </c>
      <c r="D2406">
        <v>0</v>
      </c>
      <c r="E2406">
        <v>0</v>
      </c>
      <c r="F2406">
        <v>0</v>
      </c>
      <c r="G2406">
        <v>3.3670033670033669E-3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 s="2">
        <f>AVERAGE(D2406:M2406)</f>
        <v>3.3670033670033666E-4</v>
      </c>
      <c r="O2406" s="2">
        <f>(C2406-N2406)^2</f>
        <v>1.1336711673412008E-7</v>
      </c>
      <c r="P2406" s="2">
        <f>SQRT(O2406)</f>
        <v>3.3670033670033666E-4</v>
      </c>
      <c r="Q2406" s="2">
        <f>P2406/N2406</f>
        <v>1</v>
      </c>
    </row>
    <row r="2407" spans="1:17" x14ac:dyDescent="0.35">
      <c r="A2407" s="1">
        <v>2327</v>
      </c>
      <c r="B2407" t="s">
        <v>2327</v>
      </c>
      <c r="C2407" s="2">
        <v>0</v>
      </c>
      <c r="D2407">
        <v>0</v>
      </c>
      <c r="E2407">
        <v>0</v>
      </c>
      <c r="F2407">
        <v>0</v>
      </c>
      <c r="G2407">
        <v>1.683501683501683E-3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 s="2">
        <f>AVERAGE(D2407:M2407)</f>
        <v>1.683501683501683E-4</v>
      </c>
      <c r="O2407" s="2">
        <f>(C2407-N2407)^2</f>
        <v>2.8341779183530009E-8</v>
      </c>
      <c r="P2407" s="2">
        <f>SQRT(O2407)</f>
        <v>1.683501683501683E-4</v>
      </c>
      <c r="Q2407" s="2">
        <f>P2407/N2407</f>
        <v>1</v>
      </c>
    </row>
    <row r="2408" spans="1:17" x14ac:dyDescent="0.35">
      <c r="A2408" s="1">
        <v>2328</v>
      </c>
      <c r="B2408" t="s">
        <v>2328</v>
      </c>
      <c r="C2408" s="2">
        <v>0</v>
      </c>
      <c r="D2408">
        <v>0</v>
      </c>
      <c r="E2408">
        <v>0</v>
      </c>
      <c r="F2408">
        <v>0</v>
      </c>
      <c r="G2408">
        <v>1.683501683501683E-3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 s="2">
        <f>AVERAGE(D2408:M2408)</f>
        <v>1.683501683501683E-4</v>
      </c>
      <c r="O2408" s="2">
        <f>(C2408-N2408)^2</f>
        <v>2.8341779183530009E-8</v>
      </c>
      <c r="P2408" s="2">
        <f>SQRT(O2408)</f>
        <v>1.683501683501683E-4</v>
      </c>
      <c r="Q2408" s="2">
        <f>P2408/N2408</f>
        <v>1</v>
      </c>
    </row>
    <row r="2409" spans="1:17" x14ac:dyDescent="0.35">
      <c r="A2409" s="1">
        <v>2329</v>
      </c>
      <c r="B2409" t="s">
        <v>2329</v>
      </c>
      <c r="C2409" s="2">
        <v>0</v>
      </c>
      <c r="D2409">
        <v>0</v>
      </c>
      <c r="E2409">
        <v>0</v>
      </c>
      <c r="F2409">
        <v>0</v>
      </c>
      <c r="G2409">
        <v>1.683501683501683E-3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 s="2">
        <f>AVERAGE(D2409:M2409)</f>
        <v>1.683501683501683E-4</v>
      </c>
      <c r="O2409" s="2">
        <f>(C2409-N2409)^2</f>
        <v>2.8341779183530009E-8</v>
      </c>
      <c r="P2409" s="2">
        <f>SQRT(O2409)</f>
        <v>1.683501683501683E-4</v>
      </c>
      <c r="Q2409" s="2">
        <f>P2409/N2409</f>
        <v>1</v>
      </c>
    </row>
    <row r="2410" spans="1:17" x14ac:dyDescent="0.35">
      <c r="A2410" s="1">
        <v>2331</v>
      </c>
      <c r="B2410" t="s">
        <v>2331</v>
      </c>
      <c r="C2410" s="2">
        <v>0</v>
      </c>
      <c r="D2410">
        <v>0</v>
      </c>
      <c r="E2410">
        <v>1.01010101010101E-2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 s="2">
        <f>AVERAGE(D2410:M2410)</f>
        <v>1.0101010101010101E-3</v>
      </c>
      <c r="O2410" s="2">
        <f>(C2410-N2410)^2</f>
        <v>1.0203040506070809E-6</v>
      </c>
      <c r="P2410" s="2">
        <f>SQRT(O2410)</f>
        <v>1.0101010101010101E-3</v>
      </c>
      <c r="Q2410" s="2">
        <f>P2410/N2410</f>
        <v>1</v>
      </c>
    </row>
    <row r="2411" spans="1:17" x14ac:dyDescent="0.35">
      <c r="A2411" s="1">
        <v>2332</v>
      </c>
      <c r="B2411" t="s">
        <v>2332</v>
      </c>
      <c r="C2411" s="2">
        <v>0</v>
      </c>
      <c r="D2411">
        <v>0</v>
      </c>
      <c r="E2411">
        <v>0</v>
      </c>
      <c r="F2411">
        <v>0</v>
      </c>
      <c r="G2411">
        <v>1.683501683501683E-3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 s="2">
        <f>AVERAGE(D2411:M2411)</f>
        <v>1.683501683501683E-4</v>
      </c>
      <c r="O2411" s="2">
        <f>(C2411-N2411)^2</f>
        <v>2.8341779183530009E-8</v>
      </c>
      <c r="P2411" s="2">
        <f>SQRT(O2411)</f>
        <v>1.683501683501683E-4</v>
      </c>
      <c r="Q2411" s="2">
        <f>P2411/N2411</f>
        <v>1</v>
      </c>
    </row>
    <row r="2412" spans="1:17" x14ac:dyDescent="0.35">
      <c r="A2412" s="1">
        <v>2333</v>
      </c>
      <c r="B2412" t="s">
        <v>2333</v>
      </c>
      <c r="C2412" s="2">
        <v>0</v>
      </c>
      <c r="D2412">
        <v>0</v>
      </c>
      <c r="E2412">
        <v>0</v>
      </c>
      <c r="F2412">
        <v>0</v>
      </c>
      <c r="G2412">
        <v>3.3670033670033669E-3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 s="2">
        <f>AVERAGE(D2412:M2412)</f>
        <v>3.3670033670033666E-4</v>
      </c>
      <c r="O2412" s="2">
        <f>(C2412-N2412)^2</f>
        <v>1.1336711673412008E-7</v>
      </c>
      <c r="P2412" s="2">
        <f>SQRT(O2412)</f>
        <v>3.3670033670033666E-4</v>
      </c>
      <c r="Q2412" s="2">
        <f>P2412/N2412</f>
        <v>1</v>
      </c>
    </row>
    <row r="2413" spans="1:17" x14ac:dyDescent="0.35">
      <c r="A2413" s="1">
        <v>2334</v>
      </c>
      <c r="B2413" t="s">
        <v>2334</v>
      </c>
      <c r="C2413" s="2">
        <v>0</v>
      </c>
      <c r="D2413">
        <v>0</v>
      </c>
      <c r="E2413">
        <v>1.01010101010101E-2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 s="2">
        <f>AVERAGE(D2413:M2413)</f>
        <v>1.0101010101010101E-3</v>
      </c>
      <c r="O2413" s="2">
        <f>(C2413-N2413)^2</f>
        <v>1.0203040506070809E-6</v>
      </c>
      <c r="P2413" s="2">
        <f>SQRT(O2413)</f>
        <v>1.0101010101010101E-3</v>
      </c>
      <c r="Q2413" s="2">
        <f>P2413/N2413</f>
        <v>1</v>
      </c>
    </row>
    <row r="2414" spans="1:17" x14ac:dyDescent="0.35">
      <c r="A2414" s="1">
        <v>2335</v>
      </c>
      <c r="B2414" t="s">
        <v>2335</v>
      </c>
      <c r="C2414" s="2">
        <v>0</v>
      </c>
      <c r="D2414">
        <v>0</v>
      </c>
      <c r="E2414">
        <v>0</v>
      </c>
      <c r="F2414">
        <v>0</v>
      </c>
      <c r="G2414">
        <v>1.683501683501683E-3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 s="2">
        <f>AVERAGE(D2414:M2414)</f>
        <v>1.683501683501683E-4</v>
      </c>
      <c r="O2414" s="2">
        <f>(C2414-N2414)^2</f>
        <v>2.8341779183530009E-8</v>
      </c>
      <c r="P2414" s="2">
        <f>SQRT(O2414)</f>
        <v>1.683501683501683E-4</v>
      </c>
      <c r="Q2414" s="2">
        <f>P2414/N2414</f>
        <v>1</v>
      </c>
    </row>
    <row r="2415" spans="1:17" x14ac:dyDescent="0.35">
      <c r="A2415" s="1">
        <v>2336</v>
      </c>
      <c r="B2415" t="s">
        <v>2336</v>
      </c>
      <c r="C2415" s="2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1.2658227848101271E-2</v>
      </c>
      <c r="K2415">
        <v>0</v>
      </c>
      <c r="L2415">
        <v>0</v>
      </c>
      <c r="M2415">
        <v>0</v>
      </c>
      <c r="N2415" s="2">
        <f>AVERAGE(D2415:M2415)</f>
        <v>1.265822784810127E-3</v>
      </c>
      <c r="O2415" s="2">
        <f>(C2415-N2415)^2</f>
        <v>1.6023073225444651E-6</v>
      </c>
      <c r="P2415" s="2">
        <f>SQRT(O2415)</f>
        <v>1.265822784810127E-3</v>
      </c>
      <c r="Q2415" s="2">
        <f>P2415/N2415</f>
        <v>1</v>
      </c>
    </row>
    <row r="2416" spans="1:17" x14ac:dyDescent="0.35">
      <c r="A2416" s="1">
        <v>2337</v>
      </c>
      <c r="B2416" t="s">
        <v>2337</v>
      </c>
      <c r="C2416" s="2">
        <v>0</v>
      </c>
      <c r="D2416">
        <v>0</v>
      </c>
      <c r="E2416">
        <v>0</v>
      </c>
      <c r="F2416">
        <v>1.7241379310344831E-2</v>
      </c>
      <c r="G2416">
        <v>0</v>
      </c>
      <c r="H2416">
        <v>0</v>
      </c>
      <c r="I2416">
        <v>1.3513513513513511E-2</v>
      </c>
      <c r="J2416">
        <v>0</v>
      </c>
      <c r="K2416">
        <v>0</v>
      </c>
      <c r="L2416">
        <v>0</v>
      </c>
      <c r="M2416">
        <v>0</v>
      </c>
      <c r="N2416" s="2">
        <f>AVERAGE(D2416:M2416)</f>
        <v>3.0754892823858342E-3</v>
      </c>
      <c r="O2416" s="2">
        <f>(C2416-N2416)^2</f>
        <v>9.4586343260701332E-6</v>
      </c>
      <c r="P2416" s="2">
        <f>SQRT(O2416)</f>
        <v>3.0754892823858342E-3</v>
      </c>
      <c r="Q2416" s="2">
        <f>P2416/N2416</f>
        <v>1</v>
      </c>
    </row>
    <row r="2417" spans="1:17" x14ac:dyDescent="0.35">
      <c r="A2417" s="1">
        <v>2338</v>
      </c>
      <c r="B2417" t="s">
        <v>2338</v>
      </c>
      <c r="C2417" s="2">
        <v>0</v>
      </c>
      <c r="D2417">
        <v>0</v>
      </c>
      <c r="E2417">
        <v>0</v>
      </c>
      <c r="F2417">
        <v>3.4482758620689648E-2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 s="2">
        <f>AVERAGE(D2417:M2417)</f>
        <v>3.4482758620689646E-3</v>
      </c>
      <c r="O2417" s="2">
        <f>(C2417-N2417)^2</f>
        <v>1.1890606420927461E-5</v>
      </c>
      <c r="P2417" s="2">
        <f>SQRT(O2417)</f>
        <v>3.4482758620689646E-3</v>
      </c>
      <c r="Q2417" s="2">
        <f>P2417/N2417</f>
        <v>1</v>
      </c>
    </row>
    <row r="2418" spans="1:17" x14ac:dyDescent="0.35">
      <c r="A2418" s="1">
        <v>2339</v>
      </c>
      <c r="B2418" t="s">
        <v>2339</v>
      </c>
      <c r="C2418" s="2">
        <v>0</v>
      </c>
      <c r="D2418">
        <v>0</v>
      </c>
      <c r="E2418">
        <v>1.01010101010101E-2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 s="2">
        <f>AVERAGE(D2418:M2418)</f>
        <v>1.0101010101010101E-3</v>
      </c>
      <c r="O2418" s="2">
        <f>(C2418-N2418)^2</f>
        <v>1.0203040506070809E-6</v>
      </c>
      <c r="P2418" s="2">
        <f>SQRT(O2418)</f>
        <v>1.0101010101010101E-3</v>
      </c>
      <c r="Q2418" s="2">
        <f>P2418/N2418</f>
        <v>1</v>
      </c>
    </row>
    <row r="2419" spans="1:17" x14ac:dyDescent="0.35">
      <c r="A2419" s="1">
        <v>2340</v>
      </c>
      <c r="B2419" t="s">
        <v>2340</v>
      </c>
      <c r="C2419" s="2">
        <v>0</v>
      </c>
      <c r="D2419">
        <v>0</v>
      </c>
      <c r="E2419">
        <v>1.01010101010101E-2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 s="2">
        <f>AVERAGE(D2419:M2419)</f>
        <v>1.0101010101010101E-3</v>
      </c>
      <c r="O2419" s="2">
        <f>(C2419-N2419)^2</f>
        <v>1.0203040506070809E-6</v>
      </c>
      <c r="P2419" s="2">
        <f>SQRT(O2419)</f>
        <v>1.0101010101010101E-3</v>
      </c>
      <c r="Q2419" s="2">
        <f>P2419/N2419</f>
        <v>1</v>
      </c>
    </row>
    <row r="2420" spans="1:17" x14ac:dyDescent="0.35">
      <c r="A2420" s="1">
        <v>2341</v>
      </c>
      <c r="B2420" t="s">
        <v>2341</v>
      </c>
      <c r="C2420" s="2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2.7027027027027029E-2</v>
      </c>
      <c r="M2420">
        <v>0</v>
      </c>
      <c r="N2420" s="2">
        <f>AVERAGE(D2420:M2420)</f>
        <v>2.7027027027027029E-3</v>
      </c>
      <c r="O2420" s="2">
        <f>(C2420-N2420)^2</f>
        <v>7.3046018991964944E-6</v>
      </c>
      <c r="P2420" s="2">
        <f>SQRT(O2420)</f>
        <v>2.7027027027027029E-3</v>
      </c>
      <c r="Q2420" s="2">
        <f>P2420/N2420</f>
        <v>1</v>
      </c>
    </row>
    <row r="2421" spans="1:17" x14ac:dyDescent="0.35">
      <c r="A2421" s="1">
        <v>2342</v>
      </c>
      <c r="B2421" t="s">
        <v>2342</v>
      </c>
      <c r="C2421" s="2">
        <v>0</v>
      </c>
      <c r="D2421">
        <v>0</v>
      </c>
      <c r="E2421">
        <v>1.01010101010101E-2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 s="2">
        <f>AVERAGE(D2421:M2421)</f>
        <v>1.0101010101010101E-3</v>
      </c>
      <c r="O2421" s="2">
        <f>(C2421-N2421)^2</f>
        <v>1.0203040506070809E-6</v>
      </c>
      <c r="P2421" s="2">
        <f>SQRT(O2421)</f>
        <v>1.0101010101010101E-3</v>
      </c>
      <c r="Q2421" s="2">
        <f>P2421/N2421</f>
        <v>1</v>
      </c>
    </row>
    <row r="2422" spans="1:17" x14ac:dyDescent="0.35">
      <c r="A2422" s="1">
        <v>2343</v>
      </c>
      <c r="B2422" t="s">
        <v>2343</v>
      </c>
      <c r="C2422" s="2">
        <v>0</v>
      </c>
      <c r="D2422">
        <v>0</v>
      </c>
      <c r="E2422">
        <v>0</v>
      </c>
      <c r="F2422">
        <v>3.4482758620689648E-2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 s="2">
        <f>AVERAGE(D2422:M2422)</f>
        <v>3.4482758620689646E-3</v>
      </c>
      <c r="O2422" s="2">
        <f>(C2422-N2422)^2</f>
        <v>1.1890606420927461E-5</v>
      </c>
      <c r="P2422" s="2">
        <f>SQRT(O2422)</f>
        <v>3.4482758620689646E-3</v>
      </c>
      <c r="Q2422" s="2">
        <f>P2422/N2422</f>
        <v>1</v>
      </c>
    </row>
    <row r="2423" spans="1:17" x14ac:dyDescent="0.35">
      <c r="A2423" s="1">
        <v>2344</v>
      </c>
      <c r="B2423" t="s">
        <v>2344</v>
      </c>
      <c r="C2423" s="2">
        <v>0</v>
      </c>
      <c r="D2423">
        <v>0</v>
      </c>
      <c r="E2423">
        <v>0</v>
      </c>
      <c r="F2423">
        <v>3.4482758620689648E-2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 s="2">
        <f>AVERAGE(D2423:M2423)</f>
        <v>3.4482758620689646E-3</v>
      </c>
      <c r="O2423" s="2">
        <f>(C2423-N2423)^2</f>
        <v>1.1890606420927461E-5</v>
      </c>
      <c r="P2423" s="2">
        <f>SQRT(O2423)</f>
        <v>3.4482758620689646E-3</v>
      </c>
      <c r="Q2423" s="2">
        <f>P2423/N2423</f>
        <v>1</v>
      </c>
    </row>
    <row r="2424" spans="1:17" x14ac:dyDescent="0.35">
      <c r="A2424" s="1">
        <v>2345</v>
      </c>
      <c r="B2424" t="s">
        <v>2345</v>
      </c>
      <c r="C2424" s="2">
        <v>0</v>
      </c>
      <c r="D2424">
        <v>0</v>
      </c>
      <c r="E2424">
        <v>2.02020202020202E-2</v>
      </c>
      <c r="F2424">
        <v>0.15517241379310351</v>
      </c>
      <c r="G2424">
        <v>0</v>
      </c>
      <c r="H2424">
        <v>0</v>
      </c>
      <c r="I2424">
        <v>2.7027027027027029E-2</v>
      </c>
      <c r="J2424">
        <v>0.13924050632911389</v>
      </c>
      <c r="K2424">
        <v>0</v>
      </c>
      <c r="L2424">
        <v>0</v>
      </c>
      <c r="M2424">
        <v>0</v>
      </c>
      <c r="N2424" s="2">
        <f>AVERAGE(D2424:M2424)</f>
        <v>3.4164196735126461E-2</v>
      </c>
      <c r="O2424" s="2">
        <f>(C2424-N2424)^2</f>
        <v>1.1671923385564256E-3</v>
      </c>
      <c r="P2424" s="2">
        <f>SQRT(O2424)</f>
        <v>3.4164196735126461E-2</v>
      </c>
      <c r="Q2424" s="2">
        <f>P2424/N2424</f>
        <v>1</v>
      </c>
    </row>
    <row r="2425" spans="1:17" x14ac:dyDescent="0.35">
      <c r="A2425" s="1">
        <v>2346</v>
      </c>
      <c r="B2425" t="s">
        <v>2346</v>
      </c>
      <c r="C2425" s="2">
        <v>0</v>
      </c>
      <c r="D2425">
        <v>0</v>
      </c>
      <c r="E2425">
        <v>4.0404040404040407E-2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 s="2">
        <f>AVERAGE(D2425:M2425)</f>
        <v>4.0404040404040404E-3</v>
      </c>
      <c r="O2425" s="2">
        <f>(C2425-N2425)^2</f>
        <v>1.6324864809713294E-5</v>
      </c>
      <c r="P2425" s="2">
        <f>SQRT(O2425)</f>
        <v>4.0404040404040404E-3</v>
      </c>
      <c r="Q2425" s="2">
        <f>P2425/N2425</f>
        <v>1</v>
      </c>
    </row>
    <row r="2426" spans="1:17" x14ac:dyDescent="0.35">
      <c r="A2426" s="1">
        <v>2347</v>
      </c>
      <c r="B2426" t="s">
        <v>2347</v>
      </c>
      <c r="C2426" s="2">
        <v>0</v>
      </c>
      <c r="D2426">
        <v>0</v>
      </c>
      <c r="E2426">
        <v>2.02020202020202E-2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 s="2">
        <f>AVERAGE(D2426:M2426)</f>
        <v>2.0202020202020202E-3</v>
      </c>
      <c r="O2426" s="2">
        <f>(C2426-N2426)^2</f>
        <v>4.0812162024283235E-6</v>
      </c>
      <c r="P2426" s="2">
        <f>SQRT(O2426)</f>
        <v>2.0202020202020202E-3</v>
      </c>
      <c r="Q2426" s="2">
        <f>P2426/N2426</f>
        <v>1</v>
      </c>
    </row>
    <row r="2427" spans="1:17" x14ac:dyDescent="0.35">
      <c r="A2427" s="1">
        <v>2348</v>
      </c>
      <c r="B2427" t="s">
        <v>2348</v>
      </c>
      <c r="C2427" s="2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1.3513513513513511E-2</v>
      </c>
      <c r="J2427">
        <v>0</v>
      </c>
      <c r="K2427">
        <v>0</v>
      </c>
      <c r="L2427">
        <v>0</v>
      </c>
      <c r="M2427">
        <v>0</v>
      </c>
      <c r="N2427" s="2">
        <f>AVERAGE(D2427:M2427)</f>
        <v>1.351351351351351E-3</v>
      </c>
      <c r="O2427" s="2">
        <f>(C2427-N2427)^2</f>
        <v>1.8261504747991225E-6</v>
      </c>
      <c r="P2427" s="2">
        <f>SQRT(O2427)</f>
        <v>1.351351351351351E-3</v>
      </c>
      <c r="Q2427" s="2">
        <f>P2427/N2427</f>
        <v>1</v>
      </c>
    </row>
    <row r="2428" spans="1:17" x14ac:dyDescent="0.35">
      <c r="A2428" s="1">
        <v>2349</v>
      </c>
      <c r="B2428" t="s">
        <v>2349</v>
      </c>
      <c r="C2428" s="2">
        <v>0</v>
      </c>
      <c r="D2428">
        <v>0</v>
      </c>
      <c r="E2428">
        <v>0</v>
      </c>
      <c r="F2428">
        <v>1.7241379310344831E-2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 s="2">
        <f>AVERAGE(D2428:M2428)</f>
        <v>1.7241379310344832E-3</v>
      </c>
      <c r="O2428" s="2">
        <f>(C2428-N2428)^2</f>
        <v>2.9726516052318681E-6</v>
      </c>
      <c r="P2428" s="2">
        <f>SQRT(O2428)</f>
        <v>1.7241379310344832E-3</v>
      </c>
      <c r="Q2428" s="2">
        <f>P2428/N2428</f>
        <v>1</v>
      </c>
    </row>
    <row r="2429" spans="1:17" x14ac:dyDescent="0.35">
      <c r="A2429" s="1">
        <v>2350</v>
      </c>
      <c r="B2429" t="s">
        <v>2350</v>
      </c>
      <c r="C2429" s="2">
        <v>0</v>
      </c>
      <c r="D2429">
        <v>0</v>
      </c>
      <c r="E2429">
        <v>0</v>
      </c>
      <c r="F2429">
        <v>1.7241379310344831E-2</v>
      </c>
      <c r="G2429">
        <v>1.683501683501683E-3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 s="2">
        <f>AVERAGE(D2429:M2429)</f>
        <v>1.8924880993846514E-3</v>
      </c>
      <c r="O2429" s="2">
        <f>(C2429-N2429)^2</f>
        <v>3.5815112063125303E-6</v>
      </c>
      <c r="P2429" s="2">
        <f>SQRT(O2429)</f>
        <v>1.8924880993846514E-3</v>
      </c>
      <c r="Q2429" s="2">
        <f>P2429/N2429</f>
        <v>1</v>
      </c>
    </row>
    <row r="2430" spans="1:17" x14ac:dyDescent="0.35">
      <c r="A2430" s="1">
        <v>2351</v>
      </c>
      <c r="B2430" t="s">
        <v>2351</v>
      </c>
      <c r="C2430" s="2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1.3513513513513511E-2</v>
      </c>
      <c r="J2430">
        <v>0</v>
      </c>
      <c r="K2430">
        <v>0</v>
      </c>
      <c r="L2430">
        <v>0</v>
      </c>
      <c r="M2430">
        <v>0</v>
      </c>
      <c r="N2430" s="2">
        <f>AVERAGE(D2430:M2430)</f>
        <v>1.351351351351351E-3</v>
      </c>
      <c r="O2430" s="2">
        <f>(C2430-N2430)^2</f>
        <v>1.8261504747991225E-6</v>
      </c>
      <c r="P2430" s="2">
        <f>SQRT(O2430)</f>
        <v>1.351351351351351E-3</v>
      </c>
      <c r="Q2430" s="2">
        <f>P2430/N2430</f>
        <v>1</v>
      </c>
    </row>
    <row r="2431" spans="1:17" x14ac:dyDescent="0.35">
      <c r="A2431" s="1">
        <v>2352</v>
      </c>
      <c r="B2431" t="s">
        <v>2352</v>
      </c>
      <c r="C2431" s="2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1.2658227848101271E-2</v>
      </c>
      <c r="K2431">
        <v>0</v>
      </c>
      <c r="L2431">
        <v>0</v>
      </c>
      <c r="M2431">
        <v>0</v>
      </c>
      <c r="N2431" s="2">
        <f>AVERAGE(D2431:M2431)</f>
        <v>1.265822784810127E-3</v>
      </c>
      <c r="O2431" s="2">
        <f>(C2431-N2431)^2</f>
        <v>1.6023073225444651E-6</v>
      </c>
      <c r="P2431" s="2">
        <f>SQRT(O2431)</f>
        <v>1.265822784810127E-3</v>
      </c>
      <c r="Q2431" s="2">
        <f>P2431/N2431</f>
        <v>1</v>
      </c>
    </row>
    <row r="2432" spans="1:17" x14ac:dyDescent="0.35">
      <c r="A2432" s="1">
        <v>2353</v>
      </c>
      <c r="B2432" t="s">
        <v>2353</v>
      </c>
      <c r="C2432" s="2">
        <v>0</v>
      </c>
      <c r="D2432">
        <v>0</v>
      </c>
      <c r="E2432">
        <v>0</v>
      </c>
      <c r="F2432">
        <v>1.7241379310344831E-2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 s="2">
        <f>AVERAGE(D2432:M2432)</f>
        <v>1.7241379310344832E-3</v>
      </c>
      <c r="O2432" s="2">
        <f>(C2432-N2432)^2</f>
        <v>2.9726516052318681E-6</v>
      </c>
      <c r="P2432" s="2">
        <f>SQRT(O2432)</f>
        <v>1.7241379310344832E-3</v>
      </c>
      <c r="Q2432" s="2">
        <f>P2432/N2432</f>
        <v>1</v>
      </c>
    </row>
    <row r="2433" spans="1:17" x14ac:dyDescent="0.35">
      <c r="A2433" s="1">
        <v>2354</v>
      </c>
      <c r="B2433" t="s">
        <v>2354</v>
      </c>
      <c r="C2433" s="2">
        <v>0</v>
      </c>
      <c r="D2433">
        <v>0</v>
      </c>
      <c r="E2433">
        <v>0</v>
      </c>
      <c r="F2433">
        <v>1.7241379310344831E-2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 s="2">
        <f>AVERAGE(D2433:M2433)</f>
        <v>1.7241379310344832E-3</v>
      </c>
      <c r="O2433" s="2">
        <f>(C2433-N2433)^2</f>
        <v>2.9726516052318681E-6</v>
      </c>
      <c r="P2433" s="2">
        <f>SQRT(O2433)</f>
        <v>1.7241379310344832E-3</v>
      </c>
      <c r="Q2433" s="2">
        <f>P2433/N2433</f>
        <v>1</v>
      </c>
    </row>
    <row r="2434" spans="1:17" x14ac:dyDescent="0.35">
      <c r="A2434" s="1">
        <v>2355</v>
      </c>
      <c r="B2434" t="s">
        <v>2355</v>
      </c>
      <c r="C2434" s="2">
        <v>0</v>
      </c>
      <c r="D2434">
        <v>0</v>
      </c>
      <c r="E2434">
        <v>1.01010101010101E-2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 s="2">
        <f>AVERAGE(D2434:M2434)</f>
        <v>1.0101010101010101E-3</v>
      </c>
      <c r="O2434" s="2">
        <f>(C2434-N2434)^2</f>
        <v>1.0203040506070809E-6</v>
      </c>
      <c r="P2434" s="2">
        <f>SQRT(O2434)</f>
        <v>1.0101010101010101E-3</v>
      </c>
      <c r="Q2434" s="2">
        <f>P2434/N2434</f>
        <v>1</v>
      </c>
    </row>
    <row r="2435" spans="1:17" x14ac:dyDescent="0.35">
      <c r="A2435" s="1">
        <v>2356</v>
      </c>
      <c r="B2435" t="s">
        <v>2356</v>
      </c>
      <c r="C2435" s="2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1.3513513513513511E-2</v>
      </c>
      <c r="J2435">
        <v>0</v>
      </c>
      <c r="K2435">
        <v>0</v>
      </c>
      <c r="L2435">
        <v>0</v>
      </c>
      <c r="M2435">
        <v>0</v>
      </c>
      <c r="N2435" s="2">
        <f>AVERAGE(D2435:M2435)</f>
        <v>1.351351351351351E-3</v>
      </c>
      <c r="O2435" s="2">
        <f>(C2435-N2435)^2</f>
        <v>1.8261504747991225E-6</v>
      </c>
      <c r="P2435" s="2">
        <f>SQRT(O2435)</f>
        <v>1.351351351351351E-3</v>
      </c>
      <c r="Q2435" s="2">
        <f>P2435/N2435</f>
        <v>1</v>
      </c>
    </row>
    <row r="2436" spans="1:17" x14ac:dyDescent="0.35">
      <c r="A2436" s="1">
        <v>2357</v>
      </c>
      <c r="B2436" t="s">
        <v>2357</v>
      </c>
      <c r="C2436" s="2">
        <v>0</v>
      </c>
      <c r="D2436">
        <v>0</v>
      </c>
      <c r="E2436">
        <v>0</v>
      </c>
      <c r="F2436">
        <v>1.7241379310344831E-2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 s="2">
        <f>AVERAGE(D2436:M2436)</f>
        <v>1.7241379310344832E-3</v>
      </c>
      <c r="O2436" s="2">
        <f>(C2436-N2436)^2</f>
        <v>2.9726516052318681E-6</v>
      </c>
      <c r="P2436" s="2">
        <f>SQRT(O2436)</f>
        <v>1.7241379310344832E-3</v>
      </c>
      <c r="Q2436" s="2">
        <f>P2436/N2436</f>
        <v>1</v>
      </c>
    </row>
    <row r="2437" spans="1:17" x14ac:dyDescent="0.35">
      <c r="A2437" s="1">
        <v>2358</v>
      </c>
      <c r="B2437" t="s">
        <v>2358</v>
      </c>
      <c r="C2437" s="2">
        <v>0</v>
      </c>
      <c r="D2437">
        <v>0</v>
      </c>
      <c r="E2437">
        <v>1.01010101010101E-2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 s="2">
        <f>AVERAGE(D2437:M2437)</f>
        <v>1.0101010101010101E-3</v>
      </c>
      <c r="O2437" s="2">
        <f>(C2437-N2437)^2</f>
        <v>1.0203040506070809E-6</v>
      </c>
      <c r="P2437" s="2">
        <f>SQRT(O2437)</f>
        <v>1.0101010101010101E-3</v>
      </c>
      <c r="Q2437" s="2">
        <f>P2437/N2437</f>
        <v>1</v>
      </c>
    </row>
    <row r="2438" spans="1:17" x14ac:dyDescent="0.35">
      <c r="A2438" s="1">
        <v>2359</v>
      </c>
      <c r="B2438" t="s">
        <v>2359</v>
      </c>
      <c r="C2438" s="2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1.2658227848101271E-2</v>
      </c>
      <c r="K2438">
        <v>0</v>
      </c>
      <c r="L2438">
        <v>0</v>
      </c>
      <c r="M2438">
        <v>0</v>
      </c>
      <c r="N2438" s="2">
        <f>AVERAGE(D2438:M2438)</f>
        <v>1.265822784810127E-3</v>
      </c>
      <c r="O2438" s="2">
        <f>(C2438-N2438)^2</f>
        <v>1.6023073225444651E-6</v>
      </c>
      <c r="P2438" s="2">
        <f>SQRT(O2438)</f>
        <v>1.265822784810127E-3</v>
      </c>
      <c r="Q2438" s="2">
        <f>P2438/N2438</f>
        <v>1</v>
      </c>
    </row>
    <row r="2439" spans="1:17" x14ac:dyDescent="0.35">
      <c r="A2439" s="1">
        <v>2360</v>
      </c>
      <c r="B2439" t="s">
        <v>2360</v>
      </c>
      <c r="C2439" s="2">
        <v>0</v>
      </c>
      <c r="D2439">
        <v>0</v>
      </c>
      <c r="E2439">
        <v>1.01010101010101E-2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 s="2">
        <f>AVERAGE(D2439:M2439)</f>
        <v>1.0101010101010101E-3</v>
      </c>
      <c r="O2439" s="2">
        <f>(C2439-N2439)^2</f>
        <v>1.0203040506070809E-6</v>
      </c>
      <c r="P2439" s="2">
        <f>SQRT(O2439)</f>
        <v>1.0101010101010101E-3</v>
      </c>
      <c r="Q2439" s="2">
        <f>P2439/N2439</f>
        <v>1</v>
      </c>
    </row>
    <row r="2440" spans="1:17" x14ac:dyDescent="0.35">
      <c r="A2440" s="1">
        <v>2361</v>
      </c>
      <c r="B2440" t="s">
        <v>2361</v>
      </c>
      <c r="C2440" s="2">
        <v>0</v>
      </c>
      <c r="D2440">
        <v>0</v>
      </c>
      <c r="E2440">
        <v>1.01010101010101E-2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 s="2">
        <f>AVERAGE(D2440:M2440)</f>
        <v>1.0101010101010101E-3</v>
      </c>
      <c r="O2440" s="2">
        <f>(C2440-N2440)^2</f>
        <v>1.0203040506070809E-6</v>
      </c>
      <c r="P2440" s="2">
        <f>SQRT(O2440)</f>
        <v>1.0101010101010101E-3</v>
      </c>
      <c r="Q2440" s="2">
        <f>P2440/N2440</f>
        <v>1</v>
      </c>
    </row>
    <row r="2441" spans="1:17" x14ac:dyDescent="0.35">
      <c r="A2441" s="1">
        <v>2362</v>
      </c>
      <c r="B2441" t="s">
        <v>2362</v>
      </c>
      <c r="C2441" s="2">
        <v>0</v>
      </c>
      <c r="D2441">
        <v>0</v>
      </c>
      <c r="E2441">
        <v>0</v>
      </c>
      <c r="F2441">
        <v>0</v>
      </c>
      <c r="G2441">
        <v>1.683501683501683E-3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 s="2">
        <f>AVERAGE(D2441:M2441)</f>
        <v>1.683501683501683E-4</v>
      </c>
      <c r="O2441" s="2">
        <f>(C2441-N2441)^2</f>
        <v>2.8341779183530009E-8</v>
      </c>
      <c r="P2441" s="2">
        <f>SQRT(O2441)</f>
        <v>1.683501683501683E-4</v>
      </c>
      <c r="Q2441" s="2">
        <f>P2441/N2441</f>
        <v>1</v>
      </c>
    </row>
    <row r="2442" spans="1:17" x14ac:dyDescent="0.35">
      <c r="A2442" s="1">
        <v>2363</v>
      </c>
      <c r="B2442" t="s">
        <v>2363</v>
      </c>
      <c r="C2442" s="2">
        <v>0</v>
      </c>
      <c r="D2442">
        <v>0</v>
      </c>
      <c r="E2442">
        <v>0.1212121212121212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 s="2">
        <f>AVERAGE(D2442:M2442)</f>
        <v>1.2121212121212119E-2</v>
      </c>
      <c r="O2442" s="2">
        <f>(C2442-N2442)^2</f>
        <v>1.469237832874196E-4</v>
      </c>
      <c r="P2442" s="2">
        <f>SQRT(O2442)</f>
        <v>1.2121212121212119E-2</v>
      </c>
      <c r="Q2442" s="2">
        <f>P2442/N2442</f>
        <v>1</v>
      </c>
    </row>
    <row r="2443" spans="1:17" x14ac:dyDescent="0.35">
      <c r="A2443" s="1">
        <v>2364</v>
      </c>
      <c r="B2443" t="s">
        <v>2364</v>
      </c>
      <c r="C2443" s="2">
        <v>0</v>
      </c>
      <c r="D2443">
        <v>0</v>
      </c>
      <c r="E2443">
        <v>1.01010101010101E-2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 s="2">
        <f>AVERAGE(D2443:M2443)</f>
        <v>1.0101010101010101E-3</v>
      </c>
      <c r="O2443" s="2">
        <f>(C2443-N2443)^2</f>
        <v>1.0203040506070809E-6</v>
      </c>
      <c r="P2443" s="2">
        <f>SQRT(O2443)</f>
        <v>1.0101010101010101E-3</v>
      </c>
      <c r="Q2443" s="2">
        <f>P2443/N2443</f>
        <v>1</v>
      </c>
    </row>
    <row r="2444" spans="1:17" x14ac:dyDescent="0.35">
      <c r="A2444" s="1">
        <v>2365</v>
      </c>
      <c r="B2444" t="s">
        <v>2365</v>
      </c>
      <c r="C2444" s="2">
        <v>0</v>
      </c>
      <c r="D2444">
        <v>0</v>
      </c>
      <c r="E2444">
        <v>0</v>
      </c>
      <c r="F2444">
        <v>1.7241379310344831E-2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 s="2">
        <f>AVERAGE(D2444:M2444)</f>
        <v>1.7241379310344832E-3</v>
      </c>
      <c r="O2444" s="2">
        <f>(C2444-N2444)^2</f>
        <v>2.9726516052318681E-6</v>
      </c>
      <c r="P2444" s="2">
        <f>SQRT(O2444)</f>
        <v>1.7241379310344832E-3</v>
      </c>
      <c r="Q2444" s="2">
        <f>P2444/N2444</f>
        <v>1</v>
      </c>
    </row>
    <row r="2445" spans="1:17" x14ac:dyDescent="0.35">
      <c r="A2445" s="1">
        <v>2366</v>
      </c>
      <c r="B2445" t="s">
        <v>2366</v>
      </c>
      <c r="C2445" s="2">
        <v>0</v>
      </c>
      <c r="D2445">
        <v>0</v>
      </c>
      <c r="E2445">
        <v>2.02020202020202E-2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 s="2">
        <f>AVERAGE(D2445:M2445)</f>
        <v>2.0202020202020202E-3</v>
      </c>
      <c r="O2445" s="2">
        <f>(C2445-N2445)^2</f>
        <v>4.0812162024283235E-6</v>
      </c>
      <c r="P2445" s="2">
        <f>SQRT(O2445)</f>
        <v>2.0202020202020202E-3</v>
      </c>
      <c r="Q2445" s="2">
        <f>P2445/N2445</f>
        <v>1</v>
      </c>
    </row>
    <row r="2446" spans="1:17" x14ac:dyDescent="0.35">
      <c r="A2446" s="1">
        <v>2367</v>
      </c>
      <c r="B2446" t="s">
        <v>2367</v>
      </c>
      <c r="C2446" s="2">
        <v>0</v>
      </c>
      <c r="D2446">
        <v>0</v>
      </c>
      <c r="E2446">
        <v>1.01010101010101E-2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 s="2">
        <f>AVERAGE(D2446:M2446)</f>
        <v>1.0101010101010101E-3</v>
      </c>
      <c r="O2446" s="2">
        <f>(C2446-N2446)^2</f>
        <v>1.0203040506070809E-6</v>
      </c>
      <c r="P2446" s="2">
        <f>SQRT(O2446)</f>
        <v>1.0101010101010101E-3</v>
      </c>
      <c r="Q2446" s="2">
        <f>P2446/N2446</f>
        <v>1</v>
      </c>
    </row>
    <row r="2447" spans="1:17" x14ac:dyDescent="0.35">
      <c r="A2447" s="1">
        <v>2368</v>
      </c>
      <c r="B2447" t="s">
        <v>2368</v>
      </c>
      <c r="C2447" s="2">
        <v>0</v>
      </c>
      <c r="D2447">
        <v>0</v>
      </c>
      <c r="E2447">
        <v>1.01010101010101E-2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 s="2">
        <f>AVERAGE(D2447:M2447)</f>
        <v>1.0101010101010101E-3</v>
      </c>
      <c r="O2447" s="2">
        <f>(C2447-N2447)^2</f>
        <v>1.0203040506070809E-6</v>
      </c>
      <c r="P2447" s="2">
        <f>SQRT(O2447)</f>
        <v>1.0101010101010101E-3</v>
      </c>
      <c r="Q2447" s="2">
        <f>P2447/N2447</f>
        <v>1</v>
      </c>
    </row>
    <row r="2448" spans="1:17" x14ac:dyDescent="0.35">
      <c r="A2448" s="1">
        <v>2369</v>
      </c>
      <c r="B2448" t="s">
        <v>2369</v>
      </c>
      <c r="C2448" s="2">
        <v>0</v>
      </c>
      <c r="D2448">
        <v>0</v>
      </c>
      <c r="E2448">
        <v>2.02020202020202E-2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 s="2">
        <f>AVERAGE(D2448:M2448)</f>
        <v>2.0202020202020202E-3</v>
      </c>
      <c r="O2448" s="2">
        <f>(C2448-N2448)^2</f>
        <v>4.0812162024283235E-6</v>
      </c>
      <c r="P2448" s="2">
        <f>SQRT(O2448)</f>
        <v>2.0202020202020202E-3</v>
      </c>
      <c r="Q2448" s="2">
        <f>P2448/N2448</f>
        <v>1</v>
      </c>
    </row>
    <row r="2449" spans="1:17" x14ac:dyDescent="0.35">
      <c r="A2449" s="1">
        <v>2370</v>
      </c>
      <c r="B2449" t="s">
        <v>2370</v>
      </c>
      <c r="C2449" s="2">
        <v>0</v>
      </c>
      <c r="D2449">
        <v>0</v>
      </c>
      <c r="E2449">
        <v>0</v>
      </c>
      <c r="F2449">
        <v>3.4482758620689648E-2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 s="2">
        <f>AVERAGE(D2449:M2449)</f>
        <v>3.4482758620689646E-3</v>
      </c>
      <c r="O2449" s="2">
        <f>(C2449-N2449)^2</f>
        <v>1.1890606420927461E-5</v>
      </c>
      <c r="P2449" s="2">
        <f>SQRT(O2449)</f>
        <v>3.4482758620689646E-3</v>
      </c>
      <c r="Q2449" s="2">
        <f>P2449/N2449</f>
        <v>1</v>
      </c>
    </row>
    <row r="2450" spans="1:17" x14ac:dyDescent="0.35">
      <c r="A2450" s="1">
        <v>2371</v>
      </c>
      <c r="B2450" t="s">
        <v>2371</v>
      </c>
      <c r="C2450" s="2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2.7027027027027029E-2</v>
      </c>
      <c r="J2450">
        <v>0</v>
      </c>
      <c r="K2450">
        <v>0</v>
      </c>
      <c r="L2450">
        <v>0</v>
      </c>
      <c r="M2450">
        <v>0</v>
      </c>
      <c r="N2450" s="2">
        <f>AVERAGE(D2450:M2450)</f>
        <v>2.7027027027027029E-3</v>
      </c>
      <c r="O2450" s="2">
        <f>(C2450-N2450)^2</f>
        <v>7.3046018991964944E-6</v>
      </c>
      <c r="P2450" s="2">
        <f>SQRT(O2450)</f>
        <v>2.7027027027027029E-3</v>
      </c>
      <c r="Q2450" s="2">
        <f>P2450/N2450</f>
        <v>1</v>
      </c>
    </row>
    <row r="2451" spans="1:17" x14ac:dyDescent="0.35">
      <c r="A2451" s="1">
        <v>2372</v>
      </c>
      <c r="B2451" t="s">
        <v>2372</v>
      </c>
      <c r="C2451" s="2">
        <v>0</v>
      </c>
      <c r="D2451">
        <v>0</v>
      </c>
      <c r="E2451">
        <v>3.03030303030303E-2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 s="2">
        <f>AVERAGE(D2451:M2451)</f>
        <v>3.0303030303030299E-3</v>
      </c>
      <c r="O2451" s="2">
        <f>(C2451-N2451)^2</f>
        <v>9.1827364554637251E-6</v>
      </c>
      <c r="P2451" s="2">
        <f>SQRT(O2451)</f>
        <v>3.0303030303030299E-3</v>
      </c>
      <c r="Q2451" s="2">
        <f>P2451/N2451</f>
        <v>1</v>
      </c>
    </row>
    <row r="2452" spans="1:17" x14ac:dyDescent="0.35">
      <c r="A2452" s="1">
        <v>2373</v>
      </c>
      <c r="B2452" t="s">
        <v>2373</v>
      </c>
      <c r="C2452" s="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1.2658227848101271E-2</v>
      </c>
      <c r="K2452">
        <v>0</v>
      </c>
      <c r="L2452">
        <v>0</v>
      </c>
      <c r="M2452">
        <v>0</v>
      </c>
      <c r="N2452" s="2">
        <f>AVERAGE(D2452:M2452)</f>
        <v>1.265822784810127E-3</v>
      </c>
      <c r="O2452" s="2">
        <f>(C2452-N2452)^2</f>
        <v>1.6023073225444651E-6</v>
      </c>
      <c r="P2452" s="2">
        <f>SQRT(O2452)</f>
        <v>1.265822784810127E-3</v>
      </c>
      <c r="Q2452" s="2">
        <f>P2452/N2452</f>
        <v>1</v>
      </c>
    </row>
    <row r="2453" spans="1:17" x14ac:dyDescent="0.35">
      <c r="A2453" s="1">
        <v>2374</v>
      </c>
      <c r="B2453" t="s">
        <v>2374</v>
      </c>
      <c r="C2453" s="2">
        <v>0</v>
      </c>
      <c r="D2453">
        <v>0</v>
      </c>
      <c r="E2453">
        <v>1.01010101010101E-2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 s="2">
        <f>AVERAGE(D2453:M2453)</f>
        <v>1.0101010101010101E-3</v>
      </c>
      <c r="O2453" s="2">
        <f>(C2453-N2453)^2</f>
        <v>1.0203040506070809E-6</v>
      </c>
      <c r="P2453" s="2">
        <f>SQRT(O2453)</f>
        <v>1.0101010101010101E-3</v>
      </c>
      <c r="Q2453" s="2">
        <f>P2453/N2453</f>
        <v>1</v>
      </c>
    </row>
    <row r="2454" spans="1:17" x14ac:dyDescent="0.35">
      <c r="A2454" s="1">
        <v>2375</v>
      </c>
      <c r="B2454" t="s">
        <v>2375</v>
      </c>
      <c r="C2454" s="2">
        <v>0</v>
      </c>
      <c r="D2454">
        <v>0</v>
      </c>
      <c r="E2454">
        <v>4.0404040404040407E-2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 s="2">
        <f>AVERAGE(D2454:M2454)</f>
        <v>4.0404040404040404E-3</v>
      </c>
      <c r="O2454" s="2">
        <f>(C2454-N2454)^2</f>
        <v>1.6324864809713294E-5</v>
      </c>
      <c r="P2454" s="2">
        <f>SQRT(O2454)</f>
        <v>4.0404040404040404E-3</v>
      </c>
      <c r="Q2454" s="2">
        <f>P2454/N2454</f>
        <v>1</v>
      </c>
    </row>
    <row r="2455" spans="1:17" x14ac:dyDescent="0.35">
      <c r="A2455" s="1">
        <v>2376</v>
      </c>
      <c r="B2455" t="s">
        <v>2376</v>
      </c>
      <c r="C2455" s="2">
        <v>0</v>
      </c>
      <c r="D2455">
        <v>0</v>
      </c>
      <c r="E2455">
        <v>0</v>
      </c>
      <c r="F2455">
        <v>3.4482758620689648E-2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 s="2">
        <f>AVERAGE(D2455:M2455)</f>
        <v>3.4482758620689646E-3</v>
      </c>
      <c r="O2455" s="2">
        <f>(C2455-N2455)^2</f>
        <v>1.1890606420927461E-5</v>
      </c>
      <c r="P2455" s="2">
        <f>SQRT(O2455)</f>
        <v>3.4482758620689646E-3</v>
      </c>
      <c r="Q2455" s="2">
        <f>P2455/N2455</f>
        <v>1</v>
      </c>
    </row>
    <row r="2456" spans="1:17" x14ac:dyDescent="0.35">
      <c r="A2456" s="1">
        <v>2377</v>
      </c>
      <c r="B2456" t="s">
        <v>2377</v>
      </c>
      <c r="C2456" s="2">
        <v>0</v>
      </c>
      <c r="D2456">
        <v>0</v>
      </c>
      <c r="E2456">
        <v>3.03030303030303E-2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 s="2">
        <f>AVERAGE(D2456:M2456)</f>
        <v>3.0303030303030299E-3</v>
      </c>
      <c r="O2456" s="2">
        <f>(C2456-N2456)^2</f>
        <v>9.1827364554637251E-6</v>
      </c>
      <c r="P2456" s="2">
        <f>SQRT(O2456)</f>
        <v>3.0303030303030299E-3</v>
      </c>
      <c r="Q2456" s="2">
        <f>P2456/N2456</f>
        <v>1</v>
      </c>
    </row>
    <row r="2457" spans="1:17" x14ac:dyDescent="0.35">
      <c r="A2457" s="1">
        <v>2378</v>
      </c>
      <c r="B2457" t="s">
        <v>2378</v>
      </c>
      <c r="C2457" s="2">
        <v>0</v>
      </c>
      <c r="D2457">
        <v>0</v>
      </c>
      <c r="E2457">
        <v>0</v>
      </c>
      <c r="F2457">
        <v>1.7241379310344831E-2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 s="2">
        <f>AVERAGE(D2457:M2457)</f>
        <v>1.7241379310344832E-3</v>
      </c>
      <c r="O2457" s="2">
        <f>(C2457-N2457)^2</f>
        <v>2.9726516052318681E-6</v>
      </c>
      <c r="P2457" s="2">
        <f>SQRT(O2457)</f>
        <v>1.7241379310344832E-3</v>
      </c>
      <c r="Q2457" s="2">
        <f>P2457/N2457</f>
        <v>1</v>
      </c>
    </row>
    <row r="2458" spans="1:17" x14ac:dyDescent="0.35">
      <c r="A2458" s="1">
        <v>2379</v>
      </c>
      <c r="B2458" t="s">
        <v>2379</v>
      </c>
      <c r="C2458" s="2">
        <v>0</v>
      </c>
      <c r="D2458">
        <v>0</v>
      </c>
      <c r="E2458">
        <v>7.0707070707070704E-2</v>
      </c>
      <c r="F2458">
        <v>0</v>
      </c>
      <c r="G2458">
        <v>0</v>
      </c>
      <c r="H2458">
        <v>0</v>
      </c>
      <c r="I2458">
        <v>6.7567567567567571E-2</v>
      </c>
      <c r="J2458">
        <v>0</v>
      </c>
      <c r="K2458">
        <v>0</v>
      </c>
      <c r="L2458">
        <v>0</v>
      </c>
      <c r="M2458">
        <v>0</v>
      </c>
      <c r="N2458" s="2">
        <f>AVERAGE(D2458:M2458)</f>
        <v>1.3827463827463827E-2</v>
      </c>
      <c r="O2458" s="2">
        <f>(C2458-N2458)^2</f>
        <v>1.9119875589982058E-4</v>
      </c>
      <c r="P2458" s="2">
        <f>SQRT(O2458)</f>
        <v>1.3827463827463827E-2</v>
      </c>
      <c r="Q2458" s="2">
        <f>P2458/N2458</f>
        <v>1</v>
      </c>
    </row>
    <row r="2459" spans="1:17" x14ac:dyDescent="0.35">
      <c r="A2459" s="1">
        <v>2380</v>
      </c>
      <c r="B2459" t="s">
        <v>2380</v>
      </c>
      <c r="C2459" s="2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2.7027027027027029E-2</v>
      </c>
      <c r="J2459">
        <v>0</v>
      </c>
      <c r="K2459">
        <v>0</v>
      </c>
      <c r="L2459">
        <v>0</v>
      </c>
      <c r="M2459">
        <v>0</v>
      </c>
      <c r="N2459" s="2">
        <f>AVERAGE(D2459:M2459)</f>
        <v>2.7027027027027029E-3</v>
      </c>
      <c r="O2459" s="2">
        <f>(C2459-N2459)^2</f>
        <v>7.3046018991964944E-6</v>
      </c>
      <c r="P2459" s="2">
        <f>SQRT(O2459)</f>
        <v>2.7027027027027029E-3</v>
      </c>
      <c r="Q2459" s="2">
        <f>P2459/N2459</f>
        <v>1</v>
      </c>
    </row>
    <row r="2460" spans="1:17" x14ac:dyDescent="0.35">
      <c r="A2460" s="1">
        <v>2381</v>
      </c>
      <c r="B2460" t="s">
        <v>2381</v>
      </c>
      <c r="C2460" s="2">
        <v>0</v>
      </c>
      <c r="D2460">
        <v>0</v>
      </c>
      <c r="E2460">
        <v>0</v>
      </c>
      <c r="F2460">
        <v>1.7241379310344831E-2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2.7027027027027029E-2</v>
      </c>
      <c r="M2460">
        <v>0</v>
      </c>
      <c r="N2460" s="2">
        <f>AVERAGE(D2460:M2460)</f>
        <v>4.4268406337371865E-3</v>
      </c>
      <c r="O2460" s="2">
        <f>(C2460-N2460)^2</f>
        <v>1.9596917996506654E-5</v>
      </c>
      <c r="P2460" s="2">
        <f>SQRT(O2460)</f>
        <v>4.4268406337371865E-3</v>
      </c>
      <c r="Q2460" s="2">
        <f>P2460/N2460</f>
        <v>1</v>
      </c>
    </row>
    <row r="2461" spans="1:17" x14ac:dyDescent="0.35">
      <c r="A2461" s="1">
        <v>2383</v>
      </c>
      <c r="B2461" t="s">
        <v>2383</v>
      </c>
      <c r="C2461" s="2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4.0540540540540543E-2</v>
      </c>
      <c r="J2461">
        <v>0</v>
      </c>
      <c r="K2461">
        <v>0</v>
      </c>
      <c r="L2461">
        <v>2.7027027027027029E-2</v>
      </c>
      <c r="M2461">
        <v>0</v>
      </c>
      <c r="N2461" s="2">
        <f>AVERAGE(D2461:M2461)</f>
        <v>6.7567567567567571E-3</v>
      </c>
      <c r="O2461" s="2">
        <f>(C2461-N2461)^2</f>
        <v>4.5653761869978094E-5</v>
      </c>
      <c r="P2461" s="2">
        <f>SQRT(O2461)</f>
        <v>6.7567567567567571E-3</v>
      </c>
      <c r="Q2461" s="2">
        <f>P2461/N2461</f>
        <v>1</v>
      </c>
    </row>
    <row r="2462" spans="1:17" x14ac:dyDescent="0.35">
      <c r="A2462" s="1">
        <v>2384</v>
      </c>
      <c r="B2462" t="s">
        <v>2384</v>
      </c>
      <c r="C2462" s="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2.7027027027027029E-2</v>
      </c>
      <c r="M2462">
        <v>0</v>
      </c>
      <c r="N2462" s="2">
        <f>AVERAGE(D2462:M2462)</f>
        <v>2.7027027027027029E-3</v>
      </c>
      <c r="O2462" s="2">
        <f>(C2462-N2462)^2</f>
        <v>7.3046018991964944E-6</v>
      </c>
      <c r="P2462" s="2">
        <f>SQRT(O2462)</f>
        <v>2.7027027027027029E-3</v>
      </c>
      <c r="Q2462" s="2">
        <f>P2462/N2462</f>
        <v>1</v>
      </c>
    </row>
    <row r="2463" spans="1:17" x14ac:dyDescent="0.35">
      <c r="A2463" s="1">
        <v>2385</v>
      </c>
      <c r="B2463" t="s">
        <v>2385</v>
      </c>
      <c r="C2463" s="2">
        <v>0</v>
      </c>
      <c r="D2463">
        <v>0</v>
      </c>
      <c r="E2463">
        <v>1.01010101010101E-2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 s="2">
        <f>AVERAGE(D2463:M2463)</f>
        <v>1.0101010101010101E-3</v>
      </c>
      <c r="O2463" s="2">
        <f>(C2463-N2463)^2</f>
        <v>1.0203040506070809E-6</v>
      </c>
      <c r="P2463" s="2">
        <f>SQRT(O2463)</f>
        <v>1.0101010101010101E-3</v>
      </c>
      <c r="Q2463" s="2">
        <f>P2463/N2463</f>
        <v>1</v>
      </c>
    </row>
    <row r="2464" spans="1:17" x14ac:dyDescent="0.35">
      <c r="A2464" s="1">
        <v>2386</v>
      </c>
      <c r="B2464" t="s">
        <v>2386</v>
      </c>
      <c r="C2464" s="2">
        <v>0</v>
      </c>
      <c r="D2464">
        <v>0</v>
      </c>
      <c r="E2464">
        <v>1.01010101010101E-2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 s="2">
        <f>AVERAGE(D2464:M2464)</f>
        <v>1.0101010101010101E-3</v>
      </c>
      <c r="O2464" s="2">
        <f>(C2464-N2464)^2</f>
        <v>1.0203040506070809E-6</v>
      </c>
      <c r="P2464" s="2">
        <f>SQRT(O2464)</f>
        <v>1.0101010101010101E-3</v>
      </c>
      <c r="Q2464" s="2">
        <f>P2464/N2464</f>
        <v>1</v>
      </c>
    </row>
    <row r="2465" spans="1:17" x14ac:dyDescent="0.35">
      <c r="A2465" s="1">
        <v>2387</v>
      </c>
      <c r="B2465" t="s">
        <v>2387</v>
      </c>
      <c r="C2465" s="2">
        <v>0</v>
      </c>
      <c r="D2465">
        <v>0</v>
      </c>
      <c r="E2465">
        <v>1.01010101010101E-2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 s="2">
        <f>AVERAGE(D2465:M2465)</f>
        <v>1.0101010101010101E-3</v>
      </c>
      <c r="O2465" s="2">
        <f>(C2465-N2465)^2</f>
        <v>1.0203040506070809E-6</v>
      </c>
      <c r="P2465" s="2">
        <f>SQRT(O2465)</f>
        <v>1.0101010101010101E-3</v>
      </c>
      <c r="Q2465" s="2">
        <f>P2465/N2465</f>
        <v>1</v>
      </c>
    </row>
    <row r="2466" spans="1:17" x14ac:dyDescent="0.35">
      <c r="A2466" s="1">
        <v>2388</v>
      </c>
      <c r="B2466" t="s">
        <v>2388</v>
      </c>
      <c r="C2466" s="2">
        <v>0</v>
      </c>
      <c r="D2466">
        <v>0</v>
      </c>
      <c r="E2466">
        <v>2.02020202020202E-2</v>
      </c>
      <c r="F2466">
        <v>0</v>
      </c>
      <c r="G2466">
        <v>1.683501683501683E-3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 s="2">
        <f>AVERAGE(D2466:M2466)</f>
        <v>2.1885521885521885E-3</v>
      </c>
      <c r="O2466" s="2">
        <f>(C2466-N2466)^2</f>
        <v>4.7897606820165736E-6</v>
      </c>
      <c r="P2466" s="2">
        <f>SQRT(O2466)</f>
        <v>2.1885521885521885E-3</v>
      </c>
      <c r="Q2466" s="2">
        <f>P2466/N2466</f>
        <v>1</v>
      </c>
    </row>
    <row r="2467" spans="1:17" x14ac:dyDescent="0.35">
      <c r="A2467" s="1">
        <v>2389</v>
      </c>
      <c r="B2467" t="s">
        <v>2389</v>
      </c>
      <c r="C2467" s="2">
        <v>0</v>
      </c>
      <c r="D2467">
        <v>0</v>
      </c>
      <c r="E2467">
        <v>1.01010101010101E-2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 s="2">
        <f>AVERAGE(D2467:M2467)</f>
        <v>1.0101010101010101E-3</v>
      </c>
      <c r="O2467" s="2">
        <f>(C2467-N2467)^2</f>
        <v>1.0203040506070809E-6</v>
      </c>
      <c r="P2467" s="2">
        <f>SQRT(O2467)</f>
        <v>1.0101010101010101E-3</v>
      </c>
      <c r="Q2467" s="2">
        <f>P2467/N2467</f>
        <v>1</v>
      </c>
    </row>
    <row r="2468" spans="1:17" x14ac:dyDescent="0.35">
      <c r="A2468" s="1">
        <v>2390</v>
      </c>
      <c r="B2468" t="s">
        <v>2390</v>
      </c>
      <c r="C2468" s="2">
        <v>0</v>
      </c>
      <c r="D2468">
        <v>0</v>
      </c>
      <c r="E2468">
        <v>1.01010101010101E-2</v>
      </c>
      <c r="F2468">
        <v>1.7241379310344831E-2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 s="2">
        <f>AVERAGE(D2468:M2468)</f>
        <v>2.7342389411354933E-3</v>
      </c>
      <c r="O2468" s="2">
        <f>(C2468-N2468)^2</f>
        <v>7.4760625872217433E-6</v>
      </c>
      <c r="P2468" s="2">
        <f>SQRT(O2468)</f>
        <v>2.7342389411354933E-3</v>
      </c>
      <c r="Q2468" s="2">
        <f>P2468/N2468</f>
        <v>1</v>
      </c>
    </row>
    <row r="2469" spans="1:17" x14ac:dyDescent="0.35">
      <c r="A2469" s="1">
        <v>2391</v>
      </c>
      <c r="B2469" t="s">
        <v>2391</v>
      </c>
      <c r="C2469" s="2">
        <v>0</v>
      </c>
      <c r="D2469">
        <v>0</v>
      </c>
      <c r="E2469">
        <v>0</v>
      </c>
      <c r="F2469">
        <v>3.4482758620689648E-2</v>
      </c>
      <c r="G2469">
        <v>0</v>
      </c>
      <c r="H2469">
        <v>0</v>
      </c>
      <c r="I2469">
        <v>1.3513513513513511E-2</v>
      </c>
      <c r="J2469">
        <v>0</v>
      </c>
      <c r="K2469">
        <v>0</v>
      </c>
      <c r="L2469">
        <v>0</v>
      </c>
      <c r="M2469">
        <v>0</v>
      </c>
      <c r="N2469" s="2">
        <f>AVERAGE(D2469:M2469)</f>
        <v>4.7996272134203152E-3</v>
      </c>
      <c r="O2469" s="2">
        <f>(C2469-N2469)^2</f>
        <v>2.3036421387804859E-5</v>
      </c>
      <c r="P2469" s="2">
        <f>SQRT(O2469)</f>
        <v>4.7996272134203152E-3</v>
      </c>
      <c r="Q2469" s="2">
        <f>P2469/N2469</f>
        <v>1</v>
      </c>
    </row>
    <row r="2470" spans="1:17" x14ac:dyDescent="0.35">
      <c r="A2470" s="1">
        <v>2392</v>
      </c>
      <c r="B2470" t="s">
        <v>2392</v>
      </c>
      <c r="C2470" s="2">
        <v>0</v>
      </c>
      <c r="D2470">
        <v>0</v>
      </c>
      <c r="E2470">
        <v>7.0707070707070704E-2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 s="2">
        <f>AVERAGE(D2470:M2470)</f>
        <v>7.0707070707070703E-3</v>
      </c>
      <c r="O2470" s="2">
        <f>(C2470-N2470)^2</f>
        <v>4.9994898479746958E-5</v>
      </c>
      <c r="P2470" s="2">
        <f>SQRT(O2470)</f>
        <v>7.0707070707070703E-3</v>
      </c>
      <c r="Q2470" s="2">
        <f>P2470/N2470</f>
        <v>1</v>
      </c>
    </row>
    <row r="2471" spans="1:17" x14ac:dyDescent="0.35">
      <c r="A2471" s="1">
        <v>2393</v>
      </c>
      <c r="B2471" t="s">
        <v>2393</v>
      </c>
      <c r="C2471" s="2">
        <v>0</v>
      </c>
      <c r="D2471">
        <v>0</v>
      </c>
      <c r="E2471">
        <v>5.0505050505050497E-2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 s="2">
        <f>AVERAGE(D2471:M2471)</f>
        <v>5.0505050505050501E-3</v>
      </c>
      <c r="O2471" s="2">
        <f>(C2471-N2471)^2</f>
        <v>2.5507601265177019E-5</v>
      </c>
      <c r="P2471" s="2">
        <f>SQRT(O2471)</f>
        <v>5.0505050505050501E-3</v>
      </c>
      <c r="Q2471" s="2">
        <f>P2471/N2471</f>
        <v>1</v>
      </c>
    </row>
    <row r="2472" spans="1:17" x14ac:dyDescent="0.35">
      <c r="A2472" s="1">
        <v>2394</v>
      </c>
      <c r="B2472" t="s">
        <v>2394</v>
      </c>
      <c r="C2472" s="2">
        <v>0</v>
      </c>
      <c r="D2472">
        <v>0</v>
      </c>
      <c r="E2472">
        <v>0</v>
      </c>
      <c r="F2472">
        <v>1.7241379310344831E-2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 s="2">
        <f>AVERAGE(D2472:M2472)</f>
        <v>1.7241379310344832E-3</v>
      </c>
      <c r="O2472" s="2">
        <f>(C2472-N2472)^2</f>
        <v>2.9726516052318681E-6</v>
      </c>
      <c r="P2472" s="2">
        <f>SQRT(O2472)</f>
        <v>1.7241379310344832E-3</v>
      </c>
      <c r="Q2472" s="2">
        <f>P2472/N2472</f>
        <v>1</v>
      </c>
    </row>
    <row r="2473" spans="1:17" x14ac:dyDescent="0.35">
      <c r="A2473" s="1">
        <v>2395</v>
      </c>
      <c r="B2473" t="s">
        <v>2395</v>
      </c>
      <c r="C2473" s="2">
        <v>0</v>
      </c>
      <c r="D2473">
        <v>0</v>
      </c>
      <c r="E2473">
        <v>1.01010101010101E-2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 s="2">
        <f>AVERAGE(D2473:M2473)</f>
        <v>1.0101010101010101E-3</v>
      </c>
      <c r="O2473" s="2">
        <f>(C2473-N2473)^2</f>
        <v>1.0203040506070809E-6</v>
      </c>
      <c r="P2473" s="2">
        <f>SQRT(O2473)</f>
        <v>1.0101010101010101E-3</v>
      </c>
      <c r="Q2473" s="2">
        <f>P2473/N2473</f>
        <v>1</v>
      </c>
    </row>
    <row r="2474" spans="1:17" x14ac:dyDescent="0.35">
      <c r="A2474" s="1">
        <v>2396</v>
      </c>
      <c r="B2474" t="s">
        <v>2396</v>
      </c>
      <c r="C2474" s="2">
        <v>0</v>
      </c>
      <c r="D2474">
        <v>0</v>
      </c>
      <c r="E2474">
        <v>0</v>
      </c>
      <c r="F2474">
        <v>1.7241379310344831E-2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 s="2">
        <f>AVERAGE(D2474:M2474)</f>
        <v>1.7241379310344832E-3</v>
      </c>
      <c r="O2474" s="2">
        <f>(C2474-N2474)^2</f>
        <v>2.9726516052318681E-6</v>
      </c>
      <c r="P2474" s="2">
        <f>SQRT(O2474)</f>
        <v>1.7241379310344832E-3</v>
      </c>
      <c r="Q2474" s="2">
        <f>P2474/N2474</f>
        <v>1</v>
      </c>
    </row>
    <row r="2475" spans="1:17" x14ac:dyDescent="0.35">
      <c r="A2475" s="1">
        <v>2397</v>
      </c>
      <c r="B2475" t="s">
        <v>2397</v>
      </c>
      <c r="C2475" s="2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1.3513513513513511E-2</v>
      </c>
      <c r="J2475">
        <v>0</v>
      </c>
      <c r="K2475">
        <v>0</v>
      </c>
      <c r="L2475">
        <v>0</v>
      </c>
      <c r="M2475">
        <v>0</v>
      </c>
      <c r="N2475" s="2">
        <f>AVERAGE(D2475:M2475)</f>
        <v>1.351351351351351E-3</v>
      </c>
      <c r="O2475" s="2">
        <f>(C2475-N2475)^2</f>
        <v>1.8261504747991225E-6</v>
      </c>
      <c r="P2475" s="2">
        <f>SQRT(O2475)</f>
        <v>1.351351351351351E-3</v>
      </c>
      <c r="Q2475" s="2">
        <f>P2475/N2475</f>
        <v>1</v>
      </c>
    </row>
    <row r="2476" spans="1:17" x14ac:dyDescent="0.35">
      <c r="A2476" s="1">
        <v>2398</v>
      </c>
      <c r="B2476" t="s">
        <v>2398</v>
      </c>
      <c r="C2476" s="2">
        <v>0</v>
      </c>
      <c r="D2476">
        <v>0</v>
      </c>
      <c r="E2476">
        <v>0</v>
      </c>
      <c r="F2476">
        <v>1.7241379310344831E-2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 s="2">
        <f>AVERAGE(D2476:M2476)</f>
        <v>1.7241379310344832E-3</v>
      </c>
      <c r="O2476" s="2">
        <f>(C2476-N2476)^2</f>
        <v>2.9726516052318681E-6</v>
      </c>
      <c r="P2476" s="2">
        <f>SQRT(O2476)</f>
        <v>1.7241379310344832E-3</v>
      </c>
      <c r="Q2476" s="2">
        <f>P2476/N2476</f>
        <v>1</v>
      </c>
    </row>
    <row r="2477" spans="1:17" x14ac:dyDescent="0.35">
      <c r="A2477" s="1">
        <v>2399</v>
      </c>
      <c r="B2477" t="s">
        <v>2399</v>
      </c>
      <c r="C2477" s="2">
        <v>0</v>
      </c>
      <c r="D2477">
        <v>0</v>
      </c>
      <c r="E2477">
        <v>1.01010101010101E-2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 s="2">
        <f>AVERAGE(D2477:M2477)</f>
        <v>1.0101010101010101E-3</v>
      </c>
      <c r="O2477" s="2">
        <f>(C2477-N2477)^2</f>
        <v>1.0203040506070809E-6</v>
      </c>
      <c r="P2477" s="2">
        <f>SQRT(O2477)</f>
        <v>1.0101010101010101E-3</v>
      </c>
      <c r="Q2477" s="2">
        <f>P2477/N2477</f>
        <v>1</v>
      </c>
    </row>
    <row r="2478" spans="1:17" x14ac:dyDescent="0.35">
      <c r="A2478" s="1">
        <v>2400</v>
      </c>
      <c r="B2478" t="s">
        <v>2400</v>
      </c>
      <c r="C2478" s="2">
        <v>0</v>
      </c>
      <c r="D2478">
        <v>0</v>
      </c>
      <c r="E2478">
        <v>1.01010101010101E-2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 s="2">
        <f>AVERAGE(D2478:M2478)</f>
        <v>1.0101010101010101E-3</v>
      </c>
      <c r="O2478" s="2">
        <f>(C2478-N2478)^2</f>
        <v>1.0203040506070809E-6</v>
      </c>
      <c r="P2478" s="2">
        <f>SQRT(O2478)</f>
        <v>1.0101010101010101E-3</v>
      </c>
      <c r="Q2478" s="2">
        <f>P2478/N2478</f>
        <v>1</v>
      </c>
    </row>
    <row r="2479" spans="1:17" x14ac:dyDescent="0.35">
      <c r="A2479" s="1">
        <v>2401</v>
      </c>
      <c r="B2479" t="s">
        <v>2401</v>
      </c>
      <c r="C2479" s="2">
        <v>0</v>
      </c>
      <c r="D2479">
        <v>0</v>
      </c>
      <c r="E2479">
        <v>0</v>
      </c>
      <c r="F2479">
        <v>3.4482758620689648E-2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 s="2">
        <f>AVERAGE(D2479:M2479)</f>
        <v>3.4482758620689646E-3</v>
      </c>
      <c r="O2479" s="2">
        <f>(C2479-N2479)^2</f>
        <v>1.1890606420927461E-5</v>
      </c>
      <c r="P2479" s="2">
        <f>SQRT(O2479)</f>
        <v>3.4482758620689646E-3</v>
      </c>
      <c r="Q2479" s="2">
        <f>P2479/N2479</f>
        <v>1</v>
      </c>
    </row>
    <row r="2480" spans="1:17" x14ac:dyDescent="0.35">
      <c r="A2480" s="1">
        <v>2402</v>
      </c>
      <c r="B2480" t="s">
        <v>2402</v>
      </c>
      <c r="C2480" s="2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2.5316455696202531E-2</v>
      </c>
      <c r="K2480">
        <v>0</v>
      </c>
      <c r="L2480">
        <v>0</v>
      </c>
      <c r="M2480">
        <v>0</v>
      </c>
      <c r="N2480" s="2">
        <f>AVERAGE(D2480:M2480)</f>
        <v>2.5316455696202532E-3</v>
      </c>
      <c r="O2480" s="2">
        <f>(C2480-N2480)^2</f>
        <v>6.4092292901778563E-6</v>
      </c>
      <c r="P2480" s="2">
        <f>SQRT(O2480)</f>
        <v>2.5316455696202532E-3</v>
      </c>
      <c r="Q2480" s="2">
        <f>P2480/N2480</f>
        <v>1</v>
      </c>
    </row>
    <row r="2481" spans="1:17" x14ac:dyDescent="0.35">
      <c r="A2481" s="1">
        <v>2403</v>
      </c>
      <c r="B2481" t="s">
        <v>2403</v>
      </c>
      <c r="C2481" s="2">
        <v>0</v>
      </c>
      <c r="D2481">
        <v>0</v>
      </c>
      <c r="E2481">
        <v>1.01010101010101E-2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 s="2">
        <f>AVERAGE(D2481:M2481)</f>
        <v>1.0101010101010101E-3</v>
      </c>
      <c r="O2481" s="2">
        <f>(C2481-N2481)^2</f>
        <v>1.0203040506070809E-6</v>
      </c>
      <c r="P2481" s="2">
        <f>SQRT(O2481)</f>
        <v>1.0101010101010101E-3</v>
      </c>
      <c r="Q2481" s="2">
        <f>P2481/N2481</f>
        <v>1</v>
      </c>
    </row>
    <row r="2482" spans="1:17" x14ac:dyDescent="0.35">
      <c r="A2482" s="1">
        <v>2404</v>
      </c>
      <c r="B2482" t="s">
        <v>2404</v>
      </c>
      <c r="C2482" s="2">
        <v>0</v>
      </c>
      <c r="D2482">
        <v>0</v>
      </c>
      <c r="E2482">
        <v>0</v>
      </c>
      <c r="F2482">
        <v>3.4482758620689648E-2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 s="2">
        <f>AVERAGE(D2482:M2482)</f>
        <v>3.4482758620689646E-3</v>
      </c>
      <c r="O2482" s="2">
        <f>(C2482-N2482)^2</f>
        <v>1.1890606420927461E-5</v>
      </c>
      <c r="P2482" s="2">
        <f>SQRT(O2482)</f>
        <v>3.4482758620689646E-3</v>
      </c>
      <c r="Q2482" s="2">
        <f>P2482/N2482</f>
        <v>1</v>
      </c>
    </row>
    <row r="2483" spans="1:17" x14ac:dyDescent="0.35">
      <c r="A2483" s="1">
        <v>2405</v>
      </c>
      <c r="B2483" t="s">
        <v>2405</v>
      </c>
      <c r="C2483" s="2">
        <v>0</v>
      </c>
      <c r="D2483">
        <v>0</v>
      </c>
      <c r="E2483">
        <v>1.01010101010101E-2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 s="2">
        <f>AVERAGE(D2483:M2483)</f>
        <v>1.0101010101010101E-3</v>
      </c>
      <c r="O2483" s="2">
        <f>(C2483-N2483)^2</f>
        <v>1.0203040506070809E-6</v>
      </c>
      <c r="P2483" s="2">
        <f>SQRT(O2483)</f>
        <v>1.0101010101010101E-3</v>
      </c>
      <c r="Q2483" s="2">
        <f>P2483/N2483</f>
        <v>1</v>
      </c>
    </row>
    <row r="2484" spans="1:17" x14ac:dyDescent="0.35">
      <c r="A2484" s="1">
        <v>2406</v>
      </c>
      <c r="B2484" t="s">
        <v>2406</v>
      </c>
      <c r="C2484" s="2">
        <v>0</v>
      </c>
      <c r="D2484">
        <v>0</v>
      </c>
      <c r="E2484">
        <v>0</v>
      </c>
      <c r="F2484">
        <v>1.7241379310344831E-2</v>
      </c>
      <c r="G2484">
        <v>0</v>
      </c>
      <c r="H2484">
        <v>0</v>
      </c>
      <c r="I2484">
        <v>0</v>
      </c>
      <c r="J2484">
        <v>1.2658227848101271E-2</v>
      </c>
      <c r="K2484">
        <v>0</v>
      </c>
      <c r="L2484">
        <v>0</v>
      </c>
      <c r="M2484">
        <v>0</v>
      </c>
      <c r="N2484" s="2">
        <f>AVERAGE(D2484:M2484)</f>
        <v>2.98996071584461E-3</v>
      </c>
      <c r="O2484" s="2">
        <f>(C2484-N2484)^2</f>
        <v>8.9398650822940127E-6</v>
      </c>
      <c r="P2484" s="2">
        <f>SQRT(O2484)</f>
        <v>2.98996071584461E-3</v>
      </c>
      <c r="Q2484" s="2">
        <f>P2484/N2484</f>
        <v>1</v>
      </c>
    </row>
    <row r="2485" spans="1:17" x14ac:dyDescent="0.35">
      <c r="A2485" s="1">
        <v>2407</v>
      </c>
      <c r="B2485" t="s">
        <v>2407</v>
      </c>
      <c r="C2485" s="2">
        <v>0</v>
      </c>
      <c r="D2485">
        <v>0</v>
      </c>
      <c r="E2485">
        <v>2.02020202020202E-2</v>
      </c>
      <c r="F2485">
        <v>1.7241379310344831E-2</v>
      </c>
      <c r="G2485">
        <v>0</v>
      </c>
      <c r="H2485">
        <v>0</v>
      </c>
      <c r="I2485">
        <v>0</v>
      </c>
      <c r="J2485">
        <v>1.2658227848101271E-2</v>
      </c>
      <c r="K2485">
        <v>0</v>
      </c>
      <c r="L2485">
        <v>0</v>
      </c>
      <c r="M2485">
        <v>0</v>
      </c>
      <c r="N2485" s="2">
        <f>AVERAGE(D2485:M2485)</f>
        <v>5.0101627360466302E-3</v>
      </c>
      <c r="O2485" s="2">
        <f>(C2485-N2485)^2</f>
        <v>2.5101730641670256E-5</v>
      </c>
      <c r="P2485" s="2">
        <f>SQRT(O2485)</f>
        <v>5.0101627360466302E-3</v>
      </c>
      <c r="Q2485" s="2">
        <f>P2485/N2485</f>
        <v>1</v>
      </c>
    </row>
    <row r="2486" spans="1:17" x14ac:dyDescent="0.35">
      <c r="A2486" s="1">
        <v>2408</v>
      </c>
      <c r="B2486" t="s">
        <v>2408</v>
      </c>
      <c r="C2486" s="2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1.2658227848101271E-2</v>
      </c>
      <c r="K2486">
        <v>0</v>
      </c>
      <c r="L2486">
        <v>0</v>
      </c>
      <c r="M2486">
        <v>0</v>
      </c>
      <c r="N2486" s="2">
        <f>AVERAGE(D2486:M2486)</f>
        <v>1.265822784810127E-3</v>
      </c>
      <c r="O2486" s="2">
        <f>(C2486-N2486)^2</f>
        <v>1.6023073225444651E-6</v>
      </c>
      <c r="P2486" s="2">
        <f>SQRT(O2486)</f>
        <v>1.265822784810127E-3</v>
      </c>
      <c r="Q2486" s="2">
        <f>P2486/N2486</f>
        <v>1</v>
      </c>
    </row>
    <row r="2487" spans="1:17" x14ac:dyDescent="0.35">
      <c r="A2487" s="1">
        <v>2409</v>
      </c>
      <c r="B2487" t="s">
        <v>2409</v>
      </c>
      <c r="C2487" s="2">
        <v>0</v>
      </c>
      <c r="D2487">
        <v>0</v>
      </c>
      <c r="E2487">
        <v>1.01010101010101E-2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 s="2">
        <f>AVERAGE(D2487:M2487)</f>
        <v>1.0101010101010101E-3</v>
      </c>
      <c r="O2487" s="2">
        <f>(C2487-N2487)^2</f>
        <v>1.0203040506070809E-6</v>
      </c>
      <c r="P2487" s="2">
        <f>SQRT(O2487)</f>
        <v>1.0101010101010101E-3</v>
      </c>
      <c r="Q2487" s="2">
        <f>P2487/N2487</f>
        <v>1</v>
      </c>
    </row>
    <row r="2488" spans="1:17" x14ac:dyDescent="0.35">
      <c r="A2488" s="1">
        <v>2410</v>
      </c>
      <c r="B2488" t="s">
        <v>2410</v>
      </c>
      <c r="C2488" s="2">
        <v>0</v>
      </c>
      <c r="D2488">
        <v>0</v>
      </c>
      <c r="E2488">
        <v>1.01010101010101E-2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 s="2">
        <f>AVERAGE(D2488:M2488)</f>
        <v>1.0101010101010101E-3</v>
      </c>
      <c r="O2488" s="2">
        <f>(C2488-N2488)^2</f>
        <v>1.0203040506070809E-6</v>
      </c>
      <c r="P2488" s="2">
        <f>SQRT(O2488)</f>
        <v>1.0101010101010101E-3</v>
      </c>
      <c r="Q2488" s="2">
        <f>P2488/N2488</f>
        <v>1</v>
      </c>
    </row>
    <row r="2489" spans="1:17" x14ac:dyDescent="0.35">
      <c r="A2489" s="1">
        <v>2411</v>
      </c>
      <c r="B2489" t="s">
        <v>2411</v>
      </c>
      <c r="C2489" s="2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1.3513513513513511E-2</v>
      </c>
      <c r="J2489">
        <v>0</v>
      </c>
      <c r="K2489">
        <v>0</v>
      </c>
      <c r="L2489">
        <v>0</v>
      </c>
      <c r="M2489">
        <v>0</v>
      </c>
      <c r="N2489" s="2">
        <f>AVERAGE(D2489:M2489)</f>
        <v>1.351351351351351E-3</v>
      </c>
      <c r="O2489" s="2">
        <f>(C2489-N2489)^2</f>
        <v>1.8261504747991225E-6</v>
      </c>
      <c r="P2489" s="2">
        <f>SQRT(O2489)</f>
        <v>1.351351351351351E-3</v>
      </c>
      <c r="Q2489" s="2">
        <f>P2489/N2489</f>
        <v>1</v>
      </c>
    </row>
    <row r="2490" spans="1:17" x14ac:dyDescent="0.35">
      <c r="A2490" s="1">
        <v>2412</v>
      </c>
      <c r="B2490" t="s">
        <v>2412</v>
      </c>
      <c r="C2490" s="2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1.2658227848101271E-2</v>
      </c>
      <c r="K2490">
        <v>0</v>
      </c>
      <c r="L2490">
        <v>0</v>
      </c>
      <c r="M2490">
        <v>0</v>
      </c>
      <c r="N2490" s="2">
        <f>AVERAGE(D2490:M2490)</f>
        <v>1.265822784810127E-3</v>
      </c>
      <c r="O2490" s="2">
        <f>(C2490-N2490)^2</f>
        <v>1.6023073225444651E-6</v>
      </c>
      <c r="P2490" s="2">
        <f>SQRT(O2490)</f>
        <v>1.265822784810127E-3</v>
      </c>
      <c r="Q2490" s="2">
        <f>P2490/N2490</f>
        <v>1</v>
      </c>
    </row>
    <row r="2491" spans="1:17" x14ac:dyDescent="0.35">
      <c r="A2491" s="1">
        <v>2413</v>
      </c>
      <c r="B2491" t="s">
        <v>2413</v>
      </c>
      <c r="C2491" s="2">
        <v>0</v>
      </c>
      <c r="D2491">
        <v>0</v>
      </c>
      <c r="E2491">
        <v>0</v>
      </c>
      <c r="F2491">
        <v>5.1724137931034482E-2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 s="2">
        <f>AVERAGE(D2491:M2491)</f>
        <v>5.1724137931034482E-3</v>
      </c>
      <c r="O2491" s="2">
        <f>(C2491-N2491)^2</f>
        <v>2.6753864447086801E-5</v>
      </c>
      <c r="P2491" s="2">
        <f>SQRT(O2491)</f>
        <v>5.1724137931034482E-3</v>
      </c>
      <c r="Q2491" s="2">
        <f>P2491/N2491</f>
        <v>1</v>
      </c>
    </row>
    <row r="2492" spans="1:17" x14ac:dyDescent="0.35">
      <c r="A2492" s="1">
        <v>2414</v>
      </c>
      <c r="B2492" t="s">
        <v>2414</v>
      </c>
      <c r="C2492" s="2">
        <v>0</v>
      </c>
      <c r="D2492">
        <v>0</v>
      </c>
      <c r="E2492">
        <v>1.01010101010101E-2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 s="2">
        <f>AVERAGE(D2492:M2492)</f>
        <v>1.0101010101010101E-3</v>
      </c>
      <c r="O2492" s="2">
        <f>(C2492-N2492)^2</f>
        <v>1.0203040506070809E-6</v>
      </c>
      <c r="P2492" s="2">
        <f>SQRT(O2492)</f>
        <v>1.0101010101010101E-3</v>
      </c>
      <c r="Q2492" s="2">
        <f>P2492/N2492</f>
        <v>1</v>
      </c>
    </row>
    <row r="2493" spans="1:17" x14ac:dyDescent="0.35">
      <c r="A2493" s="1">
        <v>2415</v>
      </c>
      <c r="B2493" t="s">
        <v>2415</v>
      </c>
      <c r="C2493" s="2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1.2658227848101271E-2</v>
      </c>
      <c r="K2493">
        <v>0</v>
      </c>
      <c r="L2493">
        <v>0</v>
      </c>
      <c r="M2493">
        <v>0</v>
      </c>
      <c r="N2493" s="2">
        <f>AVERAGE(D2493:M2493)</f>
        <v>1.265822784810127E-3</v>
      </c>
      <c r="O2493" s="2">
        <f>(C2493-N2493)^2</f>
        <v>1.6023073225444651E-6</v>
      </c>
      <c r="P2493" s="2">
        <f>SQRT(O2493)</f>
        <v>1.265822784810127E-3</v>
      </c>
      <c r="Q2493" s="2">
        <f>P2493/N2493</f>
        <v>1</v>
      </c>
    </row>
    <row r="2494" spans="1:17" x14ac:dyDescent="0.35">
      <c r="A2494" s="1">
        <v>2416</v>
      </c>
      <c r="B2494" t="s">
        <v>2416</v>
      </c>
      <c r="C2494" s="2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1.2658227848101271E-2</v>
      </c>
      <c r="K2494">
        <v>0</v>
      </c>
      <c r="L2494">
        <v>0</v>
      </c>
      <c r="M2494">
        <v>0</v>
      </c>
      <c r="N2494" s="2">
        <f>AVERAGE(D2494:M2494)</f>
        <v>1.265822784810127E-3</v>
      </c>
      <c r="O2494" s="2">
        <f>(C2494-N2494)^2</f>
        <v>1.6023073225444651E-6</v>
      </c>
      <c r="P2494" s="2">
        <f>SQRT(O2494)</f>
        <v>1.265822784810127E-3</v>
      </c>
      <c r="Q2494" s="2">
        <f>P2494/N2494</f>
        <v>1</v>
      </c>
    </row>
    <row r="2495" spans="1:17" x14ac:dyDescent="0.35">
      <c r="A2495" s="1">
        <v>2417</v>
      </c>
      <c r="B2495" t="s">
        <v>2417</v>
      </c>
      <c r="C2495" s="2">
        <v>0</v>
      </c>
      <c r="D2495">
        <v>0</v>
      </c>
      <c r="E2495">
        <v>0</v>
      </c>
      <c r="F2495">
        <v>1.7241379310344831E-2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 s="2">
        <f>AVERAGE(D2495:M2495)</f>
        <v>1.7241379310344832E-3</v>
      </c>
      <c r="O2495" s="2">
        <f>(C2495-N2495)^2</f>
        <v>2.9726516052318681E-6</v>
      </c>
      <c r="P2495" s="2">
        <f>SQRT(O2495)</f>
        <v>1.7241379310344832E-3</v>
      </c>
      <c r="Q2495" s="2">
        <f>P2495/N2495</f>
        <v>1</v>
      </c>
    </row>
    <row r="2496" spans="1:17" x14ac:dyDescent="0.35">
      <c r="A2496" s="1">
        <v>2418</v>
      </c>
      <c r="B2496" t="s">
        <v>2418</v>
      </c>
      <c r="C2496" s="2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1.2658227848101271E-2</v>
      </c>
      <c r="K2496">
        <v>0</v>
      </c>
      <c r="L2496">
        <v>0</v>
      </c>
      <c r="M2496">
        <v>0</v>
      </c>
      <c r="N2496" s="2">
        <f>AVERAGE(D2496:M2496)</f>
        <v>1.265822784810127E-3</v>
      </c>
      <c r="O2496" s="2">
        <f>(C2496-N2496)^2</f>
        <v>1.6023073225444651E-6</v>
      </c>
      <c r="P2496" s="2">
        <f>SQRT(O2496)</f>
        <v>1.265822784810127E-3</v>
      </c>
      <c r="Q2496" s="2">
        <f>P2496/N2496</f>
        <v>1</v>
      </c>
    </row>
    <row r="2497" spans="1:17" x14ac:dyDescent="0.35">
      <c r="A2497" s="1">
        <v>2419</v>
      </c>
      <c r="B2497" t="s">
        <v>2419</v>
      </c>
      <c r="C2497" s="2">
        <v>0</v>
      </c>
      <c r="D2497">
        <v>0</v>
      </c>
      <c r="E2497">
        <v>0</v>
      </c>
      <c r="F2497">
        <v>3.4482758620689648E-2</v>
      </c>
      <c r="G2497">
        <v>0</v>
      </c>
      <c r="H2497">
        <v>0</v>
      </c>
      <c r="I2497">
        <v>0</v>
      </c>
      <c r="J2497">
        <v>1.2658227848101271E-2</v>
      </c>
      <c r="K2497">
        <v>0</v>
      </c>
      <c r="L2497">
        <v>0</v>
      </c>
      <c r="M2497">
        <v>0</v>
      </c>
      <c r="N2497" s="2">
        <f>AVERAGE(D2497:M2497)</f>
        <v>4.7140986468790919E-3</v>
      </c>
      <c r="O2497" s="2">
        <f>(C2497-N2497)^2</f>
        <v>2.2222726052507285E-5</v>
      </c>
      <c r="P2497" s="2">
        <f>SQRT(O2497)</f>
        <v>4.7140986468790919E-3</v>
      </c>
      <c r="Q2497" s="2">
        <f>P2497/N2497</f>
        <v>1</v>
      </c>
    </row>
    <row r="2498" spans="1:17" x14ac:dyDescent="0.35">
      <c r="A2498" s="1">
        <v>2420</v>
      </c>
      <c r="B2498" t="s">
        <v>2420</v>
      </c>
      <c r="C2498" s="2">
        <v>0</v>
      </c>
      <c r="D2498">
        <v>0</v>
      </c>
      <c r="E2498">
        <v>1.01010101010101E-2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 s="2">
        <f>AVERAGE(D2498:M2498)</f>
        <v>1.0101010101010101E-3</v>
      </c>
      <c r="O2498" s="2">
        <f>(C2498-N2498)^2</f>
        <v>1.0203040506070809E-6</v>
      </c>
      <c r="P2498" s="2">
        <f>SQRT(O2498)</f>
        <v>1.0101010101010101E-3</v>
      </c>
      <c r="Q2498" s="2">
        <f>P2498/N2498</f>
        <v>1</v>
      </c>
    </row>
    <row r="2499" spans="1:17" x14ac:dyDescent="0.35">
      <c r="A2499" s="1">
        <v>2421</v>
      </c>
      <c r="B2499" t="s">
        <v>2421</v>
      </c>
      <c r="C2499" s="2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1.3513513513513511E-2</v>
      </c>
      <c r="J2499">
        <v>0</v>
      </c>
      <c r="K2499">
        <v>0</v>
      </c>
      <c r="L2499">
        <v>0</v>
      </c>
      <c r="M2499">
        <v>0</v>
      </c>
      <c r="N2499" s="2">
        <f>AVERAGE(D2499:M2499)</f>
        <v>1.351351351351351E-3</v>
      </c>
      <c r="O2499" s="2">
        <f>(C2499-N2499)^2</f>
        <v>1.8261504747991225E-6</v>
      </c>
      <c r="P2499" s="2">
        <f>SQRT(O2499)</f>
        <v>1.351351351351351E-3</v>
      </c>
      <c r="Q2499" s="2">
        <f>P2499/N2499</f>
        <v>1</v>
      </c>
    </row>
    <row r="2500" spans="1:17" x14ac:dyDescent="0.35">
      <c r="A2500" s="1">
        <v>2422</v>
      </c>
      <c r="B2500" t="s">
        <v>2422</v>
      </c>
      <c r="C2500" s="2">
        <v>0</v>
      </c>
      <c r="D2500">
        <v>0</v>
      </c>
      <c r="E2500">
        <v>0</v>
      </c>
      <c r="F2500">
        <v>0</v>
      </c>
      <c r="G2500">
        <v>1.683501683501683E-3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 s="2">
        <f>AVERAGE(D2500:M2500)</f>
        <v>1.683501683501683E-4</v>
      </c>
      <c r="O2500" s="2">
        <f>(C2500-N2500)^2</f>
        <v>2.8341779183530009E-8</v>
      </c>
      <c r="P2500" s="2">
        <f>SQRT(O2500)</f>
        <v>1.683501683501683E-4</v>
      </c>
      <c r="Q2500" s="2">
        <f>P2500/N2500</f>
        <v>1</v>
      </c>
    </row>
    <row r="2501" spans="1:17" x14ac:dyDescent="0.35">
      <c r="A2501" s="1">
        <v>2423</v>
      </c>
      <c r="B2501" t="s">
        <v>2423</v>
      </c>
      <c r="C2501" s="2">
        <v>0</v>
      </c>
      <c r="D2501">
        <v>0</v>
      </c>
      <c r="E2501">
        <v>1.01010101010101E-2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 s="2">
        <f>AVERAGE(D2501:M2501)</f>
        <v>1.0101010101010101E-3</v>
      </c>
      <c r="O2501" s="2">
        <f>(C2501-N2501)^2</f>
        <v>1.0203040506070809E-6</v>
      </c>
      <c r="P2501" s="2">
        <f>SQRT(O2501)</f>
        <v>1.0101010101010101E-3</v>
      </c>
      <c r="Q2501" s="2">
        <f>P2501/N2501</f>
        <v>1</v>
      </c>
    </row>
    <row r="2502" spans="1:17" x14ac:dyDescent="0.35">
      <c r="A2502" s="1">
        <v>2424</v>
      </c>
      <c r="B2502" t="s">
        <v>2424</v>
      </c>
      <c r="C2502" s="2">
        <v>0</v>
      </c>
      <c r="D2502">
        <v>0</v>
      </c>
      <c r="E2502">
        <v>1.01010101010101E-2</v>
      </c>
      <c r="F2502">
        <v>0.10344827586206901</v>
      </c>
      <c r="G2502">
        <v>0</v>
      </c>
      <c r="H2502">
        <v>0</v>
      </c>
      <c r="I2502">
        <v>0</v>
      </c>
      <c r="J2502">
        <v>7.5949367088607597E-2</v>
      </c>
      <c r="K2502">
        <v>0</v>
      </c>
      <c r="L2502">
        <v>0</v>
      </c>
      <c r="M2502">
        <v>0</v>
      </c>
      <c r="N2502" s="2">
        <f>AVERAGE(D2502:M2502)</f>
        <v>1.8949865305168671E-2</v>
      </c>
      <c r="O2502" s="2">
        <f>(C2502-N2502)^2</f>
        <v>3.5909739508403532E-4</v>
      </c>
      <c r="P2502" s="2">
        <f>SQRT(O2502)</f>
        <v>1.8949865305168671E-2</v>
      </c>
      <c r="Q2502" s="2">
        <f>P2502/N2502</f>
        <v>1</v>
      </c>
    </row>
    <row r="2503" spans="1:17" x14ac:dyDescent="0.35">
      <c r="A2503" s="1">
        <v>2425</v>
      </c>
      <c r="B2503" t="s">
        <v>2425</v>
      </c>
      <c r="C2503" s="2">
        <v>0</v>
      </c>
      <c r="D2503">
        <v>0</v>
      </c>
      <c r="E2503">
        <v>0</v>
      </c>
      <c r="F2503">
        <v>3.4482758620689648E-2</v>
      </c>
      <c r="G2503">
        <v>0</v>
      </c>
      <c r="H2503">
        <v>0</v>
      </c>
      <c r="I2503">
        <v>0</v>
      </c>
      <c r="J2503">
        <v>1.2658227848101271E-2</v>
      </c>
      <c r="K2503">
        <v>0</v>
      </c>
      <c r="L2503">
        <v>0</v>
      </c>
      <c r="M2503">
        <v>0</v>
      </c>
      <c r="N2503" s="2">
        <f>AVERAGE(D2503:M2503)</f>
        <v>4.7140986468790919E-3</v>
      </c>
      <c r="O2503" s="2">
        <f>(C2503-N2503)^2</f>
        <v>2.2222726052507285E-5</v>
      </c>
      <c r="P2503" s="2">
        <f>SQRT(O2503)</f>
        <v>4.7140986468790919E-3</v>
      </c>
      <c r="Q2503" s="2">
        <f>P2503/N2503</f>
        <v>1</v>
      </c>
    </row>
    <row r="2504" spans="1:17" x14ac:dyDescent="0.35">
      <c r="A2504" s="1">
        <v>2426</v>
      </c>
      <c r="B2504" t="s">
        <v>2426</v>
      </c>
      <c r="C2504" s="2">
        <v>0</v>
      </c>
      <c r="D2504">
        <v>0</v>
      </c>
      <c r="E2504">
        <v>0</v>
      </c>
      <c r="F2504">
        <v>1.7241379310344831E-2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 s="2">
        <f>AVERAGE(D2504:M2504)</f>
        <v>1.7241379310344832E-3</v>
      </c>
      <c r="O2504" s="2">
        <f>(C2504-N2504)^2</f>
        <v>2.9726516052318681E-6</v>
      </c>
      <c r="P2504" s="2">
        <f>SQRT(O2504)</f>
        <v>1.7241379310344832E-3</v>
      </c>
      <c r="Q2504" s="2">
        <f>P2504/N2504</f>
        <v>1</v>
      </c>
    </row>
    <row r="2505" spans="1:17" x14ac:dyDescent="0.35">
      <c r="A2505" s="1">
        <v>2427</v>
      </c>
      <c r="B2505" t="s">
        <v>2427</v>
      </c>
      <c r="C2505" s="2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1.2658227848101271E-2</v>
      </c>
      <c r="K2505">
        <v>0</v>
      </c>
      <c r="L2505">
        <v>0</v>
      </c>
      <c r="M2505">
        <v>0</v>
      </c>
      <c r="N2505" s="2">
        <f>AVERAGE(D2505:M2505)</f>
        <v>1.265822784810127E-3</v>
      </c>
      <c r="O2505" s="2">
        <f>(C2505-N2505)^2</f>
        <v>1.6023073225444651E-6</v>
      </c>
      <c r="P2505" s="2">
        <f>SQRT(O2505)</f>
        <v>1.265822784810127E-3</v>
      </c>
      <c r="Q2505" s="2">
        <f>P2505/N2505</f>
        <v>1</v>
      </c>
    </row>
    <row r="2506" spans="1:17" x14ac:dyDescent="0.35">
      <c r="A2506" s="1">
        <v>2428</v>
      </c>
      <c r="B2506" t="s">
        <v>2428</v>
      </c>
      <c r="C2506" s="2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1.2658227848101271E-2</v>
      </c>
      <c r="K2506">
        <v>0</v>
      </c>
      <c r="L2506">
        <v>0</v>
      </c>
      <c r="M2506">
        <v>0</v>
      </c>
      <c r="N2506" s="2">
        <f>AVERAGE(D2506:M2506)</f>
        <v>1.265822784810127E-3</v>
      </c>
      <c r="O2506" s="2">
        <f>(C2506-N2506)^2</f>
        <v>1.6023073225444651E-6</v>
      </c>
      <c r="P2506" s="2">
        <f>SQRT(O2506)</f>
        <v>1.265822784810127E-3</v>
      </c>
      <c r="Q2506" s="2">
        <f>P2506/N2506</f>
        <v>1</v>
      </c>
    </row>
    <row r="2507" spans="1:17" x14ac:dyDescent="0.35">
      <c r="A2507" s="1">
        <v>2429</v>
      </c>
      <c r="B2507" t="s">
        <v>2429</v>
      </c>
      <c r="C2507" s="2">
        <v>0</v>
      </c>
      <c r="D2507">
        <v>0</v>
      </c>
      <c r="E2507">
        <v>0</v>
      </c>
      <c r="F2507">
        <v>1.7241379310344831E-2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 s="2">
        <f>AVERAGE(D2507:M2507)</f>
        <v>1.7241379310344832E-3</v>
      </c>
      <c r="O2507" s="2">
        <f>(C2507-N2507)^2</f>
        <v>2.9726516052318681E-6</v>
      </c>
      <c r="P2507" s="2">
        <f>SQRT(O2507)</f>
        <v>1.7241379310344832E-3</v>
      </c>
      <c r="Q2507" s="2">
        <f>P2507/N2507</f>
        <v>1</v>
      </c>
    </row>
    <row r="2508" spans="1:17" x14ac:dyDescent="0.35">
      <c r="A2508" s="1">
        <v>2430</v>
      </c>
      <c r="B2508" t="s">
        <v>2430</v>
      </c>
      <c r="C2508" s="2">
        <v>0</v>
      </c>
      <c r="D2508">
        <v>0</v>
      </c>
      <c r="E2508">
        <v>0</v>
      </c>
      <c r="F2508">
        <v>1.7241379310344831E-2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 s="2">
        <f>AVERAGE(D2508:M2508)</f>
        <v>1.7241379310344832E-3</v>
      </c>
      <c r="O2508" s="2">
        <f>(C2508-N2508)^2</f>
        <v>2.9726516052318681E-6</v>
      </c>
      <c r="P2508" s="2">
        <f>SQRT(O2508)</f>
        <v>1.7241379310344832E-3</v>
      </c>
      <c r="Q2508" s="2">
        <f>P2508/N2508</f>
        <v>1</v>
      </c>
    </row>
    <row r="2509" spans="1:17" x14ac:dyDescent="0.35">
      <c r="A2509" s="1">
        <v>2431</v>
      </c>
      <c r="B2509" t="s">
        <v>2431</v>
      </c>
      <c r="C2509" s="2">
        <v>0</v>
      </c>
      <c r="D2509">
        <v>0</v>
      </c>
      <c r="E2509">
        <v>0</v>
      </c>
      <c r="F2509">
        <v>3.4482758620689648E-2</v>
      </c>
      <c r="G2509">
        <v>0</v>
      </c>
      <c r="H2509">
        <v>0</v>
      </c>
      <c r="I2509">
        <v>2.7027027027027029E-2</v>
      </c>
      <c r="J2509">
        <v>5.0632911392405063E-2</v>
      </c>
      <c r="K2509">
        <v>0</v>
      </c>
      <c r="L2509">
        <v>0</v>
      </c>
      <c r="M2509">
        <v>0</v>
      </c>
      <c r="N2509" s="2">
        <f>AVERAGE(D2509:M2509)</f>
        <v>1.1214269704012174E-2</v>
      </c>
      <c r="O2509" s="2">
        <f>(C2509-N2509)^2</f>
        <v>1.257598449943253E-4</v>
      </c>
      <c r="P2509" s="2">
        <f>SQRT(O2509)</f>
        <v>1.1214269704012174E-2</v>
      </c>
      <c r="Q2509" s="2">
        <f>P2509/N2509</f>
        <v>1</v>
      </c>
    </row>
    <row r="2510" spans="1:17" x14ac:dyDescent="0.35">
      <c r="A2510" s="1">
        <v>2432</v>
      </c>
      <c r="B2510" t="s">
        <v>2432</v>
      </c>
      <c r="C2510" s="2">
        <v>0</v>
      </c>
      <c r="D2510">
        <v>0</v>
      </c>
      <c r="E2510">
        <v>1.01010101010101E-2</v>
      </c>
      <c r="F2510">
        <v>1.7241379310344831E-2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 s="2">
        <f>AVERAGE(D2510:M2510)</f>
        <v>2.7342389411354933E-3</v>
      </c>
      <c r="O2510" s="2">
        <f>(C2510-N2510)^2</f>
        <v>7.4760625872217433E-6</v>
      </c>
      <c r="P2510" s="2">
        <f>SQRT(O2510)</f>
        <v>2.7342389411354933E-3</v>
      </c>
      <c r="Q2510" s="2">
        <f>P2510/N2510</f>
        <v>1</v>
      </c>
    </row>
    <row r="2511" spans="1:17" x14ac:dyDescent="0.35">
      <c r="A2511" s="1">
        <v>2433</v>
      </c>
      <c r="B2511" t="s">
        <v>2433</v>
      </c>
      <c r="C2511" s="2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1.2658227848101271E-2</v>
      </c>
      <c r="K2511">
        <v>0</v>
      </c>
      <c r="L2511">
        <v>0</v>
      </c>
      <c r="M2511">
        <v>0</v>
      </c>
      <c r="N2511" s="2">
        <f>AVERAGE(D2511:M2511)</f>
        <v>1.265822784810127E-3</v>
      </c>
      <c r="O2511" s="2">
        <f>(C2511-N2511)^2</f>
        <v>1.6023073225444651E-6</v>
      </c>
      <c r="P2511" s="2">
        <f>SQRT(O2511)</f>
        <v>1.265822784810127E-3</v>
      </c>
      <c r="Q2511" s="2">
        <f>P2511/N2511</f>
        <v>1</v>
      </c>
    </row>
    <row r="2512" spans="1:17" x14ac:dyDescent="0.35">
      <c r="A2512" s="1">
        <v>2434</v>
      </c>
      <c r="B2512" t="s">
        <v>2434</v>
      </c>
      <c r="C2512" s="2">
        <v>0</v>
      </c>
      <c r="D2512">
        <v>0</v>
      </c>
      <c r="E2512">
        <v>0</v>
      </c>
      <c r="F2512">
        <v>1.7241379310344831E-2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 s="2">
        <f>AVERAGE(D2512:M2512)</f>
        <v>1.7241379310344832E-3</v>
      </c>
      <c r="O2512" s="2">
        <f>(C2512-N2512)^2</f>
        <v>2.9726516052318681E-6</v>
      </c>
      <c r="P2512" s="2">
        <f>SQRT(O2512)</f>
        <v>1.7241379310344832E-3</v>
      </c>
      <c r="Q2512" s="2">
        <f>P2512/N2512</f>
        <v>1</v>
      </c>
    </row>
    <row r="2513" spans="1:17" x14ac:dyDescent="0.35">
      <c r="A2513" s="1">
        <v>2435</v>
      </c>
      <c r="B2513" t="s">
        <v>2435</v>
      </c>
      <c r="C2513" s="2">
        <v>0</v>
      </c>
      <c r="D2513">
        <v>0</v>
      </c>
      <c r="E2513">
        <v>0</v>
      </c>
      <c r="F2513">
        <v>1.7241379310344831E-2</v>
      </c>
      <c r="G2513">
        <v>0</v>
      </c>
      <c r="H2513">
        <v>0</v>
      </c>
      <c r="I2513">
        <v>0</v>
      </c>
      <c r="J2513">
        <v>1.2658227848101271E-2</v>
      </c>
      <c r="K2513">
        <v>0</v>
      </c>
      <c r="L2513">
        <v>0</v>
      </c>
      <c r="M2513">
        <v>0</v>
      </c>
      <c r="N2513" s="2">
        <f>AVERAGE(D2513:M2513)</f>
        <v>2.98996071584461E-3</v>
      </c>
      <c r="O2513" s="2">
        <f>(C2513-N2513)^2</f>
        <v>8.9398650822940127E-6</v>
      </c>
      <c r="P2513" s="2">
        <f>SQRT(O2513)</f>
        <v>2.98996071584461E-3</v>
      </c>
      <c r="Q2513" s="2">
        <f>P2513/N2513</f>
        <v>1</v>
      </c>
    </row>
    <row r="2514" spans="1:17" x14ac:dyDescent="0.35">
      <c r="A2514" s="1">
        <v>2436</v>
      </c>
      <c r="B2514" t="s">
        <v>2436</v>
      </c>
      <c r="C2514" s="2">
        <v>0</v>
      </c>
      <c r="D2514">
        <v>0</v>
      </c>
      <c r="E2514">
        <v>1.01010101010101E-2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 s="2">
        <f>AVERAGE(D2514:M2514)</f>
        <v>1.0101010101010101E-3</v>
      </c>
      <c r="O2514" s="2">
        <f>(C2514-N2514)^2</f>
        <v>1.0203040506070809E-6</v>
      </c>
      <c r="P2514" s="2">
        <f>SQRT(O2514)</f>
        <v>1.0101010101010101E-3</v>
      </c>
      <c r="Q2514" s="2">
        <f>P2514/N2514</f>
        <v>1</v>
      </c>
    </row>
    <row r="2515" spans="1:17" x14ac:dyDescent="0.35">
      <c r="A2515" s="1">
        <v>2437</v>
      </c>
      <c r="B2515" t="s">
        <v>2437</v>
      </c>
      <c r="C2515" s="2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1.2658227848101271E-2</v>
      </c>
      <c r="K2515">
        <v>0</v>
      </c>
      <c r="L2515">
        <v>0</v>
      </c>
      <c r="M2515">
        <v>0</v>
      </c>
      <c r="N2515" s="2">
        <f>AVERAGE(D2515:M2515)</f>
        <v>1.265822784810127E-3</v>
      </c>
      <c r="O2515" s="2">
        <f>(C2515-N2515)^2</f>
        <v>1.6023073225444651E-6</v>
      </c>
      <c r="P2515" s="2">
        <f>SQRT(O2515)</f>
        <v>1.265822784810127E-3</v>
      </c>
      <c r="Q2515" s="2">
        <f>P2515/N2515</f>
        <v>1</v>
      </c>
    </row>
    <row r="2516" spans="1:17" x14ac:dyDescent="0.35">
      <c r="A2516" s="1">
        <v>2438</v>
      </c>
      <c r="B2516" t="s">
        <v>2438</v>
      </c>
      <c r="C2516" s="2">
        <v>0</v>
      </c>
      <c r="D2516">
        <v>0</v>
      </c>
      <c r="E2516">
        <v>0</v>
      </c>
      <c r="F2516">
        <v>3.4482758620689648E-2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 s="2">
        <f>AVERAGE(D2516:M2516)</f>
        <v>3.4482758620689646E-3</v>
      </c>
      <c r="O2516" s="2">
        <f>(C2516-N2516)^2</f>
        <v>1.1890606420927461E-5</v>
      </c>
      <c r="P2516" s="2">
        <f>SQRT(O2516)</f>
        <v>3.4482758620689646E-3</v>
      </c>
      <c r="Q2516" s="2">
        <f>P2516/N2516</f>
        <v>1</v>
      </c>
    </row>
    <row r="2517" spans="1:17" x14ac:dyDescent="0.35">
      <c r="A2517" s="1">
        <v>2439</v>
      </c>
      <c r="B2517" t="s">
        <v>2439</v>
      </c>
      <c r="C2517" s="2">
        <v>0</v>
      </c>
      <c r="D2517">
        <v>0</v>
      </c>
      <c r="E2517">
        <v>1.01010101010101E-2</v>
      </c>
      <c r="F2517">
        <v>3.4482758620689648E-2</v>
      </c>
      <c r="G2517">
        <v>0</v>
      </c>
      <c r="H2517">
        <v>0</v>
      </c>
      <c r="I2517">
        <v>1.3513513513513511E-2</v>
      </c>
      <c r="J2517">
        <v>0</v>
      </c>
      <c r="K2517">
        <v>0</v>
      </c>
      <c r="L2517">
        <v>0</v>
      </c>
      <c r="M2517">
        <v>0</v>
      </c>
      <c r="N2517" s="2">
        <f>AVERAGE(D2517:M2517)</f>
        <v>5.8097282235213266E-3</v>
      </c>
      <c r="O2517" s="2">
        <f>(C2517-N2517)^2</f>
        <v>3.3752942031180267E-5</v>
      </c>
      <c r="P2517" s="2">
        <f>SQRT(O2517)</f>
        <v>5.8097282235213266E-3</v>
      </c>
      <c r="Q2517" s="2">
        <f>P2517/N2517</f>
        <v>1</v>
      </c>
    </row>
    <row r="2518" spans="1:17" x14ac:dyDescent="0.35">
      <c r="A2518" s="1">
        <v>2440</v>
      </c>
      <c r="B2518" t="s">
        <v>2440</v>
      </c>
      <c r="C2518" s="2">
        <v>0</v>
      </c>
      <c r="D2518">
        <v>0</v>
      </c>
      <c r="E2518">
        <v>1.01010101010101E-2</v>
      </c>
      <c r="F2518">
        <v>0</v>
      </c>
      <c r="G2518">
        <v>0</v>
      </c>
      <c r="H2518">
        <v>0</v>
      </c>
      <c r="I2518">
        <v>1.3513513513513511E-2</v>
      </c>
      <c r="J2518">
        <v>0</v>
      </c>
      <c r="K2518">
        <v>0</v>
      </c>
      <c r="L2518">
        <v>0</v>
      </c>
      <c r="M2518">
        <v>0</v>
      </c>
      <c r="N2518" s="2">
        <f>AVERAGE(D2518:M2518)</f>
        <v>2.3614523614523611E-3</v>
      </c>
      <c r="O2518" s="2">
        <f>(C2518-N2518)^2</f>
        <v>5.5764572554089326E-6</v>
      </c>
      <c r="P2518" s="2">
        <f>SQRT(O2518)</f>
        <v>2.3614523614523611E-3</v>
      </c>
      <c r="Q2518" s="2">
        <f>P2518/N2518</f>
        <v>1</v>
      </c>
    </row>
    <row r="2519" spans="1:17" x14ac:dyDescent="0.35">
      <c r="A2519" s="1">
        <v>2441</v>
      </c>
      <c r="B2519" t="s">
        <v>2441</v>
      </c>
      <c r="C2519" s="2">
        <v>0</v>
      </c>
      <c r="D2519">
        <v>0</v>
      </c>
      <c r="E2519">
        <v>0</v>
      </c>
      <c r="F2519">
        <v>0</v>
      </c>
      <c r="G2519">
        <v>1.683501683501683E-3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 s="2">
        <f>AVERAGE(D2519:M2519)</f>
        <v>1.683501683501683E-4</v>
      </c>
      <c r="O2519" s="2">
        <f>(C2519-N2519)^2</f>
        <v>2.8341779183530009E-8</v>
      </c>
      <c r="P2519" s="2">
        <f>SQRT(O2519)</f>
        <v>1.683501683501683E-4</v>
      </c>
      <c r="Q2519" s="2">
        <f>P2519/N2519</f>
        <v>1</v>
      </c>
    </row>
    <row r="2520" spans="1:17" x14ac:dyDescent="0.35">
      <c r="A2520" s="1">
        <v>2442</v>
      </c>
      <c r="B2520" t="s">
        <v>2442</v>
      </c>
      <c r="C2520" s="2">
        <v>0</v>
      </c>
      <c r="D2520">
        <v>0</v>
      </c>
      <c r="E2520">
        <v>1.01010101010101E-2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 s="2">
        <f>AVERAGE(D2520:M2520)</f>
        <v>1.0101010101010101E-3</v>
      </c>
      <c r="O2520" s="2">
        <f>(C2520-N2520)^2</f>
        <v>1.0203040506070809E-6</v>
      </c>
      <c r="P2520" s="2">
        <f>SQRT(O2520)</f>
        <v>1.0101010101010101E-3</v>
      </c>
      <c r="Q2520" s="2">
        <f>P2520/N2520</f>
        <v>1</v>
      </c>
    </row>
    <row r="2521" spans="1:17" x14ac:dyDescent="0.35">
      <c r="A2521" s="1">
        <v>2443</v>
      </c>
      <c r="B2521" t="s">
        <v>2443</v>
      </c>
      <c r="C2521" s="2">
        <v>0</v>
      </c>
      <c r="D2521">
        <v>0</v>
      </c>
      <c r="E2521">
        <v>0</v>
      </c>
      <c r="F2521">
        <v>1.7241379310344831E-2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 s="2">
        <f>AVERAGE(D2521:M2521)</f>
        <v>1.7241379310344832E-3</v>
      </c>
      <c r="O2521" s="2">
        <f>(C2521-N2521)^2</f>
        <v>2.9726516052318681E-6</v>
      </c>
      <c r="P2521" s="2">
        <f>SQRT(O2521)</f>
        <v>1.7241379310344832E-3</v>
      </c>
      <c r="Q2521" s="2">
        <f>P2521/N2521</f>
        <v>1</v>
      </c>
    </row>
    <row r="2522" spans="1:17" x14ac:dyDescent="0.35">
      <c r="A2522" s="1">
        <v>2444</v>
      </c>
      <c r="B2522" t="s">
        <v>2444</v>
      </c>
      <c r="C2522" s="2">
        <v>0</v>
      </c>
      <c r="D2522">
        <v>0</v>
      </c>
      <c r="E2522">
        <v>0</v>
      </c>
      <c r="F2522">
        <v>1.7241379310344831E-2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 s="2">
        <f>AVERAGE(D2522:M2522)</f>
        <v>1.7241379310344832E-3</v>
      </c>
      <c r="O2522" s="2">
        <f>(C2522-N2522)^2</f>
        <v>2.9726516052318681E-6</v>
      </c>
      <c r="P2522" s="2">
        <f>SQRT(O2522)</f>
        <v>1.7241379310344832E-3</v>
      </c>
      <c r="Q2522" s="2">
        <f>P2522/N2522</f>
        <v>1</v>
      </c>
    </row>
    <row r="2523" spans="1:17" x14ac:dyDescent="0.35">
      <c r="A2523" s="1">
        <v>2445</v>
      </c>
      <c r="B2523" t="s">
        <v>2445</v>
      </c>
      <c r="C2523" s="2">
        <v>0</v>
      </c>
      <c r="D2523">
        <v>0</v>
      </c>
      <c r="E2523">
        <v>0</v>
      </c>
      <c r="F2523">
        <v>3.4482758620689648E-2</v>
      </c>
      <c r="G2523">
        <v>0</v>
      </c>
      <c r="H2523">
        <v>0</v>
      </c>
      <c r="I2523">
        <v>2.7027027027027029E-2</v>
      </c>
      <c r="J2523">
        <v>0</v>
      </c>
      <c r="K2523">
        <v>0</v>
      </c>
      <c r="L2523">
        <v>0</v>
      </c>
      <c r="M2523">
        <v>0</v>
      </c>
      <c r="N2523" s="2">
        <f>AVERAGE(D2523:M2523)</f>
        <v>6.1509785647716675E-3</v>
      </c>
      <c r="O2523" s="2">
        <f>(C2523-N2523)^2</f>
        <v>3.7834537304280519E-5</v>
      </c>
      <c r="P2523" s="2">
        <f>SQRT(O2523)</f>
        <v>6.1509785647716675E-3</v>
      </c>
      <c r="Q2523" s="2">
        <f>P2523/N2523</f>
        <v>1</v>
      </c>
    </row>
    <row r="2524" spans="1:17" x14ac:dyDescent="0.35">
      <c r="A2524" s="1">
        <v>2446</v>
      </c>
      <c r="B2524" t="s">
        <v>2446</v>
      </c>
      <c r="C2524" s="2">
        <v>0</v>
      </c>
      <c r="D2524">
        <v>0</v>
      </c>
      <c r="E2524">
        <v>0</v>
      </c>
      <c r="F2524">
        <v>1.7241379310344831E-2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 s="2">
        <f>AVERAGE(D2524:M2524)</f>
        <v>1.7241379310344832E-3</v>
      </c>
      <c r="O2524" s="2">
        <f>(C2524-N2524)^2</f>
        <v>2.9726516052318681E-6</v>
      </c>
      <c r="P2524" s="2">
        <f>SQRT(O2524)</f>
        <v>1.7241379310344832E-3</v>
      </c>
      <c r="Q2524" s="2">
        <f>P2524/N2524</f>
        <v>1</v>
      </c>
    </row>
    <row r="2525" spans="1:17" x14ac:dyDescent="0.35">
      <c r="A2525" s="1">
        <v>2448</v>
      </c>
      <c r="B2525" t="s">
        <v>2448</v>
      </c>
      <c r="C2525" s="2">
        <v>0</v>
      </c>
      <c r="D2525">
        <v>0</v>
      </c>
      <c r="E2525">
        <v>0</v>
      </c>
      <c r="F2525">
        <v>0</v>
      </c>
      <c r="G2525">
        <v>1.683501683501683E-3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 s="2">
        <f>AVERAGE(D2525:M2525)</f>
        <v>1.683501683501683E-4</v>
      </c>
      <c r="O2525" s="2">
        <f>(C2525-N2525)^2</f>
        <v>2.8341779183530009E-8</v>
      </c>
      <c r="P2525" s="2">
        <f>SQRT(O2525)</f>
        <v>1.683501683501683E-4</v>
      </c>
      <c r="Q2525" s="2">
        <f>P2525/N2525</f>
        <v>1</v>
      </c>
    </row>
    <row r="2526" spans="1:17" x14ac:dyDescent="0.35">
      <c r="A2526" s="1">
        <v>2449</v>
      </c>
      <c r="B2526" t="s">
        <v>2449</v>
      </c>
      <c r="C2526" s="2">
        <v>0</v>
      </c>
      <c r="D2526">
        <v>0</v>
      </c>
      <c r="E2526">
        <v>0</v>
      </c>
      <c r="F2526">
        <v>0</v>
      </c>
      <c r="G2526">
        <v>1.683501683501683E-3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 s="2">
        <f>AVERAGE(D2526:M2526)</f>
        <v>1.683501683501683E-4</v>
      </c>
      <c r="O2526" s="2">
        <f>(C2526-N2526)^2</f>
        <v>2.8341779183530009E-8</v>
      </c>
      <c r="P2526" s="2">
        <f>SQRT(O2526)</f>
        <v>1.683501683501683E-4</v>
      </c>
      <c r="Q2526" s="2">
        <f>P2526/N2526</f>
        <v>1</v>
      </c>
    </row>
    <row r="2527" spans="1:17" x14ac:dyDescent="0.35">
      <c r="A2527" s="1">
        <v>2450</v>
      </c>
      <c r="B2527" t="s">
        <v>2450</v>
      </c>
      <c r="C2527" s="2">
        <v>0</v>
      </c>
      <c r="D2527">
        <v>0</v>
      </c>
      <c r="E2527">
        <v>0</v>
      </c>
      <c r="F2527">
        <v>0</v>
      </c>
      <c r="G2527">
        <v>3.3670033670033669E-3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 s="2">
        <f>AVERAGE(D2527:M2527)</f>
        <v>3.3670033670033666E-4</v>
      </c>
      <c r="O2527" s="2">
        <f>(C2527-N2527)^2</f>
        <v>1.1336711673412008E-7</v>
      </c>
      <c r="P2527" s="2">
        <f>SQRT(O2527)</f>
        <v>3.3670033670033666E-4</v>
      </c>
      <c r="Q2527" s="2">
        <f>P2527/N2527</f>
        <v>1</v>
      </c>
    </row>
    <row r="2528" spans="1:17" x14ac:dyDescent="0.35">
      <c r="A2528" s="1">
        <v>2451</v>
      </c>
      <c r="B2528" t="s">
        <v>2451</v>
      </c>
      <c r="C2528" s="2">
        <v>0</v>
      </c>
      <c r="D2528">
        <v>0</v>
      </c>
      <c r="E2528">
        <v>1.01010101010101E-2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 s="2">
        <f>AVERAGE(D2528:M2528)</f>
        <v>1.0101010101010101E-3</v>
      </c>
      <c r="O2528" s="2">
        <f>(C2528-N2528)^2</f>
        <v>1.0203040506070809E-6</v>
      </c>
      <c r="P2528" s="2">
        <f>SQRT(O2528)</f>
        <v>1.0101010101010101E-3</v>
      </c>
      <c r="Q2528" s="2">
        <f>P2528/N2528</f>
        <v>1</v>
      </c>
    </row>
    <row r="2529" spans="1:17" x14ac:dyDescent="0.35">
      <c r="A2529" s="1">
        <v>2452</v>
      </c>
      <c r="B2529" t="s">
        <v>2452</v>
      </c>
      <c r="C2529" s="2">
        <v>0</v>
      </c>
      <c r="D2529">
        <v>0</v>
      </c>
      <c r="E2529">
        <v>0</v>
      </c>
      <c r="F2529">
        <v>0</v>
      </c>
      <c r="G2529">
        <v>1.683501683501683E-3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 s="2">
        <f>AVERAGE(D2529:M2529)</f>
        <v>1.683501683501683E-4</v>
      </c>
      <c r="O2529" s="2">
        <f>(C2529-N2529)^2</f>
        <v>2.8341779183530009E-8</v>
      </c>
      <c r="P2529" s="2">
        <f>SQRT(O2529)</f>
        <v>1.683501683501683E-4</v>
      </c>
      <c r="Q2529" s="2">
        <f>P2529/N2529</f>
        <v>1</v>
      </c>
    </row>
    <row r="2530" spans="1:17" x14ac:dyDescent="0.35">
      <c r="A2530" s="1">
        <v>2453</v>
      </c>
      <c r="B2530" t="s">
        <v>2453</v>
      </c>
      <c r="C2530" s="2">
        <v>0</v>
      </c>
      <c r="D2530">
        <v>8.4033613445378148E-3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 s="2">
        <f>AVERAGE(D2530:M2530)</f>
        <v>8.4033613445378145E-4</v>
      </c>
      <c r="O2530" s="2">
        <f>(C2530-N2530)^2</f>
        <v>7.0616481886872385E-7</v>
      </c>
      <c r="P2530" s="2">
        <f>SQRT(O2530)</f>
        <v>8.4033613445378145E-4</v>
      </c>
      <c r="Q2530" s="2">
        <f>P2530/N2530</f>
        <v>1</v>
      </c>
    </row>
    <row r="2531" spans="1:17" x14ac:dyDescent="0.35">
      <c r="A2531" s="1">
        <v>2454</v>
      </c>
      <c r="B2531" t="s">
        <v>2454</v>
      </c>
      <c r="C2531" s="2">
        <v>0</v>
      </c>
      <c r="D2531">
        <v>8.4033613445378148E-3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 s="2">
        <f>AVERAGE(D2531:M2531)</f>
        <v>8.4033613445378145E-4</v>
      </c>
      <c r="O2531" s="2">
        <f>(C2531-N2531)^2</f>
        <v>7.0616481886872385E-7</v>
      </c>
      <c r="P2531" s="2">
        <f>SQRT(O2531)</f>
        <v>8.4033613445378145E-4</v>
      </c>
      <c r="Q2531" s="2">
        <f>P2531/N2531</f>
        <v>1</v>
      </c>
    </row>
    <row r="2532" spans="1:17" x14ac:dyDescent="0.35">
      <c r="A2532" s="1">
        <v>2455</v>
      </c>
      <c r="B2532" t="s">
        <v>2455</v>
      </c>
      <c r="C2532" s="2">
        <v>0</v>
      </c>
      <c r="D2532">
        <v>0</v>
      </c>
      <c r="E2532">
        <v>1.01010101010101E-2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 s="2">
        <f>AVERAGE(D2532:M2532)</f>
        <v>1.0101010101010101E-3</v>
      </c>
      <c r="O2532" s="2">
        <f>(C2532-N2532)^2</f>
        <v>1.0203040506070809E-6</v>
      </c>
      <c r="P2532" s="2">
        <f>SQRT(O2532)</f>
        <v>1.0101010101010101E-3</v>
      </c>
      <c r="Q2532" s="2">
        <f>P2532/N2532</f>
        <v>1</v>
      </c>
    </row>
    <row r="2533" spans="1:17" x14ac:dyDescent="0.35">
      <c r="A2533" s="1">
        <v>2456</v>
      </c>
      <c r="B2533" t="s">
        <v>2456</v>
      </c>
      <c r="C2533" s="2">
        <v>0</v>
      </c>
      <c r="D2533">
        <v>0</v>
      </c>
      <c r="E2533">
        <v>0</v>
      </c>
      <c r="F2533">
        <v>0</v>
      </c>
      <c r="G2533">
        <v>1.683501683501683E-3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 s="2">
        <f>AVERAGE(D2533:M2533)</f>
        <v>1.683501683501683E-4</v>
      </c>
      <c r="O2533" s="2">
        <f>(C2533-N2533)^2</f>
        <v>2.8341779183530009E-8</v>
      </c>
      <c r="P2533" s="2">
        <f>SQRT(O2533)</f>
        <v>1.683501683501683E-4</v>
      </c>
      <c r="Q2533" s="2">
        <f>P2533/N2533</f>
        <v>1</v>
      </c>
    </row>
    <row r="2534" spans="1:17" x14ac:dyDescent="0.35">
      <c r="A2534" s="1">
        <v>2457</v>
      </c>
      <c r="B2534" t="s">
        <v>2457</v>
      </c>
      <c r="C2534" s="2">
        <v>0</v>
      </c>
      <c r="D2534">
        <v>0</v>
      </c>
      <c r="E2534">
        <v>1.01010101010101E-2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 s="2">
        <f>AVERAGE(D2534:M2534)</f>
        <v>1.0101010101010101E-3</v>
      </c>
      <c r="O2534" s="2">
        <f>(C2534-N2534)^2</f>
        <v>1.0203040506070809E-6</v>
      </c>
      <c r="P2534" s="2">
        <f>SQRT(O2534)</f>
        <v>1.0101010101010101E-3</v>
      </c>
      <c r="Q2534" s="2">
        <f>P2534/N2534</f>
        <v>1</v>
      </c>
    </row>
    <row r="2535" spans="1:17" x14ac:dyDescent="0.35">
      <c r="A2535" s="1">
        <v>2458</v>
      </c>
      <c r="B2535" t="s">
        <v>2458</v>
      </c>
      <c r="C2535" s="2">
        <v>0</v>
      </c>
      <c r="D2535">
        <v>8.4033613445378148E-3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 s="2">
        <f>AVERAGE(D2535:M2535)</f>
        <v>8.4033613445378145E-4</v>
      </c>
      <c r="O2535" s="2">
        <f>(C2535-N2535)^2</f>
        <v>7.0616481886872385E-7</v>
      </c>
      <c r="P2535" s="2">
        <f>SQRT(O2535)</f>
        <v>8.4033613445378145E-4</v>
      </c>
      <c r="Q2535" s="2">
        <f>P2535/N2535</f>
        <v>1</v>
      </c>
    </row>
    <row r="2536" spans="1:17" x14ac:dyDescent="0.35">
      <c r="A2536" s="1">
        <v>2459</v>
      </c>
      <c r="B2536" t="s">
        <v>2459</v>
      </c>
      <c r="C2536" s="2">
        <v>0</v>
      </c>
      <c r="D2536">
        <v>0</v>
      </c>
      <c r="E2536">
        <v>0</v>
      </c>
      <c r="F2536">
        <v>0</v>
      </c>
      <c r="G2536">
        <v>3.3670033670033669E-3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 s="2">
        <f>AVERAGE(D2536:M2536)</f>
        <v>3.3670033670033666E-4</v>
      </c>
      <c r="O2536" s="2">
        <f>(C2536-N2536)^2</f>
        <v>1.1336711673412008E-7</v>
      </c>
      <c r="P2536" s="2">
        <f>SQRT(O2536)</f>
        <v>3.3670033670033666E-4</v>
      </c>
      <c r="Q2536" s="2">
        <f>P2536/N2536</f>
        <v>1</v>
      </c>
    </row>
    <row r="2537" spans="1:17" x14ac:dyDescent="0.35">
      <c r="A2537" s="1">
        <v>2460</v>
      </c>
      <c r="B2537" t="s">
        <v>2460</v>
      </c>
      <c r="C2537" s="2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1.2658227848101271E-2</v>
      </c>
      <c r="K2537">
        <v>0</v>
      </c>
      <c r="L2537">
        <v>0</v>
      </c>
      <c r="M2537">
        <v>0</v>
      </c>
      <c r="N2537" s="2">
        <f>AVERAGE(D2537:M2537)</f>
        <v>1.265822784810127E-3</v>
      </c>
      <c r="O2537" s="2">
        <f>(C2537-N2537)^2</f>
        <v>1.6023073225444651E-6</v>
      </c>
      <c r="P2537" s="2">
        <f>SQRT(O2537)</f>
        <v>1.265822784810127E-3</v>
      </c>
      <c r="Q2537" s="2">
        <f>P2537/N2537</f>
        <v>1</v>
      </c>
    </row>
    <row r="2538" spans="1:17" x14ac:dyDescent="0.35">
      <c r="A2538" s="1">
        <v>2461</v>
      </c>
      <c r="B2538" t="s">
        <v>2461</v>
      </c>
      <c r="C2538" s="2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1.2658227848101271E-2</v>
      </c>
      <c r="K2538">
        <v>0</v>
      </c>
      <c r="L2538">
        <v>0</v>
      </c>
      <c r="M2538">
        <v>0</v>
      </c>
      <c r="N2538" s="2">
        <f>AVERAGE(D2538:M2538)</f>
        <v>1.265822784810127E-3</v>
      </c>
      <c r="O2538" s="2">
        <f>(C2538-N2538)^2</f>
        <v>1.6023073225444651E-6</v>
      </c>
      <c r="P2538" s="2">
        <f>SQRT(O2538)</f>
        <v>1.265822784810127E-3</v>
      </c>
      <c r="Q2538" s="2">
        <f>P2538/N2538</f>
        <v>1</v>
      </c>
    </row>
    <row r="2539" spans="1:17" x14ac:dyDescent="0.35">
      <c r="A2539" s="1">
        <v>2462</v>
      </c>
      <c r="B2539" t="s">
        <v>2462</v>
      </c>
      <c r="C2539" s="2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1.2658227848101271E-2</v>
      </c>
      <c r="K2539">
        <v>0</v>
      </c>
      <c r="L2539">
        <v>0</v>
      </c>
      <c r="M2539">
        <v>0</v>
      </c>
      <c r="N2539" s="2">
        <f>AVERAGE(D2539:M2539)</f>
        <v>1.265822784810127E-3</v>
      </c>
      <c r="O2539" s="2">
        <f>(C2539-N2539)^2</f>
        <v>1.6023073225444651E-6</v>
      </c>
      <c r="P2539" s="2">
        <f>SQRT(O2539)</f>
        <v>1.265822784810127E-3</v>
      </c>
      <c r="Q2539" s="2">
        <f>P2539/N2539</f>
        <v>1</v>
      </c>
    </row>
    <row r="2540" spans="1:17" x14ac:dyDescent="0.35">
      <c r="A2540" s="1">
        <v>2463</v>
      </c>
      <c r="B2540" t="s">
        <v>2463</v>
      </c>
      <c r="C2540" s="2">
        <v>0</v>
      </c>
      <c r="D2540">
        <v>0</v>
      </c>
      <c r="E2540">
        <v>0</v>
      </c>
      <c r="F2540">
        <v>0</v>
      </c>
      <c r="G2540">
        <v>1.683501683501683E-3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 s="2">
        <f>AVERAGE(D2540:M2540)</f>
        <v>1.683501683501683E-4</v>
      </c>
      <c r="O2540" s="2">
        <f>(C2540-N2540)^2</f>
        <v>2.8341779183530009E-8</v>
      </c>
      <c r="P2540" s="2">
        <f>SQRT(O2540)</f>
        <v>1.683501683501683E-4</v>
      </c>
      <c r="Q2540" s="2">
        <f>P2540/N2540</f>
        <v>1</v>
      </c>
    </row>
    <row r="2541" spans="1:17" x14ac:dyDescent="0.35">
      <c r="A2541" s="1">
        <v>2464</v>
      </c>
      <c r="B2541" t="s">
        <v>2464</v>
      </c>
      <c r="C2541" s="2">
        <v>0</v>
      </c>
      <c r="D2541">
        <v>0</v>
      </c>
      <c r="E2541">
        <v>0</v>
      </c>
      <c r="F2541">
        <v>1.7241379310344831E-2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 s="2">
        <f>AVERAGE(D2541:M2541)</f>
        <v>1.7241379310344832E-3</v>
      </c>
      <c r="O2541" s="2">
        <f>(C2541-N2541)^2</f>
        <v>2.9726516052318681E-6</v>
      </c>
      <c r="P2541" s="2">
        <f>SQRT(O2541)</f>
        <v>1.7241379310344832E-3</v>
      </c>
      <c r="Q2541" s="2">
        <f>P2541/N2541</f>
        <v>1</v>
      </c>
    </row>
    <row r="2542" spans="1:17" x14ac:dyDescent="0.35">
      <c r="A2542" s="1">
        <v>2465</v>
      </c>
      <c r="B2542" t="s">
        <v>2465</v>
      </c>
      <c r="C2542" s="2">
        <v>0</v>
      </c>
      <c r="D2542">
        <v>0</v>
      </c>
      <c r="E2542">
        <v>1.01010101010101E-2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 s="2">
        <f>AVERAGE(D2542:M2542)</f>
        <v>1.0101010101010101E-3</v>
      </c>
      <c r="O2542" s="2">
        <f>(C2542-N2542)^2</f>
        <v>1.0203040506070809E-6</v>
      </c>
      <c r="P2542" s="2">
        <f>SQRT(O2542)</f>
        <v>1.0101010101010101E-3</v>
      </c>
      <c r="Q2542" s="2">
        <f>P2542/N2542</f>
        <v>1</v>
      </c>
    </row>
    <row r="2543" spans="1:17" x14ac:dyDescent="0.35">
      <c r="A2543" s="1">
        <v>2466</v>
      </c>
      <c r="B2543" t="s">
        <v>2466</v>
      </c>
      <c r="C2543" s="2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1.3513513513513511E-2</v>
      </c>
      <c r="J2543">
        <v>0</v>
      </c>
      <c r="K2543">
        <v>0</v>
      </c>
      <c r="L2543">
        <v>0</v>
      </c>
      <c r="M2543">
        <v>0</v>
      </c>
      <c r="N2543" s="2">
        <f>AVERAGE(D2543:M2543)</f>
        <v>1.351351351351351E-3</v>
      </c>
      <c r="O2543" s="2">
        <f>(C2543-N2543)^2</f>
        <v>1.8261504747991225E-6</v>
      </c>
      <c r="P2543" s="2">
        <f>SQRT(O2543)</f>
        <v>1.351351351351351E-3</v>
      </c>
      <c r="Q2543" s="2">
        <f>P2543/N2543</f>
        <v>1</v>
      </c>
    </row>
    <row r="2544" spans="1:17" x14ac:dyDescent="0.35">
      <c r="A2544" s="1">
        <v>2467</v>
      </c>
      <c r="B2544" t="s">
        <v>2467</v>
      </c>
      <c r="C2544" s="2">
        <v>0</v>
      </c>
      <c r="D2544">
        <v>0</v>
      </c>
      <c r="E2544">
        <v>0</v>
      </c>
      <c r="F2544">
        <v>0</v>
      </c>
      <c r="G2544">
        <v>3.3670033670033669E-3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 s="2">
        <f>AVERAGE(D2544:M2544)</f>
        <v>3.3670033670033666E-4</v>
      </c>
      <c r="O2544" s="2">
        <f>(C2544-N2544)^2</f>
        <v>1.1336711673412008E-7</v>
      </c>
      <c r="P2544" s="2">
        <f>SQRT(O2544)</f>
        <v>3.3670033670033666E-4</v>
      </c>
      <c r="Q2544" s="2">
        <f>P2544/N2544</f>
        <v>1</v>
      </c>
    </row>
    <row r="2545" spans="1:17" x14ac:dyDescent="0.35">
      <c r="A2545" s="1">
        <v>2468</v>
      </c>
      <c r="B2545" t="s">
        <v>2468</v>
      </c>
      <c r="C2545" s="2">
        <v>0</v>
      </c>
      <c r="D2545">
        <v>0</v>
      </c>
      <c r="E2545">
        <v>0</v>
      </c>
      <c r="F2545">
        <v>0</v>
      </c>
      <c r="G2545">
        <v>3.3670033670033669E-3</v>
      </c>
      <c r="H2545">
        <v>0</v>
      </c>
      <c r="I2545">
        <v>1.3513513513513511E-2</v>
      </c>
      <c r="J2545">
        <v>1.2658227848101271E-2</v>
      </c>
      <c r="K2545">
        <v>0</v>
      </c>
      <c r="L2545">
        <v>0</v>
      </c>
      <c r="M2545">
        <v>0</v>
      </c>
      <c r="N2545" s="2">
        <f>AVERAGE(D2545:M2545)</f>
        <v>2.9538744728618148E-3</v>
      </c>
      <c r="O2545" s="2">
        <f>(C2545-N2545)^2</f>
        <v>8.7253744014246635E-6</v>
      </c>
      <c r="P2545" s="2">
        <f>SQRT(O2545)</f>
        <v>2.9538744728618148E-3</v>
      </c>
      <c r="Q2545" s="2">
        <f>P2545/N2545</f>
        <v>1</v>
      </c>
    </row>
    <row r="2546" spans="1:17" x14ac:dyDescent="0.35">
      <c r="A2546" s="1">
        <v>2469</v>
      </c>
      <c r="B2546" t="s">
        <v>2469</v>
      </c>
      <c r="C2546" s="2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2.7027027027027029E-2</v>
      </c>
      <c r="M2546">
        <v>0</v>
      </c>
      <c r="N2546" s="2">
        <f>AVERAGE(D2546:M2546)</f>
        <v>2.7027027027027029E-3</v>
      </c>
      <c r="O2546" s="2">
        <f>(C2546-N2546)^2</f>
        <v>7.3046018991964944E-6</v>
      </c>
      <c r="P2546" s="2">
        <f>SQRT(O2546)</f>
        <v>2.7027027027027029E-3</v>
      </c>
      <c r="Q2546" s="2">
        <f>P2546/N2546</f>
        <v>1</v>
      </c>
    </row>
    <row r="2547" spans="1:17" x14ac:dyDescent="0.35">
      <c r="A2547" s="1">
        <v>2470</v>
      </c>
      <c r="B2547" t="s">
        <v>2470</v>
      </c>
      <c r="C2547" s="2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4.0540540540540543E-2</v>
      </c>
      <c r="J2547">
        <v>0</v>
      </c>
      <c r="K2547">
        <v>0</v>
      </c>
      <c r="L2547">
        <v>0</v>
      </c>
      <c r="M2547">
        <v>0</v>
      </c>
      <c r="N2547" s="2">
        <f>AVERAGE(D2547:M2547)</f>
        <v>4.0540540540540543E-3</v>
      </c>
      <c r="O2547" s="2">
        <f>(C2547-N2547)^2</f>
        <v>1.6435354273192113E-5</v>
      </c>
      <c r="P2547" s="2">
        <f>SQRT(O2547)</f>
        <v>4.0540540540540543E-3</v>
      </c>
      <c r="Q2547" s="2">
        <f>P2547/N2547</f>
        <v>1</v>
      </c>
    </row>
    <row r="2548" spans="1:17" x14ac:dyDescent="0.35">
      <c r="A2548" s="1">
        <v>2471</v>
      </c>
      <c r="B2548" t="s">
        <v>2471</v>
      </c>
      <c r="C2548" s="2">
        <v>0</v>
      </c>
      <c r="D2548">
        <v>0</v>
      </c>
      <c r="E2548">
        <v>0</v>
      </c>
      <c r="F2548">
        <v>1.7241379310344831E-2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 s="2">
        <f>AVERAGE(D2548:M2548)</f>
        <v>1.7241379310344832E-3</v>
      </c>
      <c r="O2548" s="2">
        <f>(C2548-N2548)^2</f>
        <v>2.9726516052318681E-6</v>
      </c>
      <c r="P2548" s="2">
        <f>SQRT(O2548)</f>
        <v>1.7241379310344832E-3</v>
      </c>
      <c r="Q2548" s="2">
        <f>P2548/N2548</f>
        <v>1</v>
      </c>
    </row>
    <row r="2549" spans="1:17" x14ac:dyDescent="0.35">
      <c r="A2549" s="1">
        <v>2472</v>
      </c>
      <c r="B2549" t="s">
        <v>2472</v>
      </c>
      <c r="C2549" s="2">
        <v>0</v>
      </c>
      <c r="D2549">
        <v>8.4033613445378148E-3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 s="2">
        <f>AVERAGE(D2549:M2549)</f>
        <v>8.4033613445378145E-4</v>
      </c>
      <c r="O2549" s="2">
        <f>(C2549-N2549)^2</f>
        <v>7.0616481886872385E-7</v>
      </c>
      <c r="P2549" s="2">
        <f>SQRT(O2549)</f>
        <v>8.4033613445378145E-4</v>
      </c>
      <c r="Q2549" s="2">
        <f>P2549/N2549</f>
        <v>1</v>
      </c>
    </row>
    <row r="2550" spans="1:17" x14ac:dyDescent="0.35">
      <c r="A2550" s="1">
        <v>2474</v>
      </c>
      <c r="B2550" t="s">
        <v>2474</v>
      </c>
      <c r="C2550" s="2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1.3513513513513511E-2</v>
      </c>
      <c r="J2550">
        <v>0</v>
      </c>
      <c r="K2550">
        <v>0</v>
      </c>
      <c r="L2550">
        <v>0</v>
      </c>
      <c r="M2550">
        <v>0</v>
      </c>
      <c r="N2550" s="2">
        <f>AVERAGE(D2550:M2550)</f>
        <v>1.351351351351351E-3</v>
      </c>
      <c r="O2550" s="2">
        <f>(C2550-N2550)^2</f>
        <v>1.8261504747991225E-6</v>
      </c>
      <c r="P2550" s="2">
        <f>SQRT(O2550)</f>
        <v>1.351351351351351E-3</v>
      </c>
      <c r="Q2550" s="2">
        <f>P2550/N2550</f>
        <v>1</v>
      </c>
    </row>
    <row r="2551" spans="1:17" x14ac:dyDescent="0.35">
      <c r="A2551" s="1">
        <v>2475</v>
      </c>
      <c r="B2551" t="s">
        <v>2475</v>
      </c>
      <c r="C2551" s="2">
        <v>0</v>
      </c>
      <c r="D2551">
        <v>0</v>
      </c>
      <c r="E2551">
        <v>1.01010101010101E-2</v>
      </c>
      <c r="F2551">
        <v>1.7241379310344831E-2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 s="2">
        <f>AVERAGE(D2551:M2551)</f>
        <v>2.7342389411354933E-3</v>
      </c>
      <c r="O2551" s="2">
        <f>(C2551-N2551)^2</f>
        <v>7.4760625872217433E-6</v>
      </c>
      <c r="P2551" s="2">
        <f>SQRT(O2551)</f>
        <v>2.7342389411354933E-3</v>
      </c>
      <c r="Q2551" s="2">
        <f>P2551/N2551</f>
        <v>1</v>
      </c>
    </row>
    <row r="2552" spans="1:17" x14ac:dyDescent="0.35">
      <c r="A2552" s="1">
        <v>2476</v>
      </c>
      <c r="B2552" t="s">
        <v>2476</v>
      </c>
      <c r="C2552" s="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4.0540540540540543E-2</v>
      </c>
      <c r="J2552">
        <v>0</v>
      </c>
      <c r="K2552">
        <v>0</v>
      </c>
      <c r="L2552">
        <v>0</v>
      </c>
      <c r="M2552">
        <v>0</v>
      </c>
      <c r="N2552" s="2">
        <f>AVERAGE(D2552:M2552)</f>
        <v>4.0540540540540543E-3</v>
      </c>
      <c r="O2552" s="2">
        <f>(C2552-N2552)^2</f>
        <v>1.6435354273192113E-5</v>
      </c>
      <c r="P2552" s="2">
        <f>SQRT(O2552)</f>
        <v>4.0540540540540543E-3</v>
      </c>
      <c r="Q2552" s="2">
        <f>P2552/N2552</f>
        <v>1</v>
      </c>
    </row>
    <row r="2553" spans="1:17" x14ac:dyDescent="0.35">
      <c r="A2553" s="1">
        <v>2477</v>
      </c>
      <c r="B2553" t="s">
        <v>2477</v>
      </c>
      <c r="C2553" s="2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4.0540540540540543E-2</v>
      </c>
      <c r="J2553">
        <v>0</v>
      </c>
      <c r="K2553">
        <v>0</v>
      </c>
      <c r="L2553">
        <v>0</v>
      </c>
      <c r="M2553">
        <v>0</v>
      </c>
      <c r="N2553" s="2">
        <f>AVERAGE(D2553:M2553)</f>
        <v>4.0540540540540543E-3</v>
      </c>
      <c r="O2553" s="2">
        <f>(C2553-N2553)^2</f>
        <v>1.6435354273192113E-5</v>
      </c>
      <c r="P2553" s="2">
        <f>SQRT(O2553)</f>
        <v>4.0540540540540543E-3</v>
      </c>
      <c r="Q2553" s="2">
        <f>P2553/N2553</f>
        <v>1</v>
      </c>
    </row>
    <row r="2554" spans="1:17" x14ac:dyDescent="0.35">
      <c r="A2554" s="1">
        <v>2478</v>
      </c>
      <c r="B2554" t="s">
        <v>2478</v>
      </c>
      <c r="C2554" s="2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1.3513513513513511E-2</v>
      </c>
      <c r="J2554">
        <v>0</v>
      </c>
      <c r="K2554">
        <v>0</v>
      </c>
      <c r="L2554">
        <v>0</v>
      </c>
      <c r="M2554">
        <v>0</v>
      </c>
      <c r="N2554" s="2">
        <f>AVERAGE(D2554:M2554)</f>
        <v>1.351351351351351E-3</v>
      </c>
      <c r="O2554" s="2">
        <f>(C2554-N2554)^2</f>
        <v>1.8261504747991225E-6</v>
      </c>
      <c r="P2554" s="2">
        <f>SQRT(O2554)</f>
        <v>1.351351351351351E-3</v>
      </c>
      <c r="Q2554" s="2">
        <f>P2554/N2554</f>
        <v>1</v>
      </c>
    </row>
    <row r="2555" spans="1:17" x14ac:dyDescent="0.35">
      <c r="A2555" s="1">
        <v>2480</v>
      </c>
      <c r="B2555" t="s">
        <v>2480</v>
      </c>
      <c r="C2555" s="2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1.3513513513513511E-2</v>
      </c>
      <c r="J2555">
        <v>0</v>
      </c>
      <c r="K2555">
        <v>0</v>
      </c>
      <c r="L2555">
        <v>0</v>
      </c>
      <c r="M2555">
        <v>0</v>
      </c>
      <c r="N2555" s="2">
        <f>AVERAGE(D2555:M2555)</f>
        <v>1.351351351351351E-3</v>
      </c>
      <c r="O2555" s="2">
        <f>(C2555-N2555)^2</f>
        <v>1.8261504747991225E-6</v>
      </c>
      <c r="P2555" s="2">
        <f>SQRT(O2555)</f>
        <v>1.351351351351351E-3</v>
      </c>
      <c r="Q2555" s="2">
        <f>P2555/N2555</f>
        <v>1</v>
      </c>
    </row>
    <row r="2556" spans="1:17" x14ac:dyDescent="0.35">
      <c r="A2556" s="1">
        <v>2481</v>
      </c>
      <c r="B2556" t="s">
        <v>2481</v>
      </c>
      <c r="C2556" s="2">
        <v>0</v>
      </c>
      <c r="D2556">
        <v>0</v>
      </c>
      <c r="E2556">
        <v>1.01010101010101E-2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 s="2">
        <f>AVERAGE(D2556:M2556)</f>
        <v>1.0101010101010101E-3</v>
      </c>
      <c r="O2556" s="2">
        <f>(C2556-N2556)^2</f>
        <v>1.0203040506070809E-6</v>
      </c>
      <c r="P2556" s="2">
        <f>SQRT(O2556)</f>
        <v>1.0101010101010101E-3</v>
      </c>
      <c r="Q2556" s="2">
        <f>P2556/N2556</f>
        <v>1</v>
      </c>
    </row>
    <row r="2557" spans="1:17" x14ac:dyDescent="0.35">
      <c r="A2557" s="1">
        <v>2482</v>
      </c>
      <c r="B2557" t="s">
        <v>2482</v>
      </c>
      <c r="C2557" s="2">
        <v>0</v>
      </c>
      <c r="D2557">
        <v>0</v>
      </c>
      <c r="E2557">
        <v>2.02020202020202E-2</v>
      </c>
      <c r="F2557">
        <v>1.7241379310344831E-2</v>
      </c>
      <c r="G2557">
        <v>0</v>
      </c>
      <c r="H2557">
        <v>1.3698630136986301E-2</v>
      </c>
      <c r="I2557">
        <v>0</v>
      </c>
      <c r="J2557">
        <v>0</v>
      </c>
      <c r="K2557">
        <v>0</v>
      </c>
      <c r="L2557">
        <v>0</v>
      </c>
      <c r="M2557">
        <v>0</v>
      </c>
      <c r="N2557" s="2">
        <f>AVERAGE(D2557:M2557)</f>
        <v>5.1142029649351326E-3</v>
      </c>
      <c r="O2557" s="2">
        <f>(C2557-N2557)^2</f>
        <v>2.6155071966551302E-5</v>
      </c>
      <c r="P2557" s="2">
        <f>SQRT(O2557)</f>
        <v>5.1142029649351326E-3</v>
      </c>
      <c r="Q2557" s="2">
        <f>P2557/N2557</f>
        <v>1</v>
      </c>
    </row>
    <row r="2558" spans="1:17" x14ac:dyDescent="0.35">
      <c r="A2558" s="1">
        <v>2484</v>
      </c>
      <c r="B2558" t="s">
        <v>2484</v>
      </c>
      <c r="C2558" s="2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1.3513513513513511E-2</v>
      </c>
      <c r="J2558">
        <v>0</v>
      </c>
      <c r="K2558">
        <v>0</v>
      </c>
      <c r="L2558">
        <v>0</v>
      </c>
      <c r="M2558">
        <v>0</v>
      </c>
      <c r="N2558" s="2">
        <f>AVERAGE(D2558:M2558)</f>
        <v>1.351351351351351E-3</v>
      </c>
      <c r="O2558" s="2">
        <f>(C2558-N2558)^2</f>
        <v>1.8261504747991225E-6</v>
      </c>
      <c r="P2558" s="2">
        <f>SQRT(O2558)</f>
        <v>1.351351351351351E-3</v>
      </c>
      <c r="Q2558" s="2">
        <f>P2558/N2558</f>
        <v>1</v>
      </c>
    </row>
    <row r="2559" spans="1:17" x14ac:dyDescent="0.35">
      <c r="A2559" s="1">
        <v>2485</v>
      </c>
      <c r="B2559" t="s">
        <v>2485</v>
      </c>
      <c r="C2559" s="2">
        <v>0</v>
      </c>
      <c r="D2559">
        <v>0</v>
      </c>
      <c r="E2559">
        <v>0</v>
      </c>
      <c r="F2559">
        <v>0</v>
      </c>
      <c r="G2559">
        <v>0</v>
      </c>
      <c r="H2559">
        <v>1.3698630136986301E-2</v>
      </c>
      <c r="I2559">
        <v>1.3513513513513511E-2</v>
      </c>
      <c r="J2559">
        <v>0</v>
      </c>
      <c r="K2559">
        <v>0</v>
      </c>
      <c r="L2559">
        <v>0</v>
      </c>
      <c r="M2559">
        <v>0</v>
      </c>
      <c r="N2559" s="2">
        <f>AVERAGE(D2559:M2559)</f>
        <v>2.7212143650499811E-3</v>
      </c>
      <c r="O2559" s="2">
        <f>(C2559-N2559)^2</f>
        <v>7.4050076205543724E-6</v>
      </c>
      <c r="P2559" s="2">
        <f>SQRT(O2559)</f>
        <v>2.7212143650499811E-3</v>
      </c>
      <c r="Q2559" s="2">
        <f>P2559/N2559</f>
        <v>1</v>
      </c>
    </row>
    <row r="2560" spans="1:17" x14ac:dyDescent="0.35">
      <c r="A2560" s="1">
        <v>2486</v>
      </c>
      <c r="B2560" t="s">
        <v>2486</v>
      </c>
      <c r="C2560" s="2">
        <v>0</v>
      </c>
      <c r="D2560">
        <v>0</v>
      </c>
      <c r="E2560">
        <v>0</v>
      </c>
      <c r="F2560">
        <v>0</v>
      </c>
      <c r="G2560">
        <v>1.683501683501683E-3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 s="2">
        <f>AVERAGE(D2560:M2560)</f>
        <v>1.683501683501683E-4</v>
      </c>
      <c r="O2560" s="2">
        <f>(C2560-N2560)^2</f>
        <v>2.8341779183530009E-8</v>
      </c>
      <c r="P2560" s="2">
        <f>SQRT(O2560)</f>
        <v>1.683501683501683E-4</v>
      </c>
      <c r="Q2560" s="2">
        <f>P2560/N2560</f>
        <v>1</v>
      </c>
    </row>
    <row r="2561" spans="1:17" x14ac:dyDescent="0.35">
      <c r="A2561" s="1">
        <v>2487</v>
      </c>
      <c r="B2561" t="s">
        <v>2487</v>
      </c>
      <c r="C2561" s="2">
        <v>0</v>
      </c>
      <c r="D2561">
        <v>8.4033613445378148E-3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 s="2">
        <f>AVERAGE(D2561:M2561)</f>
        <v>8.4033613445378145E-4</v>
      </c>
      <c r="O2561" s="2">
        <f>(C2561-N2561)^2</f>
        <v>7.0616481886872385E-7</v>
      </c>
      <c r="P2561" s="2">
        <f>SQRT(O2561)</f>
        <v>8.4033613445378145E-4</v>
      </c>
      <c r="Q2561" s="2">
        <f>P2561/N2561</f>
        <v>1</v>
      </c>
    </row>
    <row r="2562" spans="1:17" x14ac:dyDescent="0.35">
      <c r="A2562" s="1">
        <v>2488</v>
      </c>
      <c r="B2562" t="s">
        <v>2488</v>
      </c>
      <c r="C2562" s="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2.7027027027027029E-2</v>
      </c>
      <c r="M2562">
        <v>0</v>
      </c>
      <c r="N2562" s="2">
        <f>AVERAGE(D2562:M2562)</f>
        <v>2.7027027027027029E-3</v>
      </c>
      <c r="O2562" s="2">
        <f>(C2562-N2562)^2</f>
        <v>7.3046018991964944E-6</v>
      </c>
      <c r="P2562" s="2">
        <f>SQRT(O2562)</f>
        <v>2.7027027027027029E-3</v>
      </c>
      <c r="Q2562" s="2">
        <f>P2562/N2562</f>
        <v>1</v>
      </c>
    </row>
    <row r="2563" spans="1:17" x14ac:dyDescent="0.35">
      <c r="A2563" s="1">
        <v>2489</v>
      </c>
      <c r="B2563" t="s">
        <v>2489</v>
      </c>
      <c r="C2563" s="2">
        <v>0</v>
      </c>
      <c r="D2563">
        <v>0</v>
      </c>
      <c r="E2563">
        <v>0</v>
      </c>
      <c r="F2563">
        <v>0</v>
      </c>
      <c r="G2563">
        <v>0</v>
      </c>
      <c r="H2563">
        <v>1.3698630136986301E-2</v>
      </c>
      <c r="I2563">
        <v>0</v>
      </c>
      <c r="J2563">
        <v>0</v>
      </c>
      <c r="K2563">
        <v>0</v>
      </c>
      <c r="L2563">
        <v>0</v>
      </c>
      <c r="M2563">
        <v>0</v>
      </c>
      <c r="N2563" s="2">
        <f>AVERAGE(D2563:M2563)</f>
        <v>1.3698630136986301E-3</v>
      </c>
      <c r="O2563" s="2">
        <f>(C2563-N2563)^2</f>
        <v>1.8765246762994934E-6</v>
      </c>
      <c r="P2563" s="2">
        <f>SQRT(O2563)</f>
        <v>1.3698630136986301E-3</v>
      </c>
      <c r="Q2563" s="2">
        <f>P2563/N2563</f>
        <v>1</v>
      </c>
    </row>
    <row r="2564" spans="1:17" x14ac:dyDescent="0.35">
      <c r="A2564" s="1">
        <v>2490</v>
      </c>
      <c r="B2564" t="s">
        <v>2490</v>
      </c>
      <c r="C2564" s="2">
        <v>0</v>
      </c>
      <c r="D2564">
        <v>0</v>
      </c>
      <c r="E2564">
        <v>0</v>
      </c>
      <c r="F2564">
        <v>0</v>
      </c>
      <c r="G2564">
        <v>1.683501683501683E-3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 s="2">
        <f>AVERAGE(D2564:M2564)</f>
        <v>1.683501683501683E-4</v>
      </c>
      <c r="O2564" s="2">
        <f>(C2564-N2564)^2</f>
        <v>2.8341779183530009E-8</v>
      </c>
      <c r="P2564" s="2">
        <f>SQRT(O2564)</f>
        <v>1.683501683501683E-4</v>
      </c>
      <c r="Q2564" s="2">
        <f>P2564/N2564</f>
        <v>1</v>
      </c>
    </row>
    <row r="2565" spans="1:17" x14ac:dyDescent="0.35">
      <c r="A2565" s="1">
        <v>2491</v>
      </c>
      <c r="B2565" t="s">
        <v>2491</v>
      </c>
      <c r="C2565" s="2">
        <v>0</v>
      </c>
      <c r="D2565">
        <v>0</v>
      </c>
      <c r="E2565">
        <v>0</v>
      </c>
      <c r="F2565">
        <v>0</v>
      </c>
      <c r="G2565">
        <v>1.683501683501683E-3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 s="2">
        <f>AVERAGE(D2565:M2565)</f>
        <v>1.683501683501683E-4</v>
      </c>
      <c r="O2565" s="2">
        <f>(C2565-N2565)^2</f>
        <v>2.8341779183530009E-8</v>
      </c>
      <c r="P2565" s="2">
        <f>SQRT(O2565)</f>
        <v>1.683501683501683E-4</v>
      </c>
      <c r="Q2565" s="2">
        <f>P2565/N2565</f>
        <v>1</v>
      </c>
    </row>
    <row r="2566" spans="1:17" x14ac:dyDescent="0.35">
      <c r="A2566" s="1">
        <v>2492</v>
      </c>
      <c r="B2566" t="s">
        <v>2492</v>
      </c>
      <c r="C2566" s="2">
        <v>0</v>
      </c>
      <c r="D2566">
        <v>0</v>
      </c>
      <c r="E2566">
        <v>0</v>
      </c>
      <c r="F2566">
        <v>0</v>
      </c>
      <c r="G2566">
        <v>1.683501683501683E-3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 s="2">
        <f>AVERAGE(D2566:M2566)</f>
        <v>1.683501683501683E-4</v>
      </c>
      <c r="O2566" s="2">
        <f>(C2566-N2566)^2</f>
        <v>2.8341779183530009E-8</v>
      </c>
      <c r="P2566" s="2">
        <f>SQRT(O2566)</f>
        <v>1.683501683501683E-4</v>
      </c>
      <c r="Q2566" s="2">
        <f>P2566/N2566</f>
        <v>1</v>
      </c>
    </row>
    <row r="2567" spans="1:17" x14ac:dyDescent="0.35">
      <c r="A2567" s="1">
        <v>2493</v>
      </c>
      <c r="B2567" t="s">
        <v>2493</v>
      </c>
      <c r="C2567" s="2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1.3513513513513511E-2</v>
      </c>
      <c r="J2567">
        <v>0</v>
      </c>
      <c r="K2567">
        <v>0</v>
      </c>
      <c r="L2567">
        <v>0</v>
      </c>
      <c r="M2567">
        <v>0</v>
      </c>
      <c r="N2567" s="2">
        <f>AVERAGE(D2567:M2567)</f>
        <v>1.351351351351351E-3</v>
      </c>
      <c r="O2567" s="2">
        <f>(C2567-N2567)^2</f>
        <v>1.8261504747991225E-6</v>
      </c>
      <c r="P2567" s="2">
        <f>SQRT(O2567)</f>
        <v>1.351351351351351E-3</v>
      </c>
      <c r="Q2567" s="2">
        <f>P2567/N2567</f>
        <v>1</v>
      </c>
    </row>
    <row r="2568" spans="1:17" x14ac:dyDescent="0.35">
      <c r="A2568" s="1">
        <v>2494</v>
      </c>
      <c r="B2568" t="s">
        <v>2494</v>
      </c>
      <c r="C2568" s="2">
        <v>0</v>
      </c>
      <c r="D2568">
        <v>0</v>
      </c>
      <c r="E2568">
        <v>0</v>
      </c>
      <c r="F2568">
        <v>0</v>
      </c>
      <c r="G2568">
        <v>1.683501683501683E-3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 s="2">
        <f>AVERAGE(D2568:M2568)</f>
        <v>1.683501683501683E-4</v>
      </c>
      <c r="O2568" s="2">
        <f>(C2568-N2568)^2</f>
        <v>2.8341779183530009E-8</v>
      </c>
      <c r="P2568" s="2">
        <f>SQRT(O2568)</f>
        <v>1.683501683501683E-4</v>
      </c>
      <c r="Q2568" s="2">
        <f>P2568/N2568</f>
        <v>1</v>
      </c>
    </row>
    <row r="2569" spans="1:17" x14ac:dyDescent="0.35">
      <c r="A2569" s="1">
        <v>2495</v>
      </c>
      <c r="B2569" t="s">
        <v>2495</v>
      </c>
      <c r="C2569" s="2">
        <v>0</v>
      </c>
      <c r="D2569">
        <v>0</v>
      </c>
      <c r="E2569">
        <v>0</v>
      </c>
      <c r="F2569">
        <v>0</v>
      </c>
      <c r="G2569">
        <v>1.683501683501683E-3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 s="2">
        <f>AVERAGE(D2569:M2569)</f>
        <v>1.683501683501683E-4</v>
      </c>
      <c r="O2569" s="2">
        <f>(C2569-N2569)^2</f>
        <v>2.8341779183530009E-8</v>
      </c>
      <c r="P2569" s="2">
        <f>SQRT(O2569)</f>
        <v>1.683501683501683E-4</v>
      </c>
      <c r="Q2569" s="2">
        <f>P2569/N2569</f>
        <v>1</v>
      </c>
    </row>
    <row r="2570" spans="1:17" x14ac:dyDescent="0.35">
      <c r="A2570" s="1">
        <v>2496</v>
      </c>
      <c r="B2570" t="s">
        <v>2496</v>
      </c>
      <c r="C2570" s="2">
        <v>0</v>
      </c>
      <c r="D2570">
        <v>0</v>
      </c>
      <c r="E2570">
        <v>1.01010101010101E-2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 s="2">
        <f>AVERAGE(D2570:M2570)</f>
        <v>1.0101010101010101E-3</v>
      </c>
      <c r="O2570" s="2">
        <f>(C2570-N2570)^2</f>
        <v>1.0203040506070809E-6</v>
      </c>
      <c r="P2570" s="2">
        <f>SQRT(O2570)</f>
        <v>1.0101010101010101E-3</v>
      </c>
      <c r="Q2570" s="2">
        <f>P2570/N2570</f>
        <v>1</v>
      </c>
    </row>
    <row r="2571" spans="1:17" x14ac:dyDescent="0.35">
      <c r="A2571" s="1">
        <v>2497</v>
      </c>
      <c r="B2571" t="s">
        <v>2497</v>
      </c>
      <c r="C2571" s="2">
        <v>0</v>
      </c>
      <c r="D2571">
        <v>0</v>
      </c>
      <c r="E2571">
        <v>1.01010101010101E-2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 s="2">
        <f>AVERAGE(D2571:M2571)</f>
        <v>1.0101010101010101E-3</v>
      </c>
      <c r="O2571" s="2">
        <f>(C2571-N2571)^2</f>
        <v>1.0203040506070809E-6</v>
      </c>
      <c r="P2571" s="2">
        <f>SQRT(O2571)</f>
        <v>1.0101010101010101E-3</v>
      </c>
      <c r="Q2571" s="2">
        <f>P2571/N2571</f>
        <v>1</v>
      </c>
    </row>
    <row r="2572" spans="1:17" x14ac:dyDescent="0.35">
      <c r="A2572" s="1">
        <v>2498</v>
      </c>
      <c r="B2572" t="s">
        <v>2498</v>
      </c>
      <c r="C2572" s="2">
        <v>0</v>
      </c>
      <c r="D2572">
        <v>8.4033613445378148E-3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 s="2">
        <f>AVERAGE(D2572:M2572)</f>
        <v>8.4033613445378145E-4</v>
      </c>
      <c r="O2572" s="2">
        <f>(C2572-N2572)^2</f>
        <v>7.0616481886872385E-7</v>
      </c>
      <c r="P2572" s="2">
        <f>SQRT(O2572)</f>
        <v>8.4033613445378145E-4</v>
      </c>
      <c r="Q2572" s="2">
        <f>P2572/N2572</f>
        <v>1</v>
      </c>
    </row>
    <row r="2573" spans="1:17" x14ac:dyDescent="0.35">
      <c r="A2573" s="1">
        <v>2499</v>
      </c>
      <c r="B2573" t="s">
        <v>2499</v>
      </c>
      <c r="C2573" s="2">
        <v>0</v>
      </c>
      <c r="D2573">
        <v>0</v>
      </c>
      <c r="E2573">
        <v>0</v>
      </c>
      <c r="F2573">
        <v>0</v>
      </c>
      <c r="G2573">
        <v>1.683501683501683E-3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 s="2">
        <f>AVERAGE(D2573:M2573)</f>
        <v>1.683501683501683E-4</v>
      </c>
      <c r="O2573" s="2">
        <f>(C2573-N2573)^2</f>
        <v>2.8341779183530009E-8</v>
      </c>
      <c r="P2573" s="2">
        <f>SQRT(O2573)</f>
        <v>1.683501683501683E-4</v>
      </c>
      <c r="Q2573" s="2">
        <f>P2573/N2573</f>
        <v>1</v>
      </c>
    </row>
    <row r="2574" spans="1:17" x14ac:dyDescent="0.35">
      <c r="A2574" s="1">
        <v>2500</v>
      </c>
      <c r="B2574" t="s">
        <v>2500</v>
      </c>
      <c r="C2574" s="2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1.2658227848101271E-2</v>
      </c>
      <c r="K2574">
        <v>0</v>
      </c>
      <c r="L2574">
        <v>0</v>
      </c>
      <c r="M2574">
        <v>0</v>
      </c>
      <c r="N2574" s="2">
        <f>AVERAGE(D2574:M2574)</f>
        <v>1.265822784810127E-3</v>
      </c>
      <c r="O2574" s="2">
        <f>(C2574-N2574)^2</f>
        <v>1.6023073225444651E-6</v>
      </c>
      <c r="P2574" s="2">
        <f>SQRT(O2574)</f>
        <v>1.265822784810127E-3</v>
      </c>
      <c r="Q2574" s="2">
        <f>P2574/N2574</f>
        <v>1</v>
      </c>
    </row>
    <row r="2575" spans="1:17" x14ac:dyDescent="0.35">
      <c r="A2575" s="1">
        <v>2501</v>
      </c>
      <c r="B2575" t="s">
        <v>2501</v>
      </c>
      <c r="C2575" s="2">
        <v>0</v>
      </c>
      <c r="D2575">
        <v>0</v>
      </c>
      <c r="E2575">
        <v>0</v>
      </c>
      <c r="F2575">
        <v>0</v>
      </c>
      <c r="G2575">
        <v>1.683501683501683E-3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 s="2">
        <f>AVERAGE(D2575:M2575)</f>
        <v>1.683501683501683E-4</v>
      </c>
      <c r="O2575" s="2">
        <f>(C2575-N2575)^2</f>
        <v>2.8341779183530009E-8</v>
      </c>
      <c r="P2575" s="2">
        <f>SQRT(O2575)</f>
        <v>1.683501683501683E-4</v>
      </c>
      <c r="Q2575" s="2">
        <f>P2575/N2575</f>
        <v>1</v>
      </c>
    </row>
    <row r="2576" spans="1:17" x14ac:dyDescent="0.35">
      <c r="A2576" s="1">
        <v>2502</v>
      </c>
      <c r="B2576" t="s">
        <v>2502</v>
      </c>
      <c r="C2576" s="2">
        <v>0</v>
      </c>
      <c r="D2576">
        <v>8.4033613445378148E-3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 s="2">
        <f>AVERAGE(D2576:M2576)</f>
        <v>8.4033613445378145E-4</v>
      </c>
      <c r="O2576" s="2">
        <f>(C2576-N2576)^2</f>
        <v>7.0616481886872385E-7</v>
      </c>
      <c r="P2576" s="2">
        <f>SQRT(O2576)</f>
        <v>8.4033613445378145E-4</v>
      </c>
      <c r="Q2576" s="2">
        <f>P2576/N2576</f>
        <v>1</v>
      </c>
    </row>
    <row r="2577" spans="1:17" x14ac:dyDescent="0.35">
      <c r="A2577" s="1">
        <v>2503</v>
      </c>
      <c r="B2577" t="s">
        <v>2503</v>
      </c>
      <c r="C2577" s="2">
        <v>0</v>
      </c>
      <c r="D2577">
        <v>1.680672268907563E-2</v>
      </c>
      <c r="E2577">
        <v>0</v>
      </c>
      <c r="F2577">
        <v>0</v>
      </c>
      <c r="G2577">
        <v>5.0505050505050509E-3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 s="2">
        <f>AVERAGE(D2577:M2577)</f>
        <v>2.185722773958068E-3</v>
      </c>
      <c r="O2577" s="2">
        <f>(C2577-N2577)^2</f>
        <v>4.7773840445989517E-6</v>
      </c>
      <c r="P2577" s="2">
        <f>SQRT(O2577)</f>
        <v>2.185722773958068E-3</v>
      </c>
      <c r="Q2577" s="2">
        <f>P2577/N2577</f>
        <v>1</v>
      </c>
    </row>
    <row r="2578" spans="1:17" x14ac:dyDescent="0.35">
      <c r="A2578" s="1">
        <v>2504</v>
      </c>
      <c r="B2578" t="s">
        <v>2504</v>
      </c>
      <c r="C2578" s="2">
        <v>0</v>
      </c>
      <c r="D2578">
        <v>0</v>
      </c>
      <c r="E2578">
        <v>0</v>
      </c>
      <c r="F2578">
        <v>1.7241379310344831E-2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 s="2">
        <f>AVERAGE(D2578:M2578)</f>
        <v>1.7241379310344832E-3</v>
      </c>
      <c r="O2578" s="2">
        <f>(C2578-N2578)^2</f>
        <v>2.9726516052318681E-6</v>
      </c>
      <c r="P2578" s="2">
        <f>SQRT(O2578)</f>
        <v>1.7241379310344832E-3</v>
      </c>
      <c r="Q2578" s="2">
        <f>P2578/N2578</f>
        <v>1</v>
      </c>
    </row>
    <row r="2579" spans="1:17" x14ac:dyDescent="0.35">
      <c r="A2579" s="1">
        <v>2505</v>
      </c>
      <c r="B2579" t="s">
        <v>2505</v>
      </c>
      <c r="C2579" s="2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1.2658227848101271E-2</v>
      </c>
      <c r="K2579">
        <v>0</v>
      </c>
      <c r="L2579">
        <v>0</v>
      </c>
      <c r="M2579">
        <v>0</v>
      </c>
      <c r="N2579" s="2">
        <f>AVERAGE(D2579:M2579)</f>
        <v>1.265822784810127E-3</v>
      </c>
      <c r="O2579" s="2">
        <f>(C2579-N2579)^2</f>
        <v>1.6023073225444651E-6</v>
      </c>
      <c r="P2579" s="2">
        <f>SQRT(O2579)</f>
        <v>1.265822784810127E-3</v>
      </c>
      <c r="Q2579" s="2">
        <f>P2579/N2579</f>
        <v>1</v>
      </c>
    </row>
    <row r="2580" spans="1:17" x14ac:dyDescent="0.35">
      <c r="A2580" s="1">
        <v>2506</v>
      </c>
      <c r="B2580" t="s">
        <v>2506</v>
      </c>
      <c r="C2580" s="2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1.3513513513513511E-2</v>
      </c>
      <c r="J2580">
        <v>0</v>
      </c>
      <c r="K2580">
        <v>0</v>
      </c>
      <c r="L2580">
        <v>0</v>
      </c>
      <c r="M2580">
        <v>0</v>
      </c>
      <c r="N2580" s="2">
        <f>AVERAGE(D2580:M2580)</f>
        <v>1.351351351351351E-3</v>
      </c>
      <c r="O2580" s="2">
        <f>(C2580-N2580)^2</f>
        <v>1.8261504747991225E-6</v>
      </c>
      <c r="P2580" s="2">
        <f>SQRT(O2580)</f>
        <v>1.351351351351351E-3</v>
      </c>
      <c r="Q2580" s="2">
        <f>P2580/N2580</f>
        <v>1</v>
      </c>
    </row>
    <row r="2581" spans="1:17" hidden="1" x14ac:dyDescent="0.35">
      <c r="A2581" s="1">
        <v>2579</v>
      </c>
      <c r="B2581" t="s">
        <v>2579</v>
      </c>
      <c r="C2581">
        <v>9.2592592592592587E-3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 s="2">
        <f>AVERAGE(D2581:M2581)</f>
        <v>0</v>
      </c>
      <c r="O2581" s="2">
        <f>(C2581-N2581)^2</f>
        <v>8.573388203017832E-5</v>
      </c>
      <c r="P2581" s="2">
        <f>SQRT(O2581)</f>
        <v>9.2592592592592587E-3</v>
      </c>
      <c r="Q2581" s="2" t="e">
        <f>P2581/N2581</f>
        <v>#DIV/0!</v>
      </c>
    </row>
    <row r="2582" spans="1:17" x14ac:dyDescent="0.35">
      <c r="A2582" s="1">
        <v>2507</v>
      </c>
      <c r="B2582" t="s">
        <v>2507</v>
      </c>
      <c r="C2582" s="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2.7027027027027029E-2</v>
      </c>
      <c r="M2582">
        <v>0</v>
      </c>
      <c r="N2582" s="2">
        <f>AVERAGE(D2582:M2582)</f>
        <v>2.7027027027027029E-3</v>
      </c>
      <c r="O2582" s="2">
        <f>(C2582-N2582)^2</f>
        <v>7.3046018991964944E-6</v>
      </c>
      <c r="P2582" s="2">
        <f>SQRT(O2582)</f>
        <v>2.7027027027027029E-3</v>
      </c>
      <c r="Q2582" s="2">
        <f>P2582/N2582</f>
        <v>1</v>
      </c>
    </row>
    <row r="2583" spans="1:17" x14ac:dyDescent="0.35">
      <c r="A2583" s="1">
        <v>2508</v>
      </c>
      <c r="B2583" t="s">
        <v>2508</v>
      </c>
      <c r="C2583" s="2">
        <v>0</v>
      </c>
      <c r="D2583">
        <v>8.4033613445378148E-3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 s="2">
        <f>AVERAGE(D2583:M2583)</f>
        <v>8.4033613445378145E-4</v>
      </c>
      <c r="O2583" s="2">
        <f>(C2583-N2583)^2</f>
        <v>7.0616481886872385E-7</v>
      </c>
      <c r="P2583" s="2">
        <f>SQRT(O2583)</f>
        <v>8.4033613445378145E-4</v>
      </c>
      <c r="Q2583" s="2">
        <f>P2583/N2583</f>
        <v>1</v>
      </c>
    </row>
    <row r="2584" spans="1:17" x14ac:dyDescent="0.35">
      <c r="A2584" s="1">
        <v>2509</v>
      </c>
      <c r="B2584" t="s">
        <v>2509</v>
      </c>
      <c r="C2584" s="2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8.1081081081081086E-2</v>
      </c>
      <c r="M2584">
        <v>0</v>
      </c>
      <c r="N2584" s="2">
        <f>AVERAGE(D2584:M2584)</f>
        <v>8.1081081081081086E-3</v>
      </c>
      <c r="O2584" s="2">
        <f>(C2584-N2584)^2</f>
        <v>6.5741417092768451E-5</v>
      </c>
      <c r="P2584" s="2">
        <f>SQRT(O2584)</f>
        <v>8.1081081081081086E-3</v>
      </c>
      <c r="Q2584" s="2">
        <f>P2584/N2584</f>
        <v>1</v>
      </c>
    </row>
    <row r="2585" spans="1:17" x14ac:dyDescent="0.35">
      <c r="A2585" s="1">
        <v>2510</v>
      </c>
      <c r="B2585" t="s">
        <v>2510</v>
      </c>
      <c r="C2585" s="2">
        <v>0</v>
      </c>
      <c r="D2585">
        <v>0</v>
      </c>
      <c r="E2585">
        <v>1.01010101010101E-2</v>
      </c>
      <c r="F2585">
        <v>1.7241379310344831E-2</v>
      </c>
      <c r="G2585">
        <v>5.0505050505050509E-3</v>
      </c>
      <c r="H2585">
        <v>0</v>
      </c>
      <c r="I2585">
        <v>1.3513513513513511E-2</v>
      </c>
      <c r="J2585">
        <v>0</v>
      </c>
      <c r="K2585">
        <v>0</v>
      </c>
      <c r="L2585">
        <v>0</v>
      </c>
      <c r="M2585">
        <v>0</v>
      </c>
      <c r="N2585" s="2">
        <f>AVERAGE(D2585:M2585)</f>
        <v>4.5906407975373487E-3</v>
      </c>
      <c r="O2585" s="2">
        <f>(C2585-N2585)^2</f>
        <v>2.1073982932014346E-5</v>
      </c>
      <c r="P2585" s="2">
        <f>SQRT(O2585)</f>
        <v>4.5906407975373487E-3</v>
      </c>
      <c r="Q2585" s="2">
        <f>P2585/N2585</f>
        <v>1</v>
      </c>
    </row>
    <row r="2586" spans="1:17" x14ac:dyDescent="0.35">
      <c r="A2586" s="1">
        <v>2511</v>
      </c>
      <c r="B2586" t="s">
        <v>2511</v>
      </c>
      <c r="C2586" s="2">
        <v>0</v>
      </c>
      <c r="D2586">
        <v>0</v>
      </c>
      <c r="E2586">
        <v>0</v>
      </c>
      <c r="F2586">
        <v>0</v>
      </c>
      <c r="G2586">
        <v>1.683501683501683E-3</v>
      </c>
      <c r="H2586">
        <v>0</v>
      </c>
      <c r="I2586">
        <v>0</v>
      </c>
      <c r="J2586">
        <v>1.2658227848101271E-2</v>
      </c>
      <c r="K2586">
        <v>0</v>
      </c>
      <c r="L2586">
        <v>0</v>
      </c>
      <c r="M2586">
        <v>0</v>
      </c>
      <c r="N2586" s="2">
        <f>AVERAGE(D2586:M2586)</f>
        <v>1.4341729531602953E-3</v>
      </c>
      <c r="O2586" s="2">
        <f>(C2586-N2586)^2</f>
        <v>2.0568520595765228E-6</v>
      </c>
      <c r="P2586" s="2">
        <f>SQRT(O2586)</f>
        <v>1.4341729531602953E-3</v>
      </c>
      <c r="Q2586" s="2">
        <f>P2586/N2586</f>
        <v>1</v>
      </c>
    </row>
    <row r="2587" spans="1:17" x14ac:dyDescent="0.35">
      <c r="A2587" s="1">
        <v>2512</v>
      </c>
      <c r="B2587" t="s">
        <v>2512</v>
      </c>
      <c r="C2587" s="2">
        <v>0</v>
      </c>
      <c r="D2587">
        <v>0</v>
      </c>
      <c r="E2587">
        <v>0</v>
      </c>
      <c r="F2587">
        <v>0</v>
      </c>
      <c r="G2587">
        <v>1.683501683501683E-3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 s="2">
        <f>AVERAGE(D2587:M2587)</f>
        <v>1.683501683501683E-4</v>
      </c>
      <c r="O2587" s="2">
        <f>(C2587-N2587)^2</f>
        <v>2.8341779183530009E-8</v>
      </c>
      <c r="P2587" s="2">
        <f>SQRT(O2587)</f>
        <v>1.683501683501683E-4</v>
      </c>
      <c r="Q2587" s="2">
        <f>P2587/N2587</f>
        <v>1</v>
      </c>
    </row>
    <row r="2588" spans="1:17" x14ac:dyDescent="0.35">
      <c r="A2588" s="1">
        <v>2513</v>
      </c>
      <c r="B2588" t="s">
        <v>2513</v>
      </c>
      <c r="C2588" s="2">
        <v>0</v>
      </c>
      <c r="D2588">
        <v>0</v>
      </c>
      <c r="E2588">
        <v>0</v>
      </c>
      <c r="F2588">
        <v>0</v>
      </c>
      <c r="G2588">
        <v>1.683501683501683E-3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 s="2">
        <f>AVERAGE(D2588:M2588)</f>
        <v>1.683501683501683E-4</v>
      </c>
      <c r="O2588" s="2">
        <f>(C2588-N2588)^2</f>
        <v>2.8341779183530009E-8</v>
      </c>
      <c r="P2588" s="2">
        <f>SQRT(O2588)</f>
        <v>1.683501683501683E-4</v>
      </c>
      <c r="Q2588" s="2">
        <f>P2588/N2588</f>
        <v>1</v>
      </c>
    </row>
    <row r="2589" spans="1:17" hidden="1" x14ac:dyDescent="0.35">
      <c r="A2589" s="1">
        <v>2587</v>
      </c>
      <c r="B2589" t="s">
        <v>2587</v>
      </c>
      <c r="C2589">
        <v>1.8518518518518521E-2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 s="2">
        <f>AVERAGE(D2589:M2589)</f>
        <v>0</v>
      </c>
      <c r="O2589" s="2">
        <f>(C2589-N2589)^2</f>
        <v>3.4293552812071339E-4</v>
      </c>
      <c r="P2589" s="2">
        <f>SQRT(O2589)</f>
        <v>1.8518518518518521E-2</v>
      </c>
      <c r="Q2589" s="2" t="e">
        <f>P2589/N2589</f>
        <v>#DIV/0!</v>
      </c>
    </row>
    <row r="2590" spans="1:17" x14ac:dyDescent="0.35">
      <c r="A2590" s="1">
        <v>2514</v>
      </c>
      <c r="B2590" t="s">
        <v>2514</v>
      </c>
      <c r="C2590" s="2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1.2658227848101271E-2</v>
      </c>
      <c r="K2590">
        <v>0</v>
      </c>
      <c r="L2590">
        <v>0</v>
      </c>
      <c r="M2590">
        <v>0</v>
      </c>
      <c r="N2590" s="2">
        <f>AVERAGE(D2590:M2590)</f>
        <v>1.265822784810127E-3</v>
      </c>
      <c r="O2590" s="2">
        <f>(C2590-N2590)^2</f>
        <v>1.6023073225444651E-6</v>
      </c>
      <c r="P2590" s="2">
        <f>SQRT(O2590)</f>
        <v>1.265822784810127E-3</v>
      </c>
      <c r="Q2590" s="2">
        <f>P2590/N2590</f>
        <v>1</v>
      </c>
    </row>
    <row r="2591" spans="1:17" x14ac:dyDescent="0.35">
      <c r="A2591" s="1">
        <v>2515</v>
      </c>
      <c r="B2591" t="s">
        <v>2515</v>
      </c>
      <c r="C2591" s="2">
        <v>0</v>
      </c>
      <c r="D2591">
        <v>0</v>
      </c>
      <c r="E2591">
        <v>0</v>
      </c>
      <c r="F2591">
        <v>0</v>
      </c>
      <c r="G2591">
        <v>1.683501683501683E-3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 s="2">
        <f>AVERAGE(D2591:M2591)</f>
        <v>1.683501683501683E-4</v>
      </c>
      <c r="O2591" s="2">
        <f>(C2591-N2591)^2</f>
        <v>2.8341779183530009E-8</v>
      </c>
      <c r="P2591" s="2">
        <f>SQRT(O2591)</f>
        <v>1.683501683501683E-4</v>
      </c>
      <c r="Q2591" s="2">
        <f>P2591/N2591</f>
        <v>1</v>
      </c>
    </row>
    <row r="2592" spans="1:17" x14ac:dyDescent="0.35">
      <c r="A2592" s="1">
        <v>2516</v>
      </c>
      <c r="B2592" t="s">
        <v>2516</v>
      </c>
      <c r="C2592" s="2">
        <v>0</v>
      </c>
      <c r="D2592">
        <v>0</v>
      </c>
      <c r="E2592">
        <v>0</v>
      </c>
      <c r="F2592">
        <v>0</v>
      </c>
      <c r="G2592">
        <v>1.683501683501683E-3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 s="2">
        <f>AVERAGE(D2592:M2592)</f>
        <v>1.683501683501683E-4</v>
      </c>
      <c r="O2592" s="2">
        <f>(C2592-N2592)^2</f>
        <v>2.8341779183530009E-8</v>
      </c>
      <c r="P2592" s="2">
        <f>SQRT(O2592)</f>
        <v>1.683501683501683E-4</v>
      </c>
      <c r="Q2592" s="2">
        <f>P2592/N2592</f>
        <v>1</v>
      </c>
    </row>
    <row r="2593" spans="1:17" x14ac:dyDescent="0.35">
      <c r="A2593" s="1">
        <v>2517</v>
      </c>
      <c r="B2593" t="s">
        <v>2517</v>
      </c>
      <c r="C2593" s="2">
        <v>0</v>
      </c>
      <c r="D2593">
        <v>0</v>
      </c>
      <c r="E2593">
        <v>0</v>
      </c>
      <c r="F2593">
        <v>0</v>
      </c>
      <c r="G2593">
        <v>1.683501683501683E-3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 s="2">
        <f>AVERAGE(D2593:M2593)</f>
        <v>1.683501683501683E-4</v>
      </c>
      <c r="O2593" s="2">
        <f>(C2593-N2593)^2</f>
        <v>2.8341779183530009E-8</v>
      </c>
      <c r="P2593" s="2">
        <f>SQRT(O2593)</f>
        <v>1.683501683501683E-4</v>
      </c>
      <c r="Q2593" s="2">
        <f>P2593/N2593</f>
        <v>1</v>
      </c>
    </row>
    <row r="2594" spans="1:17" hidden="1" x14ac:dyDescent="0.35">
      <c r="A2594" s="1">
        <v>2592</v>
      </c>
      <c r="B2594" t="s">
        <v>2592</v>
      </c>
      <c r="C2594">
        <v>9.2592592592592587E-3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 s="2">
        <f>AVERAGE(D2594:M2594)</f>
        <v>0</v>
      </c>
      <c r="O2594" s="2">
        <f>(C2594-N2594)^2</f>
        <v>8.573388203017832E-5</v>
      </c>
      <c r="P2594" s="2">
        <f>SQRT(O2594)</f>
        <v>9.2592592592592587E-3</v>
      </c>
      <c r="Q2594" s="2" t="e">
        <f>P2594/N2594</f>
        <v>#DIV/0!</v>
      </c>
    </row>
    <row r="2595" spans="1:17" x14ac:dyDescent="0.35">
      <c r="A2595" s="1">
        <v>2518</v>
      </c>
      <c r="B2595" t="s">
        <v>2518</v>
      </c>
      <c r="C2595" s="2">
        <v>0</v>
      </c>
      <c r="D2595">
        <v>0</v>
      </c>
      <c r="E2595">
        <v>0</v>
      </c>
      <c r="F2595">
        <v>0</v>
      </c>
      <c r="G2595">
        <v>1.683501683501683E-3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 s="2">
        <f>AVERAGE(D2595:M2595)</f>
        <v>1.683501683501683E-4</v>
      </c>
      <c r="O2595" s="2">
        <f>(C2595-N2595)^2</f>
        <v>2.8341779183530009E-8</v>
      </c>
      <c r="P2595" s="2">
        <f>SQRT(O2595)</f>
        <v>1.683501683501683E-4</v>
      </c>
      <c r="Q2595" s="2">
        <f>P2595/N2595</f>
        <v>1</v>
      </c>
    </row>
    <row r="2596" spans="1:17" x14ac:dyDescent="0.35">
      <c r="A2596" s="1">
        <v>2519</v>
      </c>
      <c r="B2596" t="s">
        <v>2519</v>
      </c>
      <c r="C2596" s="2">
        <v>0</v>
      </c>
      <c r="D2596">
        <v>0</v>
      </c>
      <c r="E2596">
        <v>0</v>
      </c>
      <c r="F2596">
        <v>0</v>
      </c>
      <c r="G2596">
        <v>1.683501683501683E-3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 s="2">
        <f>AVERAGE(D2596:M2596)</f>
        <v>1.683501683501683E-4</v>
      </c>
      <c r="O2596" s="2">
        <f>(C2596-N2596)^2</f>
        <v>2.8341779183530009E-8</v>
      </c>
      <c r="P2596" s="2">
        <f>SQRT(O2596)</f>
        <v>1.683501683501683E-4</v>
      </c>
      <c r="Q2596" s="2">
        <f>P2596/N2596</f>
        <v>1</v>
      </c>
    </row>
    <row r="2597" spans="1:17" hidden="1" x14ac:dyDescent="0.35">
      <c r="A2597" s="1">
        <v>2595</v>
      </c>
      <c r="B2597" t="s">
        <v>2595</v>
      </c>
      <c r="C2597">
        <v>9.2592592592592587E-3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 s="2">
        <f>AVERAGE(D2597:M2597)</f>
        <v>0</v>
      </c>
      <c r="O2597" s="2">
        <f>(C2597-N2597)^2</f>
        <v>8.573388203017832E-5</v>
      </c>
      <c r="P2597" s="2">
        <f>SQRT(O2597)</f>
        <v>9.2592592592592587E-3</v>
      </c>
      <c r="Q2597" s="2" t="e">
        <f>P2597/N2597</f>
        <v>#DIV/0!</v>
      </c>
    </row>
    <row r="2598" spans="1:17" x14ac:dyDescent="0.35">
      <c r="A2598" s="1">
        <v>2520</v>
      </c>
      <c r="B2598" t="s">
        <v>2520</v>
      </c>
      <c r="C2598" s="2">
        <v>0</v>
      </c>
      <c r="D2598">
        <v>0</v>
      </c>
      <c r="E2598">
        <v>0</v>
      </c>
      <c r="F2598">
        <v>0</v>
      </c>
      <c r="G2598">
        <v>1.683501683501683E-3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 s="2">
        <f>AVERAGE(D2598:M2598)</f>
        <v>1.683501683501683E-4</v>
      </c>
      <c r="O2598" s="2">
        <f>(C2598-N2598)^2</f>
        <v>2.8341779183530009E-8</v>
      </c>
      <c r="P2598" s="2">
        <f>SQRT(O2598)</f>
        <v>1.683501683501683E-4</v>
      </c>
      <c r="Q2598" s="2">
        <f>P2598/N2598</f>
        <v>1</v>
      </c>
    </row>
    <row r="2599" spans="1:17" x14ac:dyDescent="0.35">
      <c r="A2599" s="1">
        <v>2521</v>
      </c>
      <c r="B2599" t="s">
        <v>2521</v>
      </c>
      <c r="C2599" s="2">
        <v>0</v>
      </c>
      <c r="D2599">
        <v>0</v>
      </c>
      <c r="E2599">
        <v>0</v>
      </c>
      <c r="F2599">
        <v>0</v>
      </c>
      <c r="G2599">
        <v>1.683501683501683E-3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 s="2">
        <f>AVERAGE(D2599:M2599)</f>
        <v>1.683501683501683E-4</v>
      </c>
      <c r="O2599" s="2">
        <f>(C2599-N2599)^2</f>
        <v>2.8341779183530009E-8</v>
      </c>
      <c r="P2599" s="2">
        <f>SQRT(O2599)</f>
        <v>1.683501683501683E-4</v>
      </c>
      <c r="Q2599" s="2">
        <f>P2599/N2599</f>
        <v>1</v>
      </c>
    </row>
    <row r="2600" spans="1:17" hidden="1" x14ac:dyDescent="0.35">
      <c r="A2600" s="1">
        <v>2598</v>
      </c>
      <c r="B2600" t="s">
        <v>2598</v>
      </c>
      <c r="C2600">
        <v>9.2592592592592587E-3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 s="2">
        <f>AVERAGE(D2600:M2600)</f>
        <v>0</v>
      </c>
      <c r="O2600" s="2">
        <f>(C2600-N2600)^2</f>
        <v>8.573388203017832E-5</v>
      </c>
      <c r="P2600" s="2">
        <f>SQRT(O2600)</f>
        <v>9.2592592592592587E-3</v>
      </c>
      <c r="Q2600" s="2" t="e">
        <f>P2600/N2600</f>
        <v>#DIV/0!</v>
      </c>
    </row>
    <row r="2601" spans="1:17" x14ac:dyDescent="0.35">
      <c r="A2601" s="1">
        <v>2522</v>
      </c>
      <c r="B2601" t="s">
        <v>2522</v>
      </c>
      <c r="C2601" s="2">
        <v>0</v>
      </c>
      <c r="D2601">
        <v>0</v>
      </c>
      <c r="E2601">
        <v>0</v>
      </c>
      <c r="F2601">
        <v>0</v>
      </c>
      <c r="G2601">
        <v>1.683501683501683E-3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 s="2">
        <f>AVERAGE(D2601:M2601)</f>
        <v>1.683501683501683E-4</v>
      </c>
      <c r="O2601" s="2">
        <f>(C2601-N2601)^2</f>
        <v>2.8341779183530009E-8</v>
      </c>
      <c r="P2601" s="2">
        <f>SQRT(O2601)</f>
        <v>1.683501683501683E-4</v>
      </c>
      <c r="Q2601" s="2">
        <f>P2601/N2601</f>
        <v>1</v>
      </c>
    </row>
    <row r="2602" spans="1:17" x14ac:dyDescent="0.35">
      <c r="A2602" s="1">
        <v>2523</v>
      </c>
      <c r="B2602" t="s">
        <v>2523</v>
      </c>
      <c r="C2602" s="2">
        <v>0</v>
      </c>
      <c r="D2602">
        <v>0</v>
      </c>
      <c r="E2602">
        <v>0</v>
      </c>
      <c r="F2602">
        <v>0</v>
      </c>
      <c r="G2602">
        <v>3.3670033670033669E-3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 s="2">
        <f>AVERAGE(D2602:M2602)</f>
        <v>3.3670033670033666E-4</v>
      </c>
      <c r="O2602" s="2">
        <f>(C2602-N2602)^2</f>
        <v>1.1336711673412008E-7</v>
      </c>
      <c r="P2602" s="2">
        <f>SQRT(O2602)</f>
        <v>3.3670033670033666E-4</v>
      </c>
      <c r="Q2602" s="2">
        <f>P2602/N2602</f>
        <v>1</v>
      </c>
    </row>
    <row r="2603" spans="1:17" x14ac:dyDescent="0.35">
      <c r="A2603" s="1">
        <v>2524</v>
      </c>
      <c r="B2603" t="s">
        <v>2524</v>
      </c>
      <c r="C2603" s="2">
        <v>0</v>
      </c>
      <c r="D2603">
        <v>0</v>
      </c>
      <c r="E2603">
        <v>0</v>
      </c>
      <c r="F2603">
        <v>0</v>
      </c>
      <c r="G2603">
        <v>1.683501683501683E-3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 s="2">
        <f>AVERAGE(D2603:M2603)</f>
        <v>1.683501683501683E-4</v>
      </c>
      <c r="O2603" s="2">
        <f>(C2603-N2603)^2</f>
        <v>2.8341779183530009E-8</v>
      </c>
      <c r="P2603" s="2">
        <f>SQRT(O2603)</f>
        <v>1.683501683501683E-4</v>
      </c>
      <c r="Q2603" s="2">
        <f>P2603/N2603</f>
        <v>1</v>
      </c>
    </row>
    <row r="2604" spans="1:17" hidden="1" x14ac:dyDescent="0.35">
      <c r="A2604" s="1">
        <v>2602</v>
      </c>
      <c r="B2604" t="s">
        <v>2602</v>
      </c>
      <c r="C2604">
        <v>9.2592592592592587E-3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 s="2">
        <f>AVERAGE(D2604:M2604)</f>
        <v>0</v>
      </c>
      <c r="O2604" s="2">
        <f>(C2604-N2604)^2</f>
        <v>8.573388203017832E-5</v>
      </c>
      <c r="P2604" s="2">
        <f>SQRT(O2604)</f>
        <v>9.2592592592592587E-3</v>
      </c>
      <c r="Q2604" s="2" t="e">
        <f>P2604/N2604</f>
        <v>#DIV/0!</v>
      </c>
    </row>
    <row r="2605" spans="1:17" x14ac:dyDescent="0.35">
      <c r="A2605" s="1">
        <v>2525</v>
      </c>
      <c r="B2605" t="s">
        <v>2525</v>
      </c>
      <c r="C2605" s="2">
        <v>0</v>
      </c>
      <c r="D2605">
        <v>0</v>
      </c>
      <c r="E2605">
        <v>0</v>
      </c>
      <c r="F2605">
        <v>0</v>
      </c>
      <c r="G2605">
        <v>1.683501683501683E-3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 s="2">
        <f>AVERAGE(D2605:M2605)</f>
        <v>1.683501683501683E-4</v>
      </c>
      <c r="O2605" s="2">
        <f>(C2605-N2605)^2</f>
        <v>2.8341779183530009E-8</v>
      </c>
      <c r="P2605" s="2">
        <f>SQRT(O2605)</f>
        <v>1.683501683501683E-4</v>
      </c>
      <c r="Q2605" s="2">
        <f>P2605/N2605</f>
        <v>1</v>
      </c>
    </row>
    <row r="2606" spans="1:17" x14ac:dyDescent="0.35">
      <c r="A2606" s="1">
        <v>2526</v>
      </c>
      <c r="B2606" t="s">
        <v>2526</v>
      </c>
      <c r="C2606" s="2">
        <v>0</v>
      </c>
      <c r="D2606">
        <v>0</v>
      </c>
      <c r="E2606">
        <v>0</v>
      </c>
      <c r="F2606">
        <v>0</v>
      </c>
      <c r="G2606">
        <v>1.683501683501683E-3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 s="2">
        <f>AVERAGE(D2606:M2606)</f>
        <v>1.683501683501683E-4</v>
      </c>
      <c r="O2606" s="2">
        <f>(C2606-N2606)^2</f>
        <v>2.8341779183530009E-8</v>
      </c>
      <c r="P2606" s="2">
        <f>SQRT(O2606)</f>
        <v>1.683501683501683E-4</v>
      </c>
      <c r="Q2606" s="2">
        <f>P2606/N2606</f>
        <v>1</v>
      </c>
    </row>
    <row r="2607" spans="1:17" x14ac:dyDescent="0.35">
      <c r="A2607" s="1">
        <v>2527</v>
      </c>
      <c r="B2607" t="s">
        <v>2527</v>
      </c>
      <c r="C2607" s="2">
        <v>0</v>
      </c>
      <c r="D2607">
        <v>0</v>
      </c>
      <c r="E2607">
        <v>0</v>
      </c>
      <c r="F2607">
        <v>0</v>
      </c>
      <c r="G2607">
        <v>3.3670033670033669E-3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 s="2">
        <f>AVERAGE(D2607:M2607)</f>
        <v>3.3670033670033666E-4</v>
      </c>
      <c r="O2607" s="2">
        <f>(C2607-N2607)^2</f>
        <v>1.1336711673412008E-7</v>
      </c>
      <c r="P2607" s="2">
        <f>SQRT(O2607)</f>
        <v>3.3670033670033666E-4</v>
      </c>
      <c r="Q2607" s="2">
        <f>P2607/N2607</f>
        <v>1</v>
      </c>
    </row>
    <row r="2608" spans="1:17" x14ac:dyDescent="0.35">
      <c r="A2608" s="1">
        <v>2528</v>
      </c>
      <c r="B2608" t="s">
        <v>2528</v>
      </c>
      <c r="C2608" s="2">
        <v>0</v>
      </c>
      <c r="D2608">
        <v>0</v>
      </c>
      <c r="E2608">
        <v>0</v>
      </c>
      <c r="F2608">
        <v>0</v>
      </c>
      <c r="G2608">
        <v>1.683501683501683E-3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 s="2">
        <f>AVERAGE(D2608:M2608)</f>
        <v>1.683501683501683E-4</v>
      </c>
      <c r="O2608" s="2">
        <f>(C2608-N2608)^2</f>
        <v>2.8341779183530009E-8</v>
      </c>
      <c r="P2608" s="2">
        <f>SQRT(O2608)</f>
        <v>1.683501683501683E-4</v>
      </c>
      <c r="Q2608" s="2">
        <f>P2608/N2608</f>
        <v>1</v>
      </c>
    </row>
    <row r="2609" spans="1:17" x14ac:dyDescent="0.35">
      <c r="A2609" s="1">
        <v>2529</v>
      </c>
      <c r="B2609" t="s">
        <v>2529</v>
      </c>
      <c r="C2609" s="2">
        <v>0</v>
      </c>
      <c r="D2609">
        <v>0</v>
      </c>
      <c r="E2609">
        <v>0</v>
      </c>
      <c r="F2609">
        <v>0</v>
      </c>
      <c r="G2609">
        <v>1.683501683501683E-3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 s="2">
        <f>AVERAGE(D2609:M2609)</f>
        <v>1.683501683501683E-4</v>
      </c>
      <c r="O2609" s="2">
        <f>(C2609-N2609)^2</f>
        <v>2.8341779183530009E-8</v>
      </c>
      <c r="P2609" s="2">
        <f>SQRT(O2609)</f>
        <v>1.683501683501683E-4</v>
      </c>
      <c r="Q2609" s="2">
        <f>P2609/N2609</f>
        <v>1</v>
      </c>
    </row>
    <row r="2610" spans="1:17" x14ac:dyDescent="0.35">
      <c r="A2610" s="1">
        <v>2530</v>
      </c>
      <c r="B2610" t="s">
        <v>2530</v>
      </c>
      <c r="C2610" s="2">
        <v>0</v>
      </c>
      <c r="D2610">
        <v>0</v>
      </c>
      <c r="E2610">
        <v>0</v>
      </c>
      <c r="F2610">
        <v>0</v>
      </c>
      <c r="G2610">
        <v>1.683501683501683E-3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 s="2">
        <f>AVERAGE(D2610:M2610)</f>
        <v>1.683501683501683E-4</v>
      </c>
      <c r="O2610" s="2">
        <f>(C2610-N2610)^2</f>
        <v>2.8341779183530009E-8</v>
      </c>
      <c r="P2610" s="2">
        <f>SQRT(O2610)</f>
        <v>1.683501683501683E-4</v>
      </c>
      <c r="Q2610" s="2">
        <f>P2610/N2610</f>
        <v>1</v>
      </c>
    </row>
    <row r="2611" spans="1:17" hidden="1" x14ac:dyDescent="0.35">
      <c r="A2611" s="1">
        <v>2609</v>
      </c>
      <c r="B2611" t="s">
        <v>2609</v>
      </c>
      <c r="C2611">
        <v>4.6296296296296287E-2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 s="2">
        <f>AVERAGE(D2611:M2611)</f>
        <v>0</v>
      </c>
      <c r="O2611" s="2">
        <f>(C2611-N2611)^2</f>
        <v>2.1433470507544574E-3</v>
      </c>
      <c r="P2611" s="2">
        <f>SQRT(O2611)</f>
        <v>4.6296296296296287E-2</v>
      </c>
      <c r="Q2611" s="2" t="e">
        <f>P2611/N2611</f>
        <v>#DIV/0!</v>
      </c>
    </row>
    <row r="2612" spans="1:17" x14ac:dyDescent="0.35">
      <c r="A2612" s="1">
        <v>2531</v>
      </c>
      <c r="B2612" t="s">
        <v>2531</v>
      </c>
      <c r="C2612" s="2">
        <v>0</v>
      </c>
      <c r="D2612">
        <v>0</v>
      </c>
      <c r="E2612">
        <v>1.01010101010101E-2</v>
      </c>
      <c r="F2612">
        <v>1.7241379310344831E-2</v>
      </c>
      <c r="G2612">
        <v>1.683501683501683E-3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 s="2">
        <f>AVERAGE(D2612:M2612)</f>
        <v>2.9025891094856615E-3</v>
      </c>
      <c r="O2612" s="2">
        <f>(C2612-N2612)^2</f>
        <v>8.425023538504765E-6</v>
      </c>
      <c r="P2612" s="2">
        <f>SQRT(O2612)</f>
        <v>2.9025891094856615E-3</v>
      </c>
      <c r="Q2612" s="2">
        <f>P2612/N2612</f>
        <v>1</v>
      </c>
    </row>
    <row r="2613" spans="1:17" x14ac:dyDescent="0.35">
      <c r="A2613" s="1">
        <v>2532</v>
      </c>
      <c r="B2613" t="s">
        <v>2532</v>
      </c>
      <c r="C2613" s="2">
        <v>0</v>
      </c>
      <c r="D2613">
        <v>0</v>
      </c>
      <c r="E2613">
        <v>0</v>
      </c>
      <c r="F2613">
        <v>0</v>
      </c>
      <c r="G2613">
        <v>1.683501683501683E-3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 s="2">
        <f>AVERAGE(D2613:M2613)</f>
        <v>1.683501683501683E-4</v>
      </c>
      <c r="O2613" s="2">
        <f>(C2613-N2613)^2</f>
        <v>2.8341779183530009E-8</v>
      </c>
      <c r="P2613" s="2">
        <f>SQRT(O2613)</f>
        <v>1.683501683501683E-4</v>
      </c>
      <c r="Q2613" s="2">
        <f>P2613/N2613</f>
        <v>1</v>
      </c>
    </row>
    <row r="2614" spans="1:17" x14ac:dyDescent="0.35">
      <c r="A2614" s="1">
        <v>2533</v>
      </c>
      <c r="B2614" t="s">
        <v>2533</v>
      </c>
      <c r="C2614" s="2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1.3513513513513511E-2</v>
      </c>
      <c r="J2614">
        <v>0</v>
      </c>
      <c r="K2614">
        <v>0</v>
      </c>
      <c r="L2614">
        <v>0</v>
      </c>
      <c r="M2614">
        <v>0</v>
      </c>
      <c r="N2614" s="2">
        <f>AVERAGE(D2614:M2614)</f>
        <v>1.351351351351351E-3</v>
      </c>
      <c r="O2614" s="2">
        <f>(C2614-N2614)^2</f>
        <v>1.8261504747991225E-6</v>
      </c>
      <c r="P2614" s="2">
        <f>SQRT(O2614)</f>
        <v>1.351351351351351E-3</v>
      </c>
      <c r="Q2614" s="2">
        <f>P2614/N2614</f>
        <v>1</v>
      </c>
    </row>
    <row r="2615" spans="1:17" x14ac:dyDescent="0.35">
      <c r="A2615" s="1">
        <v>2534</v>
      </c>
      <c r="B2615" t="s">
        <v>2534</v>
      </c>
      <c r="C2615" s="2">
        <v>0</v>
      </c>
      <c r="D2615">
        <v>0</v>
      </c>
      <c r="E2615">
        <v>0</v>
      </c>
      <c r="F2615">
        <v>0</v>
      </c>
      <c r="G2615">
        <v>3.3670033670033669E-3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 s="2">
        <f>AVERAGE(D2615:M2615)</f>
        <v>3.3670033670033666E-4</v>
      </c>
      <c r="O2615" s="2">
        <f>(C2615-N2615)^2</f>
        <v>1.1336711673412008E-7</v>
      </c>
      <c r="P2615" s="2">
        <f>SQRT(O2615)</f>
        <v>3.3670033670033666E-4</v>
      </c>
      <c r="Q2615" s="2">
        <f>P2615/N2615</f>
        <v>1</v>
      </c>
    </row>
    <row r="2616" spans="1:17" x14ac:dyDescent="0.35">
      <c r="A2616" s="1">
        <v>2535</v>
      </c>
      <c r="B2616" t="s">
        <v>2535</v>
      </c>
      <c r="C2616" s="2">
        <v>0</v>
      </c>
      <c r="D2616">
        <v>0</v>
      </c>
      <c r="E2616">
        <v>0</v>
      </c>
      <c r="F2616">
        <v>0</v>
      </c>
      <c r="G2616">
        <v>1.683501683501683E-3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 s="2">
        <f>AVERAGE(D2616:M2616)</f>
        <v>1.683501683501683E-4</v>
      </c>
      <c r="O2616" s="2">
        <f>(C2616-N2616)^2</f>
        <v>2.8341779183530009E-8</v>
      </c>
      <c r="P2616" s="2">
        <f>SQRT(O2616)</f>
        <v>1.683501683501683E-4</v>
      </c>
      <c r="Q2616" s="2">
        <f>P2616/N2616</f>
        <v>1</v>
      </c>
    </row>
    <row r="2617" spans="1:17" x14ac:dyDescent="0.35">
      <c r="A2617" s="1">
        <v>2536</v>
      </c>
      <c r="B2617" t="s">
        <v>2536</v>
      </c>
      <c r="C2617" s="2">
        <v>0</v>
      </c>
      <c r="D2617">
        <v>0</v>
      </c>
      <c r="E2617">
        <v>0</v>
      </c>
      <c r="F2617">
        <v>0</v>
      </c>
      <c r="G2617">
        <v>3.3670033670033669E-3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 s="2">
        <f>AVERAGE(D2617:M2617)</f>
        <v>3.3670033670033666E-4</v>
      </c>
      <c r="O2617" s="2">
        <f>(C2617-N2617)^2</f>
        <v>1.1336711673412008E-7</v>
      </c>
      <c r="P2617" s="2">
        <f>SQRT(O2617)</f>
        <v>3.3670033670033666E-4</v>
      </c>
      <c r="Q2617" s="2">
        <f>P2617/N2617</f>
        <v>1</v>
      </c>
    </row>
    <row r="2618" spans="1:17" x14ac:dyDescent="0.35">
      <c r="A2618" s="1">
        <v>2537</v>
      </c>
      <c r="B2618" t="s">
        <v>2537</v>
      </c>
      <c r="C2618" s="2">
        <v>0</v>
      </c>
      <c r="D2618">
        <v>0</v>
      </c>
      <c r="E2618">
        <v>0</v>
      </c>
      <c r="F2618">
        <v>0</v>
      </c>
      <c r="G2618">
        <v>1.683501683501683E-3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 s="2">
        <f>AVERAGE(D2618:M2618)</f>
        <v>1.683501683501683E-4</v>
      </c>
      <c r="O2618" s="2">
        <f>(C2618-N2618)^2</f>
        <v>2.8341779183530009E-8</v>
      </c>
      <c r="P2618" s="2">
        <f>SQRT(O2618)</f>
        <v>1.683501683501683E-4</v>
      </c>
      <c r="Q2618" s="2">
        <f>P2618/N2618</f>
        <v>1</v>
      </c>
    </row>
    <row r="2619" spans="1:17" x14ac:dyDescent="0.35">
      <c r="A2619" s="1">
        <v>2538</v>
      </c>
      <c r="B2619" t="s">
        <v>2538</v>
      </c>
      <c r="C2619" s="2">
        <v>0</v>
      </c>
      <c r="D2619">
        <v>0</v>
      </c>
      <c r="E2619">
        <v>0</v>
      </c>
      <c r="F2619">
        <v>0</v>
      </c>
      <c r="G2619">
        <v>5.0505050505050509E-3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 s="2">
        <f>AVERAGE(D2619:M2619)</f>
        <v>5.0505050505050505E-4</v>
      </c>
      <c r="O2619" s="2">
        <f>(C2619-N2619)^2</f>
        <v>2.5507601265177022E-7</v>
      </c>
      <c r="P2619" s="2">
        <f>SQRT(O2619)</f>
        <v>5.0505050505050505E-4</v>
      </c>
      <c r="Q2619" s="2">
        <f>P2619/N2619</f>
        <v>1</v>
      </c>
    </row>
    <row r="2620" spans="1:17" hidden="1" x14ac:dyDescent="0.35">
      <c r="A2620" s="1">
        <v>2618</v>
      </c>
      <c r="B2620" t="s">
        <v>2618</v>
      </c>
      <c r="C2620">
        <v>9.2592592592592587E-3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 s="2">
        <f>AVERAGE(D2620:M2620)</f>
        <v>0</v>
      </c>
      <c r="O2620" s="2">
        <f>(C2620-N2620)^2</f>
        <v>8.573388203017832E-5</v>
      </c>
      <c r="P2620" s="2">
        <f>SQRT(O2620)</f>
        <v>9.2592592592592587E-3</v>
      </c>
      <c r="Q2620" s="2" t="e">
        <f>P2620/N2620</f>
        <v>#DIV/0!</v>
      </c>
    </row>
    <row r="2621" spans="1:17" x14ac:dyDescent="0.35">
      <c r="A2621" s="1">
        <v>2539</v>
      </c>
      <c r="B2621" t="s">
        <v>2539</v>
      </c>
      <c r="C2621" s="2">
        <v>0</v>
      </c>
      <c r="D2621">
        <v>0</v>
      </c>
      <c r="E2621">
        <v>0</v>
      </c>
      <c r="F2621">
        <v>0</v>
      </c>
      <c r="G2621">
        <v>1.683501683501683E-3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 s="2">
        <f>AVERAGE(D2621:M2621)</f>
        <v>1.683501683501683E-4</v>
      </c>
      <c r="O2621" s="2">
        <f>(C2621-N2621)^2</f>
        <v>2.8341779183530009E-8</v>
      </c>
      <c r="P2621" s="2">
        <f>SQRT(O2621)</f>
        <v>1.683501683501683E-4</v>
      </c>
      <c r="Q2621" s="2">
        <f>P2621/N2621</f>
        <v>1</v>
      </c>
    </row>
    <row r="2622" spans="1:17" x14ac:dyDescent="0.35">
      <c r="A2622" s="1">
        <v>2540</v>
      </c>
      <c r="B2622" t="s">
        <v>2540</v>
      </c>
      <c r="C2622" s="2">
        <v>0</v>
      </c>
      <c r="D2622">
        <v>0</v>
      </c>
      <c r="E2622">
        <v>0</v>
      </c>
      <c r="F2622">
        <v>0</v>
      </c>
      <c r="G2622">
        <v>1.683501683501683E-3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 s="2">
        <f>AVERAGE(D2622:M2622)</f>
        <v>1.683501683501683E-4</v>
      </c>
      <c r="O2622" s="2">
        <f>(C2622-N2622)^2</f>
        <v>2.8341779183530009E-8</v>
      </c>
      <c r="P2622" s="2">
        <f>SQRT(O2622)</f>
        <v>1.683501683501683E-4</v>
      </c>
      <c r="Q2622" s="2">
        <f>P2622/N2622</f>
        <v>1</v>
      </c>
    </row>
    <row r="2623" spans="1:17" x14ac:dyDescent="0.35">
      <c r="A2623" s="1">
        <v>2541</v>
      </c>
      <c r="B2623" t="s">
        <v>2541</v>
      </c>
      <c r="C2623" s="2">
        <v>0</v>
      </c>
      <c r="D2623">
        <v>0</v>
      </c>
      <c r="E2623">
        <v>0</v>
      </c>
      <c r="F2623">
        <v>0</v>
      </c>
      <c r="G2623">
        <v>1.683501683501683E-3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 s="2">
        <f>AVERAGE(D2623:M2623)</f>
        <v>1.683501683501683E-4</v>
      </c>
      <c r="O2623" s="2">
        <f>(C2623-N2623)^2</f>
        <v>2.8341779183530009E-8</v>
      </c>
      <c r="P2623" s="2">
        <f>SQRT(O2623)</f>
        <v>1.683501683501683E-4</v>
      </c>
      <c r="Q2623" s="2">
        <f>P2623/N2623</f>
        <v>1</v>
      </c>
    </row>
    <row r="2624" spans="1:17" x14ac:dyDescent="0.35">
      <c r="A2624" s="1">
        <v>2542</v>
      </c>
      <c r="B2624" t="s">
        <v>2542</v>
      </c>
      <c r="C2624" s="2">
        <v>0</v>
      </c>
      <c r="D2624">
        <v>0</v>
      </c>
      <c r="E2624">
        <v>0</v>
      </c>
      <c r="F2624">
        <v>0</v>
      </c>
      <c r="G2624">
        <v>1.683501683501683E-3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 s="2">
        <f>AVERAGE(D2624:M2624)</f>
        <v>1.683501683501683E-4</v>
      </c>
      <c r="O2624" s="2">
        <f>(C2624-N2624)^2</f>
        <v>2.8341779183530009E-8</v>
      </c>
      <c r="P2624" s="2">
        <f>SQRT(O2624)</f>
        <v>1.683501683501683E-4</v>
      </c>
      <c r="Q2624" s="2">
        <f>P2624/N2624</f>
        <v>1</v>
      </c>
    </row>
    <row r="2625" spans="1:17" x14ac:dyDescent="0.35">
      <c r="A2625" s="1">
        <v>2543</v>
      </c>
      <c r="B2625" t="s">
        <v>2543</v>
      </c>
      <c r="C2625" s="2">
        <v>0</v>
      </c>
      <c r="D2625">
        <v>0</v>
      </c>
      <c r="E2625">
        <v>0</v>
      </c>
      <c r="F2625">
        <v>0</v>
      </c>
      <c r="G2625">
        <v>3.3670033670033669E-3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 s="2">
        <f>AVERAGE(D2625:M2625)</f>
        <v>3.3670033670033666E-4</v>
      </c>
      <c r="O2625" s="2">
        <f>(C2625-N2625)^2</f>
        <v>1.1336711673412008E-7</v>
      </c>
      <c r="P2625" s="2">
        <f>SQRT(O2625)</f>
        <v>3.3670033670033666E-4</v>
      </c>
      <c r="Q2625" s="2">
        <f>P2625/N2625</f>
        <v>1</v>
      </c>
    </row>
    <row r="2626" spans="1:17" x14ac:dyDescent="0.35">
      <c r="A2626" s="1">
        <v>2544</v>
      </c>
      <c r="B2626" t="s">
        <v>2544</v>
      </c>
      <c r="C2626" s="2">
        <v>0</v>
      </c>
      <c r="D2626">
        <v>0</v>
      </c>
      <c r="E2626">
        <v>0</v>
      </c>
      <c r="F2626">
        <v>0</v>
      </c>
      <c r="G2626">
        <v>3.3670033670033669E-3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 s="2">
        <f>AVERAGE(D2626:M2626)</f>
        <v>3.3670033670033666E-4</v>
      </c>
      <c r="O2626" s="2">
        <f>(C2626-N2626)^2</f>
        <v>1.1336711673412008E-7</v>
      </c>
      <c r="P2626" s="2">
        <f>SQRT(O2626)</f>
        <v>3.3670033670033666E-4</v>
      </c>
      <c r="Q2626" s="2">
        <f>P2626/N2626</f>
        <v>1</v>
      </c>
    </row>
    <row r="2627" spans="1:17" x14ac:dyDescent="0.35">
      <c r="A2627" s="1">
        <v>2545</v>
      </c>
      <c r="B2627" t="s">
        <v>2545</v>
      </c>
      <c r="C2627" s="2">
        <v>0</v>
      </c>
      <c r="D2627">
        <v>0</v>
      </c>
      <c r="E2627">
        <v>0</v>
      </c>
      <c r="F2627">
        <v>0</v>
      </c>
      <c r="G2627">
        <v>1.683501683501683E-3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 s="2">
        <f>AVERAGE(D2627:M2627)</f>
        <v>1.683501683501683E-4</v>
      </c>
      <c r="O2627" s="2">
        <f>(C2627-N2627)^2</f>
        <v>2.8341779183530009E-8</v>
      </c>
      <c r="P2627" s="2">
        <f>SQRT(O2627)</f>
        <v>1.683501683501683E-4</v>
      </c>
      <c r="Q2627" s="2">
        <f>P2627/N2627</f>
        <v>1</v>
      </c>
    </row>
    <row r="2628" spans="1:17" x14ac:dyDescent="0.35">
      <c r="A2628" s="1">
        <v>2546</v>
      </c>
      <c r="B2628" t="s">
        <v>2546</v>
      </c>
      <c r="C2628" s="2">
        <v>0</v>
      </c>
      <c r="D2628">
        <v>0</v>
      </c>
      <c r="E2628">
        <v>0</v>
      </c>
      <c r="F2628">
        <v>0</v>
      </c>
      <c r="G2628">
        <v>1.683501683501683E-3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 s="2">
        <f>AVERAGE(D2628:M2628)</f>
        <v>1.683501683501683E-4</v>
      </c>
      <c r="O2628" s="2">
        <f>(C2628-N2628)^2</f>
        <v>2.8341779183530009E-8</v>
      </c>
      <c r="P2628" s="2">
        <f>SQRT(O2628)</f>
        <v>1.683501683501683E-4</v>
      </c>
      <c r="Q2628" s="2">
        <f>P2628/N2628</f>
        <v>1</v>
      </c>
    </row>
    <row r="2629" spans="1:17" x14ac:dyDescent="0.35">
      <c r="A2629" s="1">
        <v>2547</v>
      </c>
      <c r="B2629" t="s">
        <v>2547</v>
      </c>
      <c r="C2629" s="2">
        <v>0</v>
      </c>
      <c r="D2629">
        <v>0</v>
      </c>
      <c r="E2629">
        <v>0</v>
      </c>
      <c r="F2629">
        <v>0</v>
      </c>
      <c r="G2629">
        <v>0</v>
      </c>
      <c r="H2629">
        <v>1.3698630136986301E-2</v>
      </c>
      <c r="I2629">
        <v>0</v>
      </c>
      <c r="J2629">
        <v>0</v>
      </c>
      <c r="K2629">
        <v>0</v>
      </c>
      <c r="L2629">
        <v>0</v>
      </c>
      <c r="M2629">
        <v>0</v>
      </c>
      <c r="N2629" s="2">
        <f>AVERAGE(D2629:M2629)</f>
        <v>1.3698630136986301E-3</v>
      </c>
      <c r="O2629" s="2">
        <f>(C2629-N2629)^2</f>
        <v>1.8765246762994934E-6</v>
      </c>
      <c r="P2629" s="2">
        <f>SQRT(O2629)</f>
        <v>1.3698630136986301E-3</v>
      </c>
      <c r="Q2629" s="2">
        <f>P2629/N2629</f>
        <v>1</v>
      </c>
    </row>
    <row r="2630" spans="1:17" x14ac:dyDescent="0.35">
      <c r="A2630" s="1">
        <v>2548</v>
      </c>
      <c r="B2630" t="s">
        <v>2548</v>
      </c>
      <c r="C2630" s="2">
        <v>0</v>
      </c>
      <c r="D2630">
        <v>0</v>
      </c>
      <c r="E2630">
        <v>0</v>
      </c>
      <c r="F2630">
        <v>0</v>
      </c>
      <c r="G2630">
        <v>1.683501683501683E-3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 s="2">
        <f>AVERAGE(D2630:M2630)</f>
        <v>1.683501683501683E-4</v>
      </c>
      <c r="O2630" s="2">
        <f>(C2630-N2630)^2</f>
        <v>2.8341779183530009E-8</v>
      </c>
      <c r="P2630" s="2">
        <f>SQRT(O2630)</f>
        <v>1.683501683501683E-4</v>
      </c>
      <c r="Q2630" s="2">
        <f>P2630/N2630</f>
        <v>1</v>
      </c>
    </row>
    <row r="2631" spans="1:17" x14ac:dyDescent="0.35">
      <c r="A2631" s="1">
        <v>2549</v>
      </c>
      <c r="B2631" t="s">
        <v>2549</v>
      </c>
      <c r="C2631" s="2">
        <v>0</v>
      </c>
      <c r="D2631">
        <v>0</v>
      </c>
      <c r="E2631">
        <v>0</v>
      </c>
      <c r="F2631">
        <v>0</v>
      </c>
      <c r="G2631">
        <v>3.3670033670033669E-3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 s="2">
        <f>AVERAGE(D2631:M2631)</f>
        <v>3.3670033670033666E-4</v>
      </c>
      <c r="O2631" s="2">
        <f>(C2631-N2631)^2</f>
        <v>1.1336711673412008E-7</v>
      </c>
      <c r="P2631" s="2">
        <f>SQRT(O2631)</f>
        <v>3.3670033670033666E-4</v>
      </c>
      <c r="Q2631" s="2">
        <f>P2631/N2631</f>
        <v>1</v>
      </c>
    </row>
    <row r="2632" spans="1:17" x14ac:dyDescent="0.35">
      <c r="A2632" s="1">
        <v>2550</v>
      </c>
      <c r="B2632" t="s">
        <v>2550</v>
      </c>
      <c r="C2632" s="2">
        <v>0</v>
      </c>
      <c r="D2632">
        <v>0</v>
      </c>
      <c r="E2632">
        <v>0</v>
      </c>
      <c r="F2632">
        <v>0</v>
      </c>
      <c r="G2632">
        <v>1.683501683501683E-3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 s="2">
        <f>AVERAGE(D2632:M2632)</f>
        <v>1.683501683501683E-4</v>
      </c>
      <c r="O2632" s="2">
        <f>(C2632-N2632)^2</f>
        <v>2.8341779183530009E-8</v>
      </c>
      <c r="P2632" s="2">
        <f>SQRT(O2632)</f>
        <v>1.683501683501683E-4</v>
      </c>
      <c r="Q2632" s="2">
        <f>P2632/N2632</f>
        <v>1</v>
      </c>
    </row>
    <row r="2633" spans="1:17" x14ac:dyDescent="0.35">
      <c r="A2633" s="1">
        <v>2551</v>
      </c>
      <c r="B2633" t="s">
        <v>2551</v>
      </c>
      <c r="C2633" s="2">
        <v>0</v>
      </c>
      <c r="D2633">
        <v>0</v>
      </c>
      <c r="E2633">
        <v>0</v>
      </c>
      <c r="F2633">
        <v>0</v>
      </c>
      <c r="G2633">
        <v>3.3670033670033669E-3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 s="2">
        <f>AVERAGE(D2633:M2633)</f>
        <v>3.3670033670033666E-4</v>
      </c>
      <c r="O2633" s="2">
        <f>(C2633-N2633)^2</f>
        <v>1.1336711673412008E-7</v>
      </c>
      <c r="P2633" s="2">
        <f>SQRT(O2633)</f>
        <v>3.3670033670033666E-4</v>
      </c>
      <c r="Q2633" s="2">
        <f>P2633/N2633</f>
        <v>1</v>
      </c>
    </row>
    <row r="2634" spans="1:17" x14ac:dyDescent="0.35">
      <c r="A2634" s="1">
        <v>2552</v>
      </c>
      <c r="B2634" t="s">
        <v>2552</v>
      </c>
      <c r="C2634" s="2">
        <v>0</v>
      </c>
      <c r="D2634">
        <v>0</v>
      </c>
      <c r="E2634">
        <v>0</v>
      </c>
      <c r="F2634">
        <v>0</v>
      </c>
      <c r="G2634">
        <v>1.683501683501683E-3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 s="2">
        <f>AVERAGE(D2634:M2634)</f>
        <v>1.683501683501683E-4</v>
      </c>
      <c r="O2634" s="2">
        <f>(C2634-N2634)^2</f>
        <v>2.8341779183530009E-8</v>
      </c>
      <c r="P2634" s="2">
        <f>SQRT(O2634)</f>
        <v>1.683501683501683E-4</v>
      </c>
      <c r="Q2634" s="2">
        <f>P2634/N2634</f>
        <v>1</v>
      </c>
    </row>
    <row r="2635" spans="1:17" x14ac:dyDescent="0.35">
      <c r="A2635" s="1">
        <v>2553</v>
      </c>
      <c r="B2635" t="s">
        <v>2553</v>
      </c>
      <c r="C2635" s="2">
        <v>0</v>
      </c>
      <c r="D2635">
        <v>0</v>
      </c>
      <c r="E2635">
        <v>0</v>
      </c>
      <c r="F2635">
        <v>0</v>
      </c>
      <c r="G2635">
        <v>0</v>
      </c>
      <c r="H2635">
        <v>1.3698630136986301E-2</v>
      </c>
      <c r="I2635">
        <v>0</v>
      </c>
      <c r="J2635">
        <v>0</v>
      </c>
      <c r="K2635">
        <v>0</v>
      </c>
      <c r="L2635">
        <v>0</v>
      </c>
      <c r="M2635">
        <v>0</v>
      </c>
      <c r="N2635" s="2">
        <f>AVERAGE(D2635:M2635)</f>
        <v>1.3698630136986301E-3</v>
      </c>
      <c r="O2635" s="2">
        <f>(C2635-N2635)^2</f>
        <v>1.8765246762994934E-6</v>
      </c>
      <c r="P2635" s="2">
        <f>SQRT(O2635)</f>
        <v>1.3698630136986301E-3</v>
      </c>
      <c r="Q2635" s="2">
        <f>P2635/N2635</f>
        <v>1</v>
      </c>
    </row>
    <row r="2636" spans="1:17" x14ac:dyDescent="0.35">
      <c r="A2636" s="1">
        <v>2554</v>
      </c>
      <c r="B2636" t="s">
        <v>2554</v>
      </c>
      <c r="C2636" s="2">
        <v>0</v>
      </c>
      <c r="D2636">
        <v>0</v>
      </c>
      <c r="E2636">
        <v>0</v>
      </c>
      <c r="F2636">
        <v>0</v>
      </c>
      <c r="G2636">
        <v>1.683501683501683E-3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 s="2">
        <f>AVERAGE(D2636:M2636)</f>
        <v>1.683501683501683E-4</v>
      </c>
      <c r="O2636" s="2">
        <f>(C2636-N2636)^2</f>
        <v>2.8341779183530009E-8</v>
      </c>
      <c r="P2636" s="2">
        <f>SQRT(O2636)</f>
        <v>1.683501683501683E-4</v>
      </c>
      <c r="Q2636" s="2">
        <f>P2636/N2636</f>
        <v>1</v>
      </c>
    </row>
    <row r="2637" spans="1:17" x14ac:dyDescent="0.35">
      <c r="A2637" s="1">
        <v>2555</v>
      </c>
      <c r="B2637" t="s">
        <v>2555</v>
      </c>
      <c r="C2637" s="2">
        <v>0</v>
      </c>
      <c r="D2637">
        <v>0</v>
      </c>
      <c r="E2637">
        <v>0</v>
      </c>
      <c r="F2637">
        <v>0</v>
      </c>
      <c r="G2637">
        <v>1.683501683501683E-3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 s="2">
        <f>AVERAGE(D2637:M2637)</f>
        <v>1.683501683501683E-4</v>
      </c>
      <c r="O2637" s="2">
        <f>(C2637-N2637)^2</f>
        <v>2.8341779183530009E-8</v>
      </c>
      <c r="P2637" s="2">
        <f>SQRT(O2637)</f>
        <v>1.683501683501683E-4</v>
      </c>
      <c r="Q2637" s="2">
        <f>P2637/N2637</f>
        <v>1</v>
      </c>
    </row>
    <row r="2638" spans="1:17" x14ac:dyDescent="0.35">
      <c r="A2638" s="1">
        <v>2556</v>
      </c>
      <c r="B2638" t="s">
        <v>2556</v>
      </c>
      <c r="C2638" s="2">
        <v>0</v>
      </c>
      <c r="D2638">
        <v>0</v>
      </c>
      <c r="E2638">
        <v>0</v>
      </c>
      <c r="F2638">
        <v>0</v>
      </c>
      <c r="G2638">
        <v>1.683501683501683E-3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 s="2">
        <f>AVERAGE(D2638:M2638)</f>
        <v>1.683501683501683E-4</v>
      </c>
      <c r="O2638" s="2">
        <f>(C2638-N2638)^2</f>
        <v>2.8341779183530009E-8</v>
      </c>
      <c r="P2638" s="2">
        <f>SQRT(O2638)</f>
        <v>1.683501683501683E-4</v>
      </c>
      <c r="Q2638" s="2">
        <f>P2638/N2638</f>
        <v>1</v>
      </c>
    </row>
    <row r="2639" spans="1:17" x14ac:dyDescent="0.35">
      <c r="A2639" s="1">
        <v>2557</v>
      </c>
      <c r="B2639" t="s">
        <v>2557</v>
      </c>
      <c r="C2639" s="2">
        <v>0</v>
      </c>
      <c r="D2639">
        <v>0</v>
      </c>
      <c r="E2639">
        <v>0</v>
      </c>
      <c r="F2639">
        <v>0</v>
      </c>
      <c r="G2639">
        <v>1.683501683501683E-3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 s="2">
        <f>AVERAGE(D2639:M2639)</f>
        <v>1.683501683501683E-4</v>
      </c>
      <c r="O2639" s="2">
        <f>(C2639-N2639)^2</f>
        <v>2.8341779183530009E-8</v>
      </c>
      <c r="P2639" s="2">
        <f>SQRT(O2639)</f>
        <v>1.683501683501683E-4</v>
      </c>
      <c r="Q2639" s="2">
        <f>P2639/N2639</f>
        <v>1</v>
      </c>
    </row>
    <row r="2640" spans="1:17" x14ac:dyDescent="0.35">
      <c r="A2640" s="1">
        <v>2558</v>
      </c>
      <c r="B2640" t="s">
        <v>2558</v>
      </c>
      <c r="C2640" s="2">
        <v>0</v>
      </c>
      <c r="D2640">
        <v>0</v>
      </c>
      <c r="E2640">
        <v>0</v>
      </c>
      <c r="F2640">
        <v>0</v>
      </c>
      <c r="G2640">
        <v>1.683501683501683E-3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 s="2">
        <f>AVERAGE(D2640:M2640)</f>
        <v>1.683501683501683E-4</v>
      </c>
      <c r="O2640" s="2">
        <f>(C2640-N2640)^2</f>
        <v>2.8341779183530009E-8</v>
      </c>
      <c r="P2640" s="2">
        <f>SQRT(O2640)</f>
        <v>1.683501683501683E-4</v>
      </c>
      <c r="Q2640" s="2">
        <f>P2640/N2640</f>
        <v>1</v>
      </c>
    </row>
    <row r="2641" spans="1:17" x14ac:dyDescent="0.35">
      <c r="A2641" s="1">
        <v>2559</v>
      </c>
      <c r="B2641" t="s">
        <v>2559</v>
      </c>
      <c r="C2641" s="2">
        <v>0</v>
      </c>
      <c r="D2641">
        <v>0</v>
      </c>
      <c r="E2641">
        <v>0</v>
      </c>
      <c r="F2641">
        <v>0</v>
      </c>
      <c r="G2641">
        <v>5.0505050505050509E-3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 s="2">
        <f>AVERAGE(D2641:M2641)</f>
        <v>5.0505050505050505E-4</v>
      </c>
      <c r="O2641" s="2">
        <f>(C2641-N2641)^2</f>
        <v>2.5507601265177022E-7</v>
      </c>
      <c r="P2641" s="2">
        <f>SQRT(O2641)</f>
        <v>5.0505050505050505E-4</v>
      </c>
      <c r="Q2641" s="2">
        <f>P2641/N2641</f>
        <v>1</v>
      </c>
    </row>
    <row r="2642" spans="1:17" x14ac:dyDescent="0.35">
      <c r="A2642" s="1">
        <v>2560</v>
      </c>
      <c r="B2642" t="s">
        <v>2560</v>
      </c>
      <c r="C2642" s="2">
        <v>0</v>
      </c>
      <c r="D2642">
        <v>0</v>
      </c>
      <c r="E2642">
        <v>0</v>
      </c>
      <c r="F2642">
        <v>0</v>
      </c>
      <c r="G2642">
        <v>1.683501683501683E-3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 s="2">
        <f>AVERAGE(D2642:M2642)</f>
        <v>1.683501683501683E-4</v>
      </c>
      <c r="O2642" s="2">
        <f>(C2642-N2642)^2</f>
        <v>2.8341779183530009E-8</v>
      </c>
      <c r="P2642" s="2">
        <f>SQRT(O2642)</f>
        <v>1.683501683501683E-4</v>
      </c>
      <c r="Q2642" s="2">
        <f>P2642/N2642</f>
        <v>1</v>
      </c>
    </row>
    <row r="2643" spans="1:17" x14ac:dyDescent="0.35">
      <c r="A2643" s="1">
        <v>2561</v>
      </c>
      <c r="B2643" t="s">
        <v>2561</v>
      </c>
      <c r="C2643" s="2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2.5316455696202531E-2</v>
      </c>
      <c r="K2643">
        <v>0</v>
      </c>
      <c r="L2643">
        <v>0</v>
      </c>
      <c r="M2643">
        <v>0</v>
      </c>
      <c r="N2643" s="2">
        <f>AVERAGE(D2643:M2643)</f>
        <v>2.5316455696202532E-3</v>
      </c>
      <c r="O2643" s="2">
        <f>(C2643-N2643)^2</f>
        <v>6.4092292901778563E-6</v>
      </c>
      <c r="P2643" s="2">
        <f>SQRT(O2643)</f>
        <v>2.5316455696202532E-3</v>
      </c>
      <c r="Q2643" s="2">
        <f>P2643/N2643</f>
        <v>1</v>
      </c>
    </row>
    <row r="2644" spans="1:17" x14ac:dyDescent="0.35">
      <c r="A2644" s="1">
        <v>2562</v>
      </c>
      <c r="B2644" t="s">
        <v>2562</v>
      </c>
      <c r="C2644" s="2">
        <v>0</v>
      </c>
      <c r="D2644">
        <v>0</v>
      </c>
      <c r="E2644">
        <v>0</v>
      </c>
      <c r="F2644">
        <v>0</v>
      </c>
      <c r="G2644">
        <v>1.683501683501683E-3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 s="2">
        <f>AVERAGE(D2644:M2644)</f>
        <v>1.683501683501683E-4</v>
      </c>
      <c r="O2644" s="2">
        <f>(C2644-N2644)^2</f>
        <v>2.8341779183530009E-8</v>
      </c>
      <c r="P2644" s="2">
        <f>SQRT(O2644)</f>
        <v>1.683501683501683E-4</v>
      </c>
      <c r="Q2644" s="2">
        <f>P2644/N2644</f>
        <v>1</v>
      </c>
    </row>
    <row r="2645" spans="1:17" x14ac:dyDescent="0.35">
      <c r="A2645" s="1">
        <v>2563</v>
      </c>
      <c r="B2645" t="s">
        <v>2563</v>
      </c>
      <c r="C2645" s="2">
        <v>0</v>
      </c>
      <c r="D2645">
        <v>0</v>
      </c>
      <c r="E2645">
        <v>0</v>
      </c>
      <c r="F2645">
        <v>0</v>
      </c>
      <c r="G2645">
        <v>3.3670033670033669E-3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 s="2">
        <f>AVERAGE(D2645:M2645)</f>
        <v>3.3670033670033666E-4</v>
      </c>
      <c r="O2645" s="2">
        <f>(C2645-N2645)^2</f>
        <v>1.1336711673412008E-7</v>
      </c>
      <c r="P2645" s="2">
        <f>SQRT(O2645)</f>
        <v>3.3670033670033666E-4</v>
      </c>
      <c r="Q2645" s="2">
        <f>P2645/N2645</f>
        <v>1</v>
      </c>
    </row>
    <row r="2646" spans="1:17" x14ac:dyDescent="0.35">
      <c r="A2646" s="1">
        <v>2564</v>
      </c>
      <c r="B2646" t="s">
        <v>2564</v>
      </c>
      <c r="C2646" s="2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1.2658227848101271E-2</v>
      </c>
      <c r="K2646">
        <v>0</v>
      </c>
      <c r="L2646">
        <v>0</v>
      </c>
      <c r="M2646">
        <v>0</v>
      </c>
      <c r="N2646" s="2">
        <f>AVERAGE(D2646:M2646)</f>
        <v>1.265822784810127E-3</v>
      </c>
      <c r="O2646" s="2">
        <f>(C2646-N2646)^2</f>
        <v>1.6023073225444651E-6</v>
      </c>
      <c r="P2646" s="2">
        <f>SQRT(O2646)</f>
        <v>1.265822784810127E-3</v>
      </c>
      <c r="Q2646" s="2">
        <f>P2646/N2646</f>
        <v>1</v>
      </c>
    </row>
    <row r="2647" spans="1:17" x14ac:dyDescent="0.35">
      <c r="A2647" s="1">
        <v>2565</v>
      </c>
      <c r="B2647" t="s">
        <v>2565</v>
      </c>
      <c r="C2647" s="2">
        <v>0</v>
      </c>
      <c r="D2647">
        <v>0</v>
      </c>
      <c r="E2647">
        <v>0</v>
      </c>
      <c r="F2647">
        <v>0</v>
      </c>
      <c r="G2647">
        <v>1.683501683501683E-3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 s="2">
        <f>AVERAGE(D2647:M2647)</f>
        <v>1.683501683501683E-4</v>
      </c>
      <c r="O2647" s="2">
        <f>(C2647-N2647)^2</f>
        <v>2.8341779183530009E-8</v>
      </c>
      <c r="P2647" s="2">
        <f>SQRT(O2647)</f>
        <v>1.683501683501683E-4</v>
      </c>
      <c r="Q2647" s="2">
        <f>P2647/N2647</f>
        <v>1</v>
      </c>
    </row>
    <row r="2648" spans="1:17" x14ac:dyDescent="0.35">
      <c r="A2648" s="1">
        <v>2566</v>
      </c>
      <c r="B2648" t="s">
        <v>2566</v>
      </c>
      <c r="C2648" s="2">
        <v>0</v>
      </c>
      <c r="D2648">
        <v>0</v>
      </c>
      <c r="E2648">
        <v>0</v>
      </c>
      <c r="F2648">
        <v>0</v>
      </c>
      <c r="G2648">
        <v>1.683501683501683E-3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 s="2">
        <f>AVERAGE(D2648:M2648)</f>
        <v>1.683501683501683E-4</v>
      </c>
      <c r="O2648" s="2">
        <f>(C2648-N2648)^2</f>
        <v>2.8341779183530009E-8</v>
      </c>
      <c r="P2648" s="2">
        <f>SQRT(O2648)</f>
        <v>1.683501683501683E-4</v>
      </c>
      <c r="Q2648" s="2">
        <f>P2648/N2648</f>
        <v>1</v>
      </c>
    </row>
    <row r="2649" spans="1:17" x14ac:dyDescent="0.35">
      <c r="A2649" s="1">
        <v>2567</v>
      </c>
      <c r="B2649" t="s">
        <v>2567</v>
      </c>
      <c r="C2649" s="2">
        <v>0</v>
      </c>
      <c r="D2649">
        <v>0</v>
      </c>
      <c r="E2649">
        <v>0</v>
      </c>
      <c r="F2649">
        <v>0</v>
      </c>
      <c r="G2649">
        <v>1.683501683501683E-3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 s="2">
        <f>AVERAGE(D2649:M2649)</f>
        <v>1.683501683501683E-4</v>
      </c>
      <c r="O2649" s="2">
        <f>(C2649-N2649)^2</f>
        <v>2.8341779183530009E-8</v>
      </c>
      <c r="P2649" s="2">
        <f>SQRT(O2649)</f>
        <v>1.683501683501683E-4</v>
      </c>
      <c r="Q2649" s="2">
        <f>P2649/N2649</f>
        <v>1</v>
      </c>
    </row>
    <row r="2650" spans="1:17" x14ac:dyDescent="0.35">
      <c r="A2650" s="1">
        <v>2568</v>
      </c>
      <c r="B2650" t="s">
        <v>2568</v>
      </c>
      <c r="C2650" s="2">
        <v>0</v>
      </c>
      <c r="D2650">
        <v>0</v>
      </c>
      <c r="E2650">
        <v>0</v>
      </c>
      <c r="F2650">
        <v>0</v>
      </c>
      <c r="G2650">
        <v>1.683501683501683E-3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 s="2">
        <f>AVERAGE(D2650:M2650)</f>
        <v>1.683501683501683E-4</v>
      </c>
      <c r="O2650" s="2">
        <f>(C2650-N2650)^2</f>
        <v>2.8341779183530009E-8</v>
      </c>
      <c r="P2650" s="2">
        <f>SQRT(O2650)</f>
        <v>1.683501683501683E-4</v>
      </c>
      <c r="Q2650" s="2">
        <f>P2650/N2650</f>
        <v>1</v>
      </c>
    </row>
    <row r="2651" spans="1:17" x14ac:dyDescent="0.35">
      <c r="A2651" s="1">
        <v>2569</v>
      </c>
      <c r="B2651" t="s">
        <v>2569</v>
      </c>
      <c r="C2651" s="2">
        <v>0</v>
      </c>
      <c r="D2651">
        <v>0</v>
      </c>
      <c r="E2651">
        <v>0</v>
      </c>
      <c r="F2651">
        <v>0</v>
      </c>
      <c r="G2651">
        <v>1.683501683501683E-3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 s="2">
        <f>AVERAGE(D2651:M2651)</f>
        <v>1.683501683501683E-4</v>
      </c>
      <c r="O2651" s="2">
        <f>(C2651-N2651)^2</f>
        <v>2.8341779183530009E-8</v>
      </c>
      <c r="P2651" s="2">
        <f>SQRT(O2651)</f>
        <v>1.683501683501683E-4</v>
      </c>
      <c r="Q2651" s="2">
        <f>P2651/N2651</f>
        <v>1</v>
      </c>
    </row>
    <row r="2652" spans="1:17" x14ac:dyDescent="0.35">
      <c r="A2652" s="1">
        <v>2570</v>
      </c>
      <c r="B2652" t="s">
        <v>2570</v>
      </c>
      <c r="C2652" s="2">
        <v>0</v>
      </c>
      <c r="D2652">
        <v>1.680672268907563E-2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 s="2">
        <f>AVERAGE(D2652:M2652)</f>
        <v>1.6806722689075629E-3</v>
      </c>
      <c r="O2652" s="2">
        <f>(C2652-N2652)^2</f>
        <v>2.8246592754748954E-6</v>
      </c>
      <c r="P2652" s="2">
        <f>SQRT(O2652)</f>
        <v>1.6806722689075629E-3</v>
      </c>
      <c r="Q2652" s="2">
        <f>P2652/N2652</f>
        <v>1</v>
      </c>
    </row>
    <row r="2653" spans="1:17" x14ac:dyDescent="0.35">
      <c r="A2653" s="1">
        <v>2571</v>
      </c>
      <c r="B2653" t="s">
        <v>2571</v>
      </c>
      <c r="C2653" s="2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2.5316455696202531E-2</v>
      </c>
      <c r="K2653">
        <v>0</v>
      </c>
      <c r="L2653">
        <v>0</v>
      </c>
      <c r="M2653">
        <v>0</v>
      </c>
      <c r="N2653" s="2">
        <f>AVERAGE(D2653:M2653)</f>
        <v>2.5316455696202532E-3</v>
      </c>
      <c r="O2653" s="2">
        <f>(C2653-N2653)^2</f>
        <v>6.4092292901778563E-6</v>
      </c>
      <c r="P2653" s="2">
        <f>SQRT(O2653)</f>
        <v>2.5316455696202532E-3</v>
      </c>
      <c r="Q2653" s="2">
        <f>P2653/N2653</f>
        <v>1</v>
      </c>
    </row>
    <row r="2654" spans="1:17" x14ac:dyDescent="0.35">
      <c r="A2654" s="1">
        <v>2572</v>
      </c>
      <c r="B2654" t="s">
        <v>2572</v>
      </c>
      <c r="C2654" s="2">
        <v>0</v>
      </c>
      <c r="D2654">
        <v>0</v>
      </c>
      <c r="E2654">
        <v>0</v>
      </c>
      <c r="F2654">
        <v>0</v>
      </c>
      <c r="G2654">
        <v>1.683501683501683E-3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 s="2">
        <f>AVERAGE(D2654:M2654)</f>
        <v>1.683501683501683E-4</v>
      </c>
      <c r="O2654" s="2">
        <f>(C2654-N2654)^2</f>
        <v>2.8341779183530009E-8</v>
      </c>
      <c r="P2654" s="2">
        <f>SQRT(O2654)</f>
        <v>1.683501683501683E-4</v>
      </c>
      <c r="Q2654" s="2">
        <f>P2654/N2654</f>
        <v>1</v>
      </c>
    </row>
    <row r="2655" spans="1:17" x14ac:dyDescent="0.35">
      <c r="A2655" s="1">
        <v>2573</v>
      </c>
      <c r="B2655" t="s">
        <v>2573</v>
      </c>
      <c r="C2655" s="2">
        <v>0</v>
      </c>
      <c r="D2655">
        <v>0</v>
      </c>
      <c r="E2655">
        <v>0</v>
      </c>
      <c r="F2655">
        <v>0</v>
      </c>
      <c r="G2655">
        <v>1.683501683501683E-3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 s="2">
        <f>AVERAGE(D2655:M2655)</f>
        <v>1.683501683501683E-4</v>
      </c>
      <c r="O2655" s="2">
        <f>(C2655-N2655)^2</f>
        <v>2.8341779183530009E-8</v>
      </c>
      <c r="P2655" s="2">
        <f>SQRT(O2655)</f>
        <v>1.683501683501683E-4</v>
      </c>
      <c r="Q2655" s="2">
        <f>P2655/N2655</f>
        <v>1</v>
      </c>
    </row>
    <row r="2656" spans="1:17" x14ac:dyDescent="0.35">
      <c r="A2656" s="1">
        <v>2574</v>
      </c>
      <c r="B2656" t="s">
        <v>2574</v>
      </c>
      <c r="C2656" s="2">
        <v>0</v>
      </c>
      <c r="D2656">
        <v>0</v>
      </c>
      <c r="E2656">
        <v>0</v>
      </c>
      <c r="F2656">
        <v>0</v>
      </c>
      <c r="G2656">
        <v>1.683501683501683E-3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 s="2">
        <f>AVERAGE(D2656:M2656)</f>
        <v>1.683501683501683E-4</v>
      </c>
      <c r="O2656" s="2">
        <f>(C2656-N2656)^2</f>
        <v>2.8341779183530009E-8</v>
      </c>
      <c r="P2656" s="2">
        <f>SQRT(O2656)</f>
        <v>1.683501683501683E-4</v>
      </c>
      <c r="Q2656" s="2">
        <f>P2656/N2656</f>
        <v>1</v>
      </c>
    </row>
    <row r="2657" spans="1:17" x14ac:dyDescent="0.35">
      <c r="A2657" s="1">
        <v>2575</v>
      </c>
      <c r="B2657" t="s">
        <v>2575</v>
      </c>
      <c r="C2657" s="2">
        <v>0</v>
      </c>
      <c r="D2657">
        <v>8.4033613445378148E-3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 s="2">
        <f>AVERAGE(D2657:M2657)</f>
        <v>8.4033613445378145E-4</v>
      </c>
      <c r="O2657" s="2">
        <f>(C2657-N2657)^2</f>
        <v>7.0616481886872385E-7</v>
      </c>
      <c r="P2657" s="2">
        <f>SQRT(O2657)</f>
        <v>8.4033613445378145E-4</v>
      </c>
      <c r="Q2657" s="2">
        <f>P2657/N2657</f>
        <v>1</v>
      </c>
    </row>
    <row r="2658" spans="1:17" x14ac:dyDescent="0.35">
      <c r="A2658" s="1">
        <v>2576</v>
      </c>
      <c r="B2658" t="s">
        <v>2576</v>
      </c>
      <c r="C2658" s="2">
        <v>0</v>
      </c>
      <c r="D2658">
        <v>0</v>
      </c>
      <c r="E2658">
        <v>0</v>
      </c>
      <c r="F2658">
        <v>0</v>
      </c>
      <c r="G2658">
        <v>3.3670033670033669E-3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 s="2">
        <f>AVERAGE(D2658:M2658)</f>
        <v>3.3670033670033666E-4</v>
      </c>
      <c r="O2658" s="2">
        <f>(C2658-N2658)^2</f>
        <v>1.1336711673412008E-7</v>
      </c>
      <c r="P2658" s="2">
        <f>SQRT(O2658)</f>
        <v>3.3670033670033666E-4</v>
      </c>
      <c r="Q2658" s="2">
        <f>P2658/N2658</f>
        <v>1</v>
      </c>
    </row>
    <row r="2659" spans="1:17" x14ac:dyDescent="0.35">
      <c r="A2659" s="1">
        <v>2577</v>
      </c>
      <c r="B2659" t="s">
        <v>2577</v>
      </c>
      <c r="C2659" s="2">
        <v>0</v>
      </c>
      <c r="D2659">
        <v>0</v>
      </c>
      <c r="E2659">
        <v>0</v>
      </c>
      <c r="F2659">
        <v>0</v>
      </c>
      <c r="G2659">
        <v>6.7340067340067337E-3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 s="2">
        <f>AVERAGE(D2659:M2659)</f>
        <v>6.7340067340067333E-4</v>
      </c>
      <c r="O2659" s="2">
        <f>(C2659-N2659)^2</f>
        <v>4.5346846693648031E-7</v>
      </c>
      <c r="P2659" s="2">
        <f>SQRT(O2659)</f>
        <v>6.7340067340067333E-4</v>
      </c>
      <c r="Q2659" s="2">
        <f>P2659/N2659</f>
        <v>1</v>
      </c>
    </row>
    <row r="2660" spans="1:17" x14ac:dyDescent="0.35">
      <c r="A2660" s="1">
        <v>2578</v>
      </c>
      <c r="B2660" t="s">
        <v>2578</v>
      </c>
      <c r="C2660" s="2">
        <v>0</v>
      </c>
      <c r="D2660">
        <v>8.4033613445378148E-3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 s="2">
        <f>AVERAGE(D2660:M2660)</f>
        <v>8.4033613445378145E-4</v>
      </c>
      <c r="O2660" s="2">
        <f>(C2660-N2660)^2</f>
        <v>7.0616481886872385E-7</v>
      </c>
      <c r="P2660" s="2">
        <f>SQRT(O2660)</f>
        <v>8.4033613445378145E-4</v>
      </c>
      <c r="Q2660" s="2">
        <f>P2660/N2660</f>
        <v>1</v>
      </c>
    </row>
    <row r="2661" spans="1:17" x14ac:dyDescent="0.35">
      <c r="A2661" s="1">
        <v>2580</v>
      </c>
      <c r="B2661" t="s">
        <v>2580</v>
      </c>
      <c r="C2661" s="2">
        <v>0</v>
      </c>
      <c r="D2661">
        <v>0</v>
      </c>
      <c r="E2661">
        <v>1.01010101010101E-2</v>
      </c>
      <c r="F2661">
        <v>0</v>
      </c>
      <c r="G2661">
        <v>1.3468013468013469E-2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 s="2">
        <f>AVERAGE(D2661:M2661)</f>
        <v>2.3569023569023568E-3</v>
      </c>
      <c r="O2661" s="2">
        <f>(C2661-N2661)^2</f>
        <v>5.5549887199718844E-6</v>
      </c>
      <c r="P2661" s="2">
        <f>SQRT(O2661)</f>
        <v>2.3569023569023568E-3</v>
      </c>
      <c r="Q2661" s="2">
        <f>P2661/N2661</f>
        <v>1</v>
      </c>
    </row>
    <row r="2662" spans="1:17" x14ac:dyDescent="0.35">
      <c r="A2662" s="1">
        <v>2581</v>
      </c>
      <c r="B2662" t="s">
        <v>2581</v>
      </c>
      <c r="C2662" s="2">
        <v>0</v>
      </c>
      <c r="D2662">
        <v>1.680672268907563E-2</v>
      </c>
      <c r="E2662">
        <v>2.02020202020202E-2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 s="2">
        <f>AVERAGE(D2662:M2662)</f>
        <v>3.7008742891095833E-3</v>
      </c>
      <c r="O2662" s="2">
        <f>(C2662-N2662)^2</f>
        <v>1.3696470503792364E-5</v>
      </c>
      <c r="P2662" s="2">
        <f>SQRT(O2662)</f>
        <v>3.7008742891095833E-3</v>
      </c>
      <c r="Q2662" s="2">
        <f>P2662/N2662</f>
        <v>1</v>
      </c>
    </row>
    <row r="2663" spans="1:17" x14ac:dyDescent="0.35">
      <c r="A2663" s="1">
        <v>2582</v>
      </c>
      <c r="B2663" t="s">
        <v>2582</v>
      </c>
      <c r="C2663" s="2">
        <v>0</v>
      </c>
      <c r="D2663">
        <v>1.680672268907563E-2</v>
      </c>
      <c r="E2663">
        <v>2.02020202020202E-2</v>
      </c>
      <c r="F2663">
        <v>0</v>
      </c>
      <c r="G2663">
        <v>6.7340067340067337E-3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 s="2">
        <f>AVERAGE(D2663:M2663)</f>
        <v>4.3742749625102564E-3</v>
      </c>
      <c r="O2663" s="2">
        <f>(C2663-N2663)^2</f>
        <v>1.9134281447644104E-5</v>
      </c>
      <c r="P2663" s="2">
        <f>SQRT(O2663)</f>
        <v>4.3742749625102564E-3</v>
      </c>
      <c r="Q2663" s="2">
        <f>P2663/N2663</f>
        <v>1</v>
      </c>
    </row>
    <row r="2664" spans="1:17" x14ac:dyDescent="0.35">
      <c r="A2664" s="1">
        <v>2583</v>
      </c>
      <c r="B2664" t="s">
        <v>2583</v>
      </c>
      <c r="C2664" s="2">
        <v>0</v>
      </c>
      <c r="D2664">
        <v>0</v>
      </c>
      <c r="E2664">
        <v>2.02020202020202E-2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 s="2">
        <f>AVERAGE(D2664:M2664)</f>
        <v>2.0202020202020202E-3</v>
      </c>
      <c r="O2664" s="2">
        <f>(C2664-N2664)^2</f>
        <v>4.0812162024283235E-6</v>
      </c>
      <c r="P2664" s="2">
        <f>SQRT(O2664)</f>
        <v>2.0202020202020202E-3</v>
      </c>
      <c r="Q2664" s="2">
        <f>P2664/N2664</f>
        <v>1</v>
      </c>
    </row>
    <row r="2665" spans="1:17" x14ac:dyDescent="0.35">
      <c r="A2665" s="1">
        <v>2584</v>
      </c>
      <c r="B2665" t="s">
        <v>2584</v>
      </c>
      <c r="C2665" s="2">
        <v>0</v>
      </c>
      <c r="D2665">
        <v>0</v>
      </c>
      <c r="E2665">
        <v>2.02020202020202E-2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 s="2">
        <f>AVERAGE(D2665:M2665)</f>
        <v>2.0202020202020202E-3</v>
      </c>
      <c r="O2665" s="2">
        <f>(C2665-N2665)^2</f>
        <v>4.0812162024283235E-6</v>
      </c>
      <c r="P2665" s="2">
        <f>SQRT(O2665)</f>
        <v>2.0202020202020202E-3</v>
      </c>
      <c r="Q2665" s="2">
        <f>P2665/N2665</f>
        <v>1</v>
      </c>
    </row>
    <row r="2666" spans="1:17" x14ac:dyDescent="0.35">
      <c r="A2666" s="1">
        <v>2585</v>
      </c>
      <c r="B2666" t="s">
        <v>2585</v>
      </c>
      <c r="C2666" s="2">
        <v>0</v>
      </c>
      <c r="D2666">
        <v>0</v>
      </c>
      <c r="E2666">
        <v>2.02020202020202E-2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 s="2">
        <f>AVERAGE(D2666:M2666)</f>
        <v>2.0202020202020202E-3</v>
      </c>
      <c r="O2666" s="2">
        <f>(C2666-N2666)^2</f>
        <v>4.0812162024283235E-6</v>
      </c>
      <c r="P2666" s="2">
        <f>SQRT(O2666)</f>
        <v>2.0202020202020202E-3</v>
      </c>
      <c r="Q2666" s="2">
        <f>P2666/N2666</f>
        <v>1</v>
      </c>
    </row>
    <row r="2667" spans="1:17" x14ac:dyDescent="0.35">
      <c r="A2667" s="1">
        <v>2586</v>
      </c>
      <c r="B2667" t="s">
        <v>2586</v>
      </c>
      <c r="C2667" s="2">
        <v>0</v>
      </c>
      <c r="D2667">
        <v>0</v>
      </c>
      <c r="E2667">
        <v>0</v>
      </c>
      <c r="F2667">
        <v>0</v>
      </c>
      <c r="G2667">
        <v>3.3670033670033669E-3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 s="2">
        <f>AVERAGE(D2667:M2667)</f>
        <v>3.3670033670033666E-4</v>
      </c>
      <c r="O2667" s="2">
        <f>(C2667-N2667)^2</f>
        <v>1.1336711673412008E-7</v>
      </c>
      <c r="P2667" s="2">
        <f>SQRT(O2667)</f>
        <v>3.3670033670033666E-4</v>
      </c>
      <c r="Q2667" s="2">
        <f>P2667/N2667</f>
        <v>1</v>
      </c>
    </row>
    <row r="2668" spans="1:17" x14ac:dyDescent="0.35">
      <c r="A2668" s="1">
        <v>2588</v>
      </c>
      <c r="B2668" t="s">
        <v>2588</v>
      </c>
      <c r="C2668" s="2">
        <v>0</v>
      </c>
      <c r="D2668">
        <v>1.680672268907563E-2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 s="2">
        <f>AVERAGE(D2668:M2668)</f>
        <v>1.6806722689075629E-3</v>
      </c>
      <c r="O2668" s="2">
        <f>(C2668-N2668)^2</f>
        <v>2.8246592754748954E-6</v>
      </c>
      <c r="P2668" s="2">
        <f>SQRT(O2668)</f>
        <v>1.6806722689075629E-3</v>
      </c>
      <c r="Q2668" s="2">
        <f>P2668/N2668</f>
        <v>1</v>
      </c>
    </row>
    <row r="2669" spans="1:17" x14ac:dyDescent="0.35">
      <c r="A2669" s="1">
        <v>2589</v>
      </c>
      <c r="B2669" t="s">
        <v>2589</v>
      </c>
      <c r="C2669" s="2">
        <v>0</v>
      </c>
      <c r="D2669">
        <v>8.4033613445378148E-3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 s="2">
        <f>AVERAGE(D2669:M2669)</f>
        <v>8.4033613445378145E-4</v>
      </c>
      <c r="O2669" s="2">
        <f>(C2669-N2669)^2</f>
        <v>7.0616481886872385E-7</v>
      </c>
      <c r="P2669" s="2">
        <f>SQRT(O2669)</f>
        <v>8.4033613445378145E-4</v>
      </c>
      <c r="Q2669" s="2">
        <f>P2669/N2669</f>
        <v>1</v>
      </c>
    </row>
    <row r="2670" spans="1:17" x14ac:dyDescent="0.35">
      <c r="A2670" s="1">
        <v>2590</v>
      </c>
      <c r="B2670" t="s">
        <v>2590</v>
      </c>
      <c r="C2670" s="2">
        <v>0</v>
      </c>
      <c r="D2670">
        <v>8.4033613445378148E-3</v>
      </c>
      <c r="E2670">
        <v>0</v>
      </c>
      <c r="F2670">
        <v>0</v>
      </c>
      <c r="G2670">
        <v>0</v>
      </c>
      <c r="H2670">
        <v>1.3698630136986301E-2</v>
      </c>
      <c r="I2670">
        <v>0</v>
      </c>
      <c r="J2670">
        <v>0</v>
      </c>
      <c r="K2670">
        <v>0</v>
      </c>
      <c r="L2670">
        <v>0</v>
      </c>
      <c r="M2670">
        <v>0</v>
      </c>
      <c r="N2670" s="2">
        <f>AVERAGE(D2670:M2670)</f>
        <v>2.2101991481524113E-3</v>
      </c>
      <c r="O2670" s="2">
        <f>(C2670-N2670)^2</f>
        <v>4.8849802744936441E-6</v>
      </c>
      <c r="P2670" s="2">
        <f>SQRT(O2670)</f>
        <v>2.2101991481524113E-3</v>
      </c>
      <c r="Q2670" s="2">
        <f>P2670/N2670</f>
        <v>1</v>
      </c>
    </row>
    <row r="2671" spans="1:17" x14ac:dyDescent="0.35">
      <c r="A2671" s="1">
        <v>2591</v>
      </c>
      <c r="B2671" t="s">
        <v>2591</v>
      </c>
      <c r="C2671" s="2">
        <v>0</v>
      </c>
      <c r="D2671">
        <v>0</v>
      </c>
      <c r="E2671">
        <v>0</v>
      </c>
      <c r="F2671">
        <v>0</v>
      </c>
      <c r="G2671">
        <v>1.683501683501683E-3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 s="2">
        <f>AVERAGE(D2671:M2671)</f>
        <v>1.683501683501683E-4</v>
      </c>
      <c r="O2671" s="2">
        <f>(C2671-N2671)^2</f>
        <v>2.8341779183530009E-8</v>
      </c>
      <c r="P2671" s="2">
        <f>SQRT(O2671)</f>
        <v>1.683501683501683E-4</v>
      </c>
      <c r="Q2671" s="2">
        <f>P2671/N2671</f>
        <v>1</v>
      </c>
    </row>
    <row r="2672" spans="1:17" x14ac:dyDescent="0.35">
      <c r="A2672" s="1">
        <v>2594</v>
      </c>
      <c r="B2672" t="s">
        <v>2594</v>
      </c>
      <c r="C2672" s="2">
        <v>0</v>
      </c>
      <c r="D2672">
        <v>0</v>
      </c>
      <c r="E2672">
        <v>1.01010101010101E-2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 s="2">
        <f>AVERAGE(D2672:M2672)</f>
        <v>1.0101010101010101E-3</v>
      </c>
      <c r="O2672" s="2">
        <f>(C2672-N2672)^2</f>
        <v>1.0203040506070809E-6</v>
      </c>
      <c r="P2672" s="2">
        <f>SQRT(O2672)</f>
        <v>1.0101010101010101E-3</v>
      </c>
      <c r="Q2672" s="2">
        <f>P2672/N2672</f>
        <v>1</v>
      </c>
    </row>
    <row r="2673" spans="1:17" x14ac:dyDescent="0.35">
      <c r="A2673" s="1">
        <v>2596</v>
      </c>
      <c r="B2673" t="s">
        <v>2596</v>
      </c>
      <c r="C2673" s="2">
        <v>0</v>
      </c>
      <c r="D2673">
        <v>8.4033613445378148E-3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 s="2">
        <f>AVERAGE(D2673:M2673)</f>
        <v>8.4033613445378145E-4</v>
      </c>
      <c r="O2673" s="2">
        <f>(C2673-N2673)^2</f>
        <v>7.0616481886872385E-7</v>
      </c>
      <c r="P2673" s="2">
        <f>SQRT(O2673)</f>
        <v>8.4033613445378145E-4</v>
      </c>
      <c r="Q2673" s="2">
        <f>P2673/N2673</f>
        <v>1</v>
      </c>
    </row>
    <row r="2674" spans="1:17" x14ac:dyDescent="0.35">
      <c r="A2674" s="1">
        <v>2597</v>
      </c>
      <c r="B2674" t="s">
        <v>2597</v>
      </c>
      <c r="C2674" s="2">
        <v>0</v>
      </c>
      <c r="D2674">
        <v>0</v>
      </c>
      <c r="E2674">
        <v>0</v>
      </c>
      <c r="F2674">
        <v>0</v>
      </c>
      <c r="G2674">
        <v>1.683501683501683E-3</v>
      </c>
      <c r="H2674">
        <v>0</v>
      </c>
      <c r="I2674">
        <v>0</v>
      </c>
      <c r="J2674">
        <v>1.2658227848101271E-2</v>
      </c>
      <c r="K2674">
        <v>0</v>
      </c>
      <c r="L2674">
        <v>0</v>
      </c>
      <c r="M2674">
        <v>0</v>
      </c>
      <c r="N2674" s="2">
        <f>AVERAGE(D2674:M2674)</f>
        <v>1.4341729531602953E-3</v>
      </c>
      <c r="O2674" s="2">
        <f>(C2674-N2674)^2</f>
        <v>2.0568520595765228E-6</v>
      </c>
      <c r="P2674" s="2">
        <f>SQRT(O2674)</f>
        <v>1.4341729531602953E-3</v>
      </c>
      <c r="Q2674" s="2">
        <f>P2674/N2674</f>
        <v>1</v>
      </c>
    </row>
    <row r="2675" spans="1:17" x14ac:dyDescent="0.35">
      <c r="A2675" s="1">
        <v>2599</v>
      </c>
      <c r="B2675" t="s">
        <v>2599</v>
      </c>
      <c r="C2675" s="2">
        <v>0</v>
      </c>
      <c r="D2675">
        <v>0</v>
      </c>
      <c r="E2675">
        <v>1.01010101010101E-2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 s="2">
        <f>AVERAGE(D2675:M2675)</f>
        <v>1.0101010101010101E-3</v>
      </c>
      <c r="O2675" s="2">
        <f>(C2675-N2675)^2</f>
        <v>1.0203040506070809E-6</v>
      </c>
      <c r="P2675" s="2">
        <f>SQRT(O2675)</f>
        <v>1.0101010101010101E-3</v>
      </c>
      <c r="Q2675" s="2">
        <f>P2675/N2675</f>
        <v>1</v>
      </c>
    </row>
    <row r="2676" spans="1:17" x14ac:dyDescent="0.35">
      <c r="A2676" s="1">
        <v>2600</v>
      </c>
      <c r="B2676" t="s">
        <v>2600</v>
      </c>
      <c r="C2676" s="2">
        <v>0</v>
      </c>
      <c r="D2676">
        <v>1.680672268907563E-2</v>
      </c>
      <c r="E2676">
        <v>1.01010101010101E-2</v>
      </c>
      <c r="F2676">
        <v>0</v>
      </c>
      <c r="G2676">
        <v>0</v>
      </c>
      <c r="H2676">
        <v>0</v>
      </c>
      <c r="I2676">
        <v>0</v>
      </c>
      <c r="J2676">
        <v>1.2658227848101271E-2</v>
      </c>
      <c r="K2676">
        <v>0</v>
      </c>
      <c r="L2676">
        <v>0</v>
      </c>
      <c r="M2676">
        <v>0</v>
      </c>
      <c r="N2676" s="2">
        <f>AVERAGE(D2676:M2676)</f>
        <v>3.9565960638187E-3</v>
      </c>
      <c r="O2676" s="2">
        <f>(C2676-N2676)^2</f>
        <v>1.5654652412225629E-5</v>
      </c>
      <c r="P2676" s="2">
        <f>SQRT(O2676)</f>
        <v>3.9565960638187E-3</v>
      </c>
      <c r="Q2676" s="2">
        <f>P2676/N2676</f>
        <v>1</v>
      </c>
    </row>
    <row r="2677" spans="1:17" x14ac:dyDescent="0.35">
      <c r="A2677" s="1">
        <v>2601</v>
      </c>
      <c r="B2677" t="s">
        <v>2601</v>
      </c>
      <c r="C2677" s="2">
        <v>0</v>
      </c>
      <c r="D2677">
        <v>0</v>
      </c>
      <c r="E2677">
        <v>0</v>
      </c>
      <c r="F2677">
        <v>0</v>
      </c>
      <c r="G2677">
        <v>1.683501683501683E-3</v>
      </c>
      <c r="H2677">
        <v>2.7397260273972601E-2</v>
      </c>
      <c r="I2677">
        <v>0</v>
      </c>
      <c r="J2677">
        <v>1.2658227848101271E-2</v>
      </c>
      <c r="K2677">
        <v>0</v>
      </c>
      <c r="L2677">
        <v>0</v>
      </c>
      <c r="M2677">
        <v>0</v>
      </c>
      <c r="N2677" s="2">
        <f>AVERAGE(D2677:M2677)</f>
        <v>4.1738989805575558E-3</v>
      </c>
      <c r="O2677" s="2">
        <f>(C2677-N2677)^2</f>
        <v>1.7421432699899404E-5</v>
      </c>
      <c r="P2677" s="2">
        <f>SQRT(O2677)</f>
        <v>4.1738989805575558E-3</v>
      </c>
      <c r="Q2677" s="2">
        <f>P2677/N2677</f>
        <v>1</v>
      </c>
    </row>
    <row r="2678" spans="1:17" x14ac:dyDescent="0.35">
      <c r="A2678" s="1">
        <v>2603</v>
      </c>
      <c r="B2678" t="s">
        <v>2603</v>
      </c>
      <c r="C2678" s="2">
        <v>0</v>
      </c>
      <c r="D2678">
        <v>0</v>
      </c>
      <c r="E2678">
        <v>1.01010101010101E-2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 s="2">
        <f>AVERAGE(D2678:M2678)</f>
        <v>1.0101010101010101E-3</v>
      </c>
      <c r="O2678" s="2">
        <f>(C2678-N2678)^2</f>
        <v>1.0203040506070809E-6</v>
      </c>
      <c r="P2678" s="2">
        <f>SQRT(O2678)</f>
        <v>1.0101010101010101E-3</v>
      </c>
      <c r="Q2678" s="2">
        <f>P2678/N2678</f>
        <v>1</v>
      </c>
    </row>
    <row r="2679" spans="1:17" x14ac:dyDescent="0.35">
      <c r="A2679" s="1">
        <v>2604</v>
      </c>
      <c r="B2679" t="s">
        <v>2604</v>
      </c>
      <c r="C2679" s="2">
        <v>0</v>
      </c>
      <c r="D2679">
        <v>0</v>
      </c>
      <c r="E2679">
        <v>0</v>
      </c>
      <c r="F2679">
        <v>0</v>
      </c>
      <c r="G2679">
        <v>1.683501683501683E-3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 s="2">
        <f>AVERAGE(D2679:M2679)</f>
        <v>1.683501683501683E-4</v>
      </c>
      <c r="O2679" s="2">
        <f>(C2679-N2679)^2</f>
        <v>2.8341779183530009E-8</v>
      </c>
      <c r="P2679" s="2">
        <f>SQRT(O2679)</f>
        <v>1.683501683501683E-4</v>
      </c>
      <c r="Q2679" s="2">
        <f>P2679/N2679</f>
        <v>1</v>
      </c>
    </row>
    <row r="2680" spans="1:17" x14ac:dyDescent="0.35">
      <c r="A2680" s="1">
        <v>2605</v>
      </c>
      <c r="B2680" t="s">
        <v>2605</v>
      </c>
      <c r="C2680" s="2">
        <v>0</v>
      </c>
      <c r="D2680">
        <v>0</v>
      </c>
      <c r="E2680">
        <v>0</v>
      </c>
      <c r="F2680">
        <v>0</v>
      </c>
      <c r="G2680">
        <v>1.683501683501683E-3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 s="2">
        <f>AVERAGE(D2680:M2680)</f>
        <v>1.683501683501683E-4</v>
      </c>
      <c r="O2680" s="2">
        <f>(C2680-N2680)^2</f>
        <v>2.8341779183530009E-8</v>
      </c>
      <c r="P2680" s="2">
        <f>SQRT(O2680)</f>
        <v>1.683501683501683E-4</v>
      </c>
      <c r="Q2680" s="2">
        <f>P2680/N2680</f>
        <v>1</v>
      </c>
    </row>
    <row r="2681" spans="1:17" x14ac:dyDescent="0.35">
      <c r="A2681" s="1">
        <v>2606</v>
      </c>
      <c r="B2681" t="s">
        <v>2606</v>
      </c>
      <c r="C2681" s="2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1.2658227848101271E-2</v>
      </c>
      <c r="K2681">
        <v>0</v>
      </c>
      <c r="L2681">
        <v>0</v>
      </c>
      <c r="M2681">
        <v>0</v>
      </c>
      <c r="N2681" s="2">
        <f>AVERAGE(D2681:M2681)</f>
        <v>1.265822784810127E-3</v>
      </c>
      <c r="O2681" s="2">
        <f>(C2681-N2681)^2</f>
        <v>1.6023073225444651E-6</v>
      </c>
      <c r="P2681" s="2">
        <f>SQRT(O2681)</f>
        <v>1.265822784810127E-3</v>
      </c>
      <c r="Q2681" s="2">
        <f>P2681/N2681</f>
        <v>1</v>
      </c>
    </row>
    <row r="2682" spans="1:17" x14ac:dyDescent="0.35">
      <c r="A2682" s="1">
        <v>2607</v>
      </c>
      <c r="B2682" t="s">
        <v>2607</v>
      </c>
      <c r="C2682" s="2">
        <v>0</v>
      </c>
      <c r="D2682">
        <v>0</v>
      </c>
      <c r="E2682">
        <v>0</v>
      </c>
      <c r="F2682">
        <v>0</v>
      </c>
      <c r="G2682">
        <v>1.683501683501683E-3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 s="2">
        <f>AVERAGE(D2682:M2682)</f>
        <v>1.683501683501683E-4</v>
      </c>
      <c r="O2682" s="2">
        <f>(C2682-N2682)^2</f>
        <v>2.8341779183530009E-8</v>
      </c>
      <c r="P2682" s="2">
        <f>SQRT(O2682)</f>
        <v>1.683501683501683E-4</v>
      </c>
      <c r="Q2682" s="2">
        <f>P2682/N2682</f>
        <v>1</v>
      </c>
    </row>
    <row r="2683" spans="1:17" x14ac:dyDescent="0.35">
      <c r="A2683" s="1">
        <v>2608</v>
      </c>
      <c r="B2683" t="s">
        <v>2608</v>
      </c>
      <c r="C2683" s="2">
        <v>0</v>
      </c>
      <c r="D2683">
        <v>0</v>
      </c>
      <c r="E2683">
        <v>0</v>
      </c>
      <c r="F2683">
        <v>0</v>
      </c>
      <c r="G2683">
        <v>1.683501683501683E-3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 s="2">
        <f>AVERAGE(D2683:M2683)</f>
        <v>1.683501683501683E-4</v>
      </c>
      <c r="O2683" s="2">
        <f>(C2683-N2683)^2</f>
        <v>2.8341779183530009E-8</v>
      </c>
      <c r="P2683" s="2">
        <f>SQRT(O2683)</f>
        <v>1.683501683501683E-4</v>
      </c>
      <c r="Q2683" s="2">
        <f>P2683/N2683</f>
        <v>1</v>
      </c>
    </row>
    <row r="2684" spans="1:17" x14ac:dyDescent="0.35">
      <c r="A2684" s="1">
        <v>2610</v>
      </c>
      <c r="B2684" t="s">
        <v>2610</v>
      </c>
      <c r="C2684" s="2">
        <v>0</v>
      </c>
      <c r="D2684">
        <v>8.4033613445378148E-3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 s="2">
        <f>AVERAGE(D2684:M2684)</f>
        <v>8.4033613445378145E-4</v>
      </c>
      <c r="O2684" s="2">
        <f>(C2684-N2684)^2</f>
        <v>7.0616481886872385E-7</v>
      </c>
      <c r="P2684" s="2">
        <f>SQRT(O2684)</f>
        <v>8.4033613445378145E-4</v>
      </c>
      <c r="Q2684" s="2">
        <f>P2684/N2684</f>
        <v>1</v>
      </c>
    </row>
    <row r="2685" spans="1:17" x14ac:dyDescent="0.35">
      <c r="A2685" s="1">
        <v>2611</v>
      </c>
      <c r="B2685" t="s">
        <v>2611</v>
      </c>
      <c r="C2685" s="2">
        <v>0</v>
      </c>
      <c r="D2685">
        <v>0</v>
      </c>
      <c r="E2685">
        <v>0</v>
      </c>
      <c r="F2685">
        <v>0</v>
      </c>
      <c r="G2685">
        <v>0</v>
      </c>
      <c r="H2685">
        <v>1.3698630136986301E-2</v>
      </c>
      <c r="I2685">
        <v>0</v>
      </c>
      <c r="J2685">
        <v>0</v>
      </c>
      <c r="K2685">
        <v>0</v>
      </c>
      <c r="L2685">
        <v>0</v>
      </c>
      <c r="M2685">
        <v>0</v>
      </c>
      <c r="N2685" s="2">
        <f>AVERAGE(D2685:M2685)</f>
        <v>1.3698630136986301E-3</v>
      </c>
      <c r="O2685" s="2">
        <f>(C2685-N2685)^2</f>
        <v>1.8765246762994934E-6</v>
      </c>
      <c r="P2685" s="2">
        <f>SQRT(O2685)</f>
        <v>1.3698630136986301E-3</v>
      </c>
      <c r="Q2685" s="2">
        <f>P2685/N2685</f>
        <v>1</v>
      </c>
    </row>
    <row r="2686" spans="1:17" x14ac:dyDescent="0.35">
      <c r="A2686" s="1">
        <v>2612</v>
      </c>
      <c r="B2686" t="s">
        <v>2612</v>
      </c>
      <c r="C2686" s="2">
        <v>0</v>
      </c>
      <c r="D2686">
        <v>0</v>
      </c>
      <c r="E2686">
        <v>0</v>
      </c>
      <c r="F2686">
        <v>0</v>
      </c>
      <c r="G2686">
        <v>0</v>
      </c>
      <c r="H2686">
        <v>1.3698630136986301E-2</v>
      </c>
      <c r="I2686">
        <v>0</v>
      </c>
      <c r="J2686">
        <v>0</v>
      </c>
      <c r="K2686">
        <v>0</v>
      </c>
      <c r="L2686">
        <v>0</v>
      </c>
      <c r="M2686">
        <v>0</v>
      </c>
      <c r="N2686" s="2">
        <f>AVERAGE(D2686:M2686)</f>
        <v>1.3698630136986301E-3</v>
      </c>
      <c r="O2686" s="2">
        <f>(C2686-N2686)^2</f>
        <v>1.8765246762994934E-6</v>
      </c>
      <c r="P2686" s="2">
        <f>SQRT(O2686)</f>
        <v>1.3698630136986301E-3</v>
      </c>
      <c r="Q2686" s="2">
        <f>P2686/N2686</f>
        <v>1</v>
      </c>
    </row>
    <row r="2687" spans="1:17" x14ac:dyDescent="0.35">
      <c r="A2687" s="1">
        <v>2613</v>
      </c>
      <c r="B2687" t="s">
        <v>2613</v>
      </c>
      <c r="C2687" s="2">
        <v>0</v>
      </c>
      <c r="D2687">
        <v>0</v>
      </c>
      <c r="E2687">
        <v>0</v>
      </c>
      <c r="F2687">
        <v>0</v>
      </c>
      <c r="G2687">
        <v>0</v>
      </c>
      <c r="H2687">
        <v>2.7397260273972601E-2</v>
      </c>
      <c r="I2687">
        <v>1.3513513513513511E-2</v>
      </c>
      <c r="J2687">
        <v>0</v>
      </c>
      <c r="K2687">
        <v>0</v>
      </c>
      <c r="L2687">
        <v>0</v>
      </c>
      <c r="M2687">
        <v>0</v>
      </c>
      <c r="N2687" s="2">
        <f>AVERAGE(D2687:M2687)</f>
        <v>4.0910773787486117E-3</v>
      </c>
      <c r="O2687" s="2">
        <f>(C2687-N2687)^2</f>
        <v>1.6736914118908613E-5</v>
      </c>
      <c r="P2687" s="2">
        <f>SQRT(O2687)</f>
        <v>4.0910773787486117E-3</v>
      </c>
      <c r="Q2687" s="2">
        <f>P2687/N2687</f>
        <v>1</v>
      </c>
    </row>
    <row r="2688" spans="1:17" x14ac:dyDescent="0.35">
      <c r="A2688" s="1">
        <v>2614</v>
      </c>
      <c r="B2688" t="s">
        <v>2614</v>
      </c>
      <c r="C2688" s="2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2.7027027027027029E-2</v>
      </c>
      <c r="M2688">
        <v>0</v>
      </c>
      <c r="N2688" s="2">
        <f>AVERAGE(D2688:M2688)</f>
        <v>2.7027027027027029E-3</v>
      </c>
      <c r="O2688" s="2">
        <f>(C2688-N2688)^2</f>
        <v>7.3046018991964944E-6</v>
      </c>
      <c r="P2688" s="2">
        <f>SQRT(O2688)</f>
        <v>2.7027027027027029E-3</v>
      </c>
      <c r="Q2688" s="2">
        <f>P2688/N2688</f>
        <v>1</v>
      </c>
    </row>
    <row r="2689" spans="1:17" x14ac:dyDescent="0.35">
      <c r="A2689" s="1">
        <v>2615</v>
      </c>
      <c r="B2689" t="s">
        <v>2615</v>
      </c>
      <c r="C2689" s="2">
        <v>0</v>
      </c>
      <c r="D2689">
        <v>0</v>
      </c>
      <c r="E2689">
        <v>0</v>
      </c>
      <c r="F2689">
        <v>1.7241379310344831E-2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 s="2">
        <f>AVERAGE(D2689:M2689)</f>
        <v>1.7241379310344832E-3</v>
      </c>
      <c r="O2689" s="2">
        <f>(C2689-N2689)^2</f>
        <v>2.9726516052318681E-6</v>
      </c>
      <c r="P2689" s="2">
        <f>SQRT(O2689)</f>
        <v>1.7241379310344832E-3</v>
      </c>
      <c r="Q2689" s="2">
        <f>P2689/N2689</f>
        <v>1</v>
      </c>
    </row>
    <row r="2690" spans="1:17" x14ac:dyDescent="0.35">
      <c r="A2690" s="1">
        <v>2616</v>
      </c>
      <c r="B2690" t="s">
        <v>2616</v>
      </c>
      <c r="C2690" s="2">
        <v>0</v>
      </c>
      <c r="D2690">
        <v>0</v>
      </c>
      <c r="E2690">
        <v>1.01010101010101E-2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 s="2">
        <f>AVERAGE(D2690:M2690)</f>
        <v>1.0101010101010101E-3</v>
      </c>
      <c r="O2690" s="2">
        <f>(C2690-N2690)^2</f>
        <v>1.0203040506070809E-6</v>
      </c>
      <c r="P2690" s="2">
        <f>SQRT(O2690)</f>
        <v>1.0101010101010101E-3</v>
      </c>
      <c r="Q2690" s="2">
        <f>P2690/N2690</f>
        <v>1</v>
      </c>
    </row>
    <row r="2691" spans="1:17" x14ac:dyDescent="0.35">
      <c r="A2691" s="1">
        <v>2617</v>
      </c>
      <c r="B2691" t="s">
        <v>2617</v>
      </c>
      <c r="C2691" s="2">
        <v>0</v>
      </c>
      <c r="D2691">
        <v>0</v>
      </c>
      <c r="E2691">
        <v>0</v>
      </c>
      <c r="F2691">
        <v>0</v>
      </c>
      <c r="G2691">
        <v>5.0505050505050509E-3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 s="2">
        <f>AVERAGE(D2691:M2691)</f>
        <v>5.0505050505050505E-4</v>
      </c>
      <c r="O2691" s="2">
        <f>(C2691-N2691)^2</f>
        <v>2.5507601265177022E-7</v>
      </c>
      <c r="P2691" s="2">
        <f>SQRT(O2691)</f>
        <v>5.0505050505050505E-4</v>
      </c>
      <c r="Q2691" s="2">
        <f>P2691/N2691</f>
        <v>1</v>
      </c>
    </row>
    <row r="2692" spans="1:17" x14ac:dyDescent="0.35">
      <c r="A2692" s="1">
        <v>2619</v>
      </c>
      <c r="B2692" t="s">
        <v>2619</v>
      </c>
      <c r="C2692" s="2">
        <v>0</v>
      </c>
      <c r="D2692">
        <v>8.4033613445378148E-3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 s="2">
        <f>AVERAGE(D2692:M2692)</f>
        <v>8.4033613445378145E-4</v>
      </c>
      <c r="O2692" s="2">
        <f>(C2692-N2692)^2</f>
        <v>7.0616481886872385E-7</v>
      </c>
      <c r="P2692" s="2">
        <f>SQRT(O2692)</f>
        <v>8.4033613445378145E-4</v>
      </c>
      <c r="Q2692" s="2">
        <f>P2692/N2692</f>
        <v>1</v>
      </c>
    </row>
    <row r="2693" spans="1:17" x14ac:dyDescent="0.35">
      <c r="A2693" s="1">
        <v>2620</v>
      </c>
      <c r="B2693" t="s">
        <v>2620</v>
      </c>
      <c r="C2693" s="2">
        <v>0</v>
      </c>
      <c r="D2693">
        <v>8.4033613445378148E-3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 s="2">
        <f>AVERAGE(D2693:M2693)</f>
        <v>8.4033613445378145E-4</v>
      </c>
      <c r="O2693" s="2">
        <f>(C2693-N2693)^2</f>
        <v>7.0616481886872385E-7</v>
      </c>
      <c r="P2693" s="2">
        <f>SQRT(O2693)</f>
        <v>8.4033613445378145E-4</v>
      </c>
      <c r="Q2693" s="2">
        <f>P2693/N2693</f>
        <v>1</v>
      </c>
    </row>
    <row r="2694" spans="1:17" x14ac:dyDescent="0.35">
      <c r="A2694" s="1">
        <v>2621</v>
      </c>
      <c r="B2694" t="s">
        <v>2621</v>
      </c>
      <c r="C2694" s="2">
        <v>0</v>
      </c>
      <c r="D2694">
        <v>8.4033613445378148E-3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 s="2">
        <f>AVERAGE(D2694:M2694)</f>
        <v>8.4033613445378145E-4</v>
      </c>
      <c r="O2694" s="2">
        <f>(C2694-N2694)^2</f>
        <v>7.0616481886872385E-7</v>
      </c>
      <c r="P2694" s="2">
        <f>SQRT(O2694)</f>
        <v>8.4033613445378145E-4</v>
      </c>
      <c r="Q2694" s="2">
        <f>P2694/N2694</f>
        <v>1</v>
      </c>
    </row>
    <row r="2695" spans="1:17" x14ac:dyDescent="0.35">
      <c r="A2695" s="1">
        <v>2622</v>
      </c>
      <c r="B2695" t="s">
        <v>2622</v>
      </c>
      <c r="C2695" s="2">
        <v>0</v>
      </c>
      <c r="D2695">
        <v>8.4033613445378148E-3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 s="2">
        <f>AVERAGE(D2695:M2695)</f>
        <v>8.4033613445378145E-4</v>
      </c>
      <c r="O2695" s="2">
        <f>(C2695-N2695)^2</f>
        <v>7.0616481886872385E-7</v>
      </c>
      <c r="P2695" s="2">
        <f>SQRT(O2695)</f>
        <v>8.4033613445378145E-4</v>
      </c>
      <c r="Q2695" s="2">
        <f>P2695/N2695</f>
        <v>1</v>
      </c>
    </row>
    <row r="2696" spans="1:17" x14ac:dyDescent="0.35">
      <c r="A2696" s="1">
        <v>2623</v>
      </c>
      <c r="B2696" t="s">
        <v>2623</v>
      </c>
      <c r="C2696" s="2">
        <v>0</v>
      </c>
      <c r="D2696">
        <v>8.4033613445378148E-3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 s="2">
        <f>AVERAGE(D2696:M2696)</f>
        <v>8.4033613445378145E-4</v>
      </c>
      <c r="O2696" s="2">
        <f>(C2696-N2696)^2</f>
        <v>7.0616481886872385E-7</v>
      </c>
      <c r="P2696" s="2">
        <f>SQRT(O2696)</f>
        <v>8.4033613445378145E-4</v>
      </c>
      <c r="Q2696" s="2">
        <f>P2696/N2696</f>
        <v>1</v>
      </c>
    </row>
    <row r="2697" spans="1:17" x14ac:dyDescent="0.35">
      <c r="A2697" s="1">
        <v>2624</v>
      </c>
      <c r="B2697" t="s">
        <v>2624</v>
      </c>
      <c r="C2697" s="2">
        <v>0</v>
      </c>
      <c r="D2697">
        <v>8.4033613445378148E-3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 s="2">
        <f>AVERAGE(D2697:M2697)</f>
        <v>8.4033613445378145E-4</v>
      </c>
      <c r="O2697" s="2">
        <f>(C2697-N2697)^2</f>
        <v>7.0616481886872385E-7</v>
      </c>
      <c r="P2697" s="2">
        <f>SQRT(O2697)</f>
        <v>8.4033613445378145E-4</v>
      </c>
      <c r="Q2697" s="2">
        <f>P2697/N2697</f>
        <v>1</v>
      </c>
    </row>
    <row r="2698" spans="1:17" x14ac:dyDescent="0.35">
      <c r="A2698" s="1">
        <v>2625</v>
      </c>
      <c r="B2698" t="s">
        <v>2625</v>
      </c>
      <c r="C2698" s="2">
        <v>0</v>
      </c>
      <c r="D2698">
        <v>0</v>
      </c>
      <c r="E2698">
        <v>0</v>
      </c>
      <c r="F2698">
        <v>0</v>
      </c>
      <c r="G2698">
        <v>1.683501683501683E-3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 s="2">
        <f>AVERAGE(D2698:M2698)</f>
        <v>1.683501683501683E-4</v>
      </c>
      <c r="O2698" s="2">
        <f>(C2698-N2698)^2</f>
        <v>2.8341779183530009E-8</v>
      </c>
      <c r="P2698" s="2">
        <f>SQRT(O2698)</f>
        <v>1.683501683501683E-4</v>
      </c>
      <c r="Q2698" s="2">
        <f>P2698/N2698</f>
        <v>1</v>
      </c>
    </row>
    <row r="2699" spans="1:17" x14ac:dyDescent="0.35">
      <c r="A2699" s="1">
        <v>2626</v>
      </c>
      <c r="B2699" t="s">
        <v>2626</v>
      </c>
      <c r="C2699" s="2">
        <v>0</v>
      </c>
      <c r="D2699">
        <v>8.4033613445378148E-3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 s="2">
        <f>AVERAGE(D2699:M2699)</f>
        <v>8.4033613445378145E-4</v>
      </c>
      <c r="O2699" s="2">
        <f>(C2699-N2699)^2</f>
        <v>7.0616481886872385E-7</v>
      </c>
      <c r="P2699" s="2">
        <f>SQRT(O2699)</f>
        <v>8.4033613445378145E-4</v>
      </c>
      <c r="Q2699" s="2">
        <f>P2699/N2699</f>
        <v>1</v>
      </c>
    </row>
    <row r="2700" spans="1:17" x14ac:dyDescent="0.35">
      <c r="A2700" s="1">
        <v>2627</v>
      </c>
      <c r="B2700" t="s">
        <v>2627</v>
      </c>
      <c r="C2700" s="2">
        <v>0</v>
      </c>
      <c r="D2700">
        <v>8.4033613445378148E-3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 s="2">
        <f>AVERAGE(D2700:M2700)</f>
        <v>8.4033613445378145E-4</v>
      </c>
      <c r="O2700" s="2">
        <f>(C2700-N2700)^2</f>
        <v>7.0616481886872385E-7</v>
      </c>
      <c r="P2700" s="2">
        <f>SQRT(O2700)</f>
        <v>8.4033613445378145E-4</v>
      </c>
      <c r="Q2700" s="2">
        <f>P2700/N2700</f>
        <v>1</v>
      </c>
    </row>
    <row r="2701" spans="1:17" x14ac:dyDescent="0.35">
      <c r="A2701" s="1">
        <v>2628</v>
      </c>
      <c r="B2701" t="s">
        <v>2628</v>
      </c>
      <c r="C2701" s="2">
        <v>0</v>
      </c>
      <c r="D2701">
        <v>8.4033613445378148E-3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 s="2">
        <f>AVERAGE(D2701:M2701)</f>
        <v>8.4033613445378145E-4</v>
      </c>
      <c r="O2701" s="2">
        <f>(C2701-N2701)^2</f>
        <v>7.0616481886872385E-7</v>
      </c>
      <c r="P2701" s="2">
        <f>SQRT(O2701)</f>
        <v>8.4033613445378145E-4</v>
      </c>
      <c r="Q2701" s="2">
        <f>P2701/N2701</f>
        <v>1</v>
      </c>
    </row>
    <row r="2702" spans="1:17" x14ac:dyDescent="0.35">
      <c r="A2702" s="1">
        <v>2629</v>
      </c>
      <c r="B2702" t="s">
        <v>2629</v>
      </c>
      <c r="C2702" s="2">
        <v>0</v>
      </c>
      <c r="D2702">
        <v>8.4033613445378148E-3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 s="2">
        <f>AVERAGE(D2702:M2702)</f>
        <v>8.4033613445378145E-4</v>
      </c>
      <c r="O2702" s="2">
        <f>(C2702-N2702)^2</f>
        <v>7.0616481886872385E-7</v>
      </c>
      <c r="P2702" s="2">
        <f>SQRT(O2702)</f>
        <v>8.4033613445378145E-4</v>
      </c>
      <c r="Q2702" s="2">
        <f>P2702/N2702</f>
        <v>1</v>
      </c>
    </row>
    <row r="2703" spans="1:17" x14ac:dyDescent="0.35">
      <c r="A2703" s="1">
        <v>2630</v>
      </c>
      <c r="B2703" t="s">
        <v>2630</v>
      </c>
      <c r="C2703" s="2">
        <v>0</v>
      </c>
      <c r="D2703">
        <v>8.4033613445378148E-3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 s="2">
        <f>AVERAGE(D2703:M2703)</f>
        <v>8.4033613445378145E-4</v>
      </c>
      <c r="O2703" s="2">
        <f>(C2703-N2703)^2</f>
        <v>7.0616481886872385E-7</v>
      </c>
      <c r="P2703" s="2">
        <f>SQRT(O2703)</f>
        <v>8.4033613445378145E-4</v>
      </c>
      <c r="Q2703" s="2">
        <f>P2703/N2703</f>
        <v>1</v>
      </c>
    </row>
    <row r="2704" spans="1:17" x14ac:dyDescent="0.35">
      <c r="A2704" s="1">
        <v>2631</v>
      </c>
      <c r="B2704" t="s">
        <v>2631</v>
      </c>
      <c r="C2704" s="2">
        <v>0</v>
      </c>
      <c r="D2704">
        <v>8.4033613445378148E-3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 s="2">
        <f>AVERAGE(D2704:M2704)</f>
        <v>8.4033613445378145E-4</v>
      </c>
      <c r="O2704" s="2">
        <f>(C2704-N2704)^2</f>
        <v>7.0616481886872385E-7</v>
      </c>
      <c r="P2704" s="2">
        <f>SQRT(O2704)</f>
        <v>8.4033613445378145E-4</v>
      </c>
      <c r="Q2704" s="2">
        <f>P2704/N2704</f>
        <v>1</v>
      </c>
    </row>
    <row r="2705" spans="1:17" x14ac:dyDescent="0.35">
      <c r="A2705" s="1">
        <v>2632</v>
      </c>
      <c r="B2705" t="s">
        <v>2632</v>
      </c>
      <c r="C2705" s="2">
        <v>0</v>
      </c>
      <c r="D2705">
        <v>8.4033613445378148E-3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 s="2">
        <f>AVERAGE(D2705:M2705)</f>
        <v>8.4033613445378145E-4</v>
      </c>
      <c r="O2705" s="2">
        <f>(C2705-N2705)^2</f>
        <v>7.0616481886872385E-7</v>
      </c>
      <c r="P2705" s="2">
        <f>SQRT(O2705)</f>
        <v>8.4033613445378145E-4</v>
      </c>
      <c r="Q2705" s="2">
        <f>P2705/N2705</f>
        <v>1</v>
      </c>
    </row>
    <row r="2706" spans="1:17" x14ac:dyDescent="0.35">
      <c r="A2706" s="1">
        <v>2633</v>
      </c>
      <c r="B2706" t="s">
        <v>2633</v>
      </c>
      <c r="C2706" s="2">
        <v>0</v>
      </c>
      <c r="D2706">
        <v>8.4033613445378148E-3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 s="2">
        <f>AVERAGE(D2706:M2706)</f>
        <v>8.4033613445378145E-4</v>
      </c>
      <c r="O2706" s="2">
        <f>(C2706-N2706)^2</f>
        <v>7.0616481886872385E-7</v>
      </c>
      <c r="P2706" s="2">
        <f>SQRT(O2706)</f>
        <v>8.4033613445378145E-4</v>
      </c>
      <c r="Q2706" s="2">
        <f>P2706/N2706</f>
        <v>1</v>
      </c>
    </row>
    <row r="2707" spans="1:17" x14ac:dyDescent="0.35">
      <c r="A2707" s="1">
        <v>2634</v>
      </c>
      <c r="B2707" t="s">
        <v>2634</v>
      </c>
      <c r="C2707" s="2">
        <v>0</v>
      </c>
      <c r="D2707">
        <v>8.4033613445378148E-3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 s="2">
        <f>AVERAGE(D2707:M2707)</f>
        <v>8.4033613445378145E-4</v>
      </c>
      <c r="O2707" s="2">
        <f>(C2707-N2707)^2</f>
        <v>7.0616481886872385E-7</v>
      </c>
      <c r="P2707" s="2">
        <f>SQRT(O2707)</f>
        <v>8.4033613445378145E-4</v>
      </c>
      <c r="Q2707" s="2">
        <f>P2707/N2707</f>
        <v>1</v>
      </c>
    </row>
    <row r="2708" spans="1:17" x14ac:dyDescent="0.35">
      <c r="A2708" s="1">
        <v>2635</v>
      </c>
      <c r="B2708" t="s">
        <v>2635</v>
      </c>
      <c r="C2708" s="2">
        <v>0</v>
      </c>
      <c r="D2708">
        <v>0</v>
      </c>
      <c r="E2708">
        <v>0</v>
      </c>
      <c r="F2708">
        <v>0</v>
      </c>
      <c r="G2708">
        <v>1.683501683501683E-3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 s="2">
        <f>AVERAGE(D2708:M2708)</f>
        <v>1.683501683501683E-4</v>
      </c>
      <c r="O2708" s="2">
        <f>(C2708-N2708)^2</f>
        <v>2.8341779183530009E-8</v>
      </c>
      <c r="P2708" s="2">
        <f>SQRT(O2708)</f>
        <v>1.683501683501683E-4</v>
      </c>
      <c r="Q2708" s="2">
        <f>P2708/N2708</f>
        <v>1</v>
      </c>
    </row>
    <row r="2709" spans="1:17" x14ac:dyDescent="0.35">
      <c r="A2709" s="1">
        <v>2636</v>
      </c>
      <c r="B2709" t="s">
        <v>2636</v>
      </c>
      <c r="C2709" s="2">
        <v>0</v>
      </c>
      <c r="D2709">
        <v>8.4033613445378148E-3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 s="2">
        <f>AVERAGE(D2709:M2709)</f>
        <v>8.4033613445378145E-4</v>
      </c>
      <c r="O2709" s="2">
        <f>(C2709-N2709)^2</f>
        <v>7.0616481886872385E-7</v>
      </c>
      <c r="P2709" s="2">
        <f>SQRT(O2709)</f>
        <v>8.4033613445378145E-4</v>
      </c>
      <c r="Q2709" s="2">
        <f>P2709/N2709</f>
        <v>1</v>
      </c>
    </row>
    <row r="2710" spans="1:17" x14ac:dyDescent="0.35">
      <c r="A2710" s="1">
        <v>2637</v>
      </c>
      <c r="B2710" t="s">
        <v>2637</v>
      </c>
      <c r="C2710" s="2">
        <v>0</v>
      </c>
      <c r="D2710">
        <v>8.4033613445378148E-3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 s="2">
        <f>AVERAGE(D2710:M2710)</f>
        <v>8.4033613445378145E-4</v>
      </c>
      <c r="O2710" s="2">
        <f>(C2710-N2710)^2</f>
        <v>7.0616481886872385E-7</v>
      </c>
      <c r="P2710" s="2">
        <f>SQRT(O2710)</f>
        <v>8.4033613445378145E-4</v>
      </c>
      <c r="Q2710" s="2">
        <f>P2710/N2710</f>
        <v>1</v>
      </c>
    </row>
    <row r="2711" spans="1:17" x14ac:dyDescent="0.35">
      <c r="A2711" s="1">
        <v>2638</v>
      </c>
      <c r="B2711" t="s">
        <v>2638</v>
      </c>
      <c r="C2711" s="2">
        <v>0</v>
      </c>
      <c r="D2711">
        <v>0</v>
      </c>
      <c r="E2711">
        <v>0</v>
      </c>
      <c r="F2711">
        <v>0</v>
      </c>
      <c r="G2711">
        <v>1.683501683501683E-3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 s="2">
        <f>AVERAGE(D2711:M2711)</f>
        <v>1.683501683501683E-4</v>
      </c>
      <c r="O2711" s="2">
        <f>(C2711-N2711)^2</f>
        <v>2.8341779183530009E-8</v>
      </c>
      <c r="P2711" s="2">
        <f>SQRT(O2711)</f>
        <v>1.683501683501683E-4</v>
      </c>
      <c r="Q2711" s="2">
        <f>P2711/N2711</f>
        <v>1</v>
      </c>
    </row>
    <row r="2712" spans="1:17" x14ac:dyDescent="0.35">
      <c r="A2712" s="1">
        <v>2639</v>
      </c>
      <c r="B2712" t="s">
        <v>2639</v>
      </c>
      <c r="C2712" s="2">
        <v>0</v>
      </c>
      <c r="D2712">
        <v>0</v>
      </c>
      <c r="E2712">
        <v>0</v>
      </c>
      <c r="F2712">
        <v>0</v>
      </c>
      <c r="G2712">
        <v>3.3670033670033669E-3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 s="2">
        <f>AVERAGE(D2712:M2712)</f>
        <v>3.3670033670033666E-4</v>
      </c>
      <c r="O2712" s="2">
        <f>(C2712-N2712)^2</f>
        <v>1.1336711673412008E-7</v>
      </c>
      <c r="P2712" s="2">
        <f>SQRT(O2712)</f>
        <v>3.3670033670033666E-4</v>
      </c>
      <c r="Q2712" s="2">
        <f>P2712/N2712</f>
        <v>1</v>
      </c>
    </row>
    <row r="2713" spans="1:17" x14ac:dyDescent="0.35">
      <c r="A2713" s="1">
        <v>2640</v>
      </c>
      <c r="B2713" t="s">
        <v>2640</v>
      </c>
      <c r="C2713" s="2">
        <v>0</v>
      </c>
      <c r="D2713">
        <v>0</v>
      </c>
      <c r="E2713">
        <v>0</v>
      </c>
      <c r="F2713">
        <v>0</v>
      </c>
      <c r="G2713">
        <v>1.683501683501683E-3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 s="2">
        <f>AVERAGE(D2713:M2713)</f>
        <v>1.683501683501683E-4</v>
      </c>
      <c r="O2713" s="2">
        <f>(C2713-N2713)^2</f>
        <v>2.8341779183530009E-8</v>
      </c>
      <c r="P2713" s="2">
        <f>SQRT(O2713)</f>
        <v>1.683501683501683E-4</v>
      </c>
      <c r="Q2713" s="2">
        <f>P2713/N2713</f>
        <v>1</v>
      </c>
    </row>
    <row r="2714" spans="1:17" x14ac:dyDescent="0.35">
      <c r="A2714" s="1">
        <v>2641</v>
      </c>
      <c r="B2714" t="s">
        <v>2641</v>
      </c>
      <c r="C2714" s="2">
        <v>0</v>
      </c>
      <c r="D2714">
        <v>0</v>
      </c>
      <c r="E2714">
        <v>0</v>
      </c>
      <c r="F2714">
        <v>0</v>
      </c>
      <c r="G2714">
        <v>1.683501683501683E-3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 s="2">
        <f>AVERAGE(D2714:M2714)</f>
        <v>1.683501683501683E-4</v>
      </c>
      <c r="O2714" s="2">
        <f>(C2714-N2714)^2</f>
        <v>2.8341779183530009E-8</v>
      </c>
      <c r="P2714" s="2">
        <f>SQRT(O2714)</f>
        <v>1.683501683501683E-4</v>
      </c>
      <c r="Q2714" s="2">
        <f>P2714/N2714</f>
        <v>1</v>
      </c>
    </row>
    <row r="2715" spans="1:17" x14ac:dyDescent="0.35">
      <c r="A2715" s="1">
        <v>2642</v>
      </c>
      <c r="B2715" t="s">
        <v>2642</v>
      </c>
      <c r="C2715" s="2">
        <v>0</v>
      </c>
      <c r="D2715">
        <v>0</v>
      </c>
      <c r="E2715">
        <v>0</v>
      </c>
      <c r="F2715">
        <v>0</v>
      </c>
      <c r="G2715">
        <v>1.683501683501683E-3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 s="2">
        <f>AVERAGE(D2715:M2715)</f>
        <v>1.683501683501683E-4</v>
      </c>
      <c r="O2715" s="2">
        <f>(C2715-N2715)^2</f>
        <v>2.8341779183530009E-8</v>
      </c>
      <c r="P2715" s="2">
        <f>SQRT(O2715)</f>
        <v>1.683501683501683E-4</v>
      </c>
      <c r="Q2715" s="2">
        <f>P2715/N2715</f>
        <v>1</v>
      </c>
    </row>
    <row r="2716" spans="1:17" x14ac:dyDescent="0.35">
      <c r="A2716" s="1">
        <v>2643</v>
      </c>
      <c r="B2716" t="s">
        <v>2643</v>
      </c>
      <c r="C2716" s="2">
        <v>0</v>
      </c>
      <c r="D2716">
        <v>0</v>
      </c>
      <c r="E2716">
        <v>0</v>
      </c>
      <c r="F2716">
        <v>0</v>
      </c>
      <c r="G2716">
        <v>1.683501683501683E-3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 s="2">
        <f>AVERAGE(D2716:M2716)</f>
        <v>1.683501683501683E-4</v>
      </c>
      <c r="O2716" s="2">
        <f>(C2716-N2716)^2</f>
        <v>2.8341779183530009E-8</v>
      </c>
      <c r="P2716" s="2">
        <f>SQRT(O2716)</f>
        <v>1.683501683501683E-4</v>
      </c>
      <c r="Q2716" s="2">
        <f>P2716/N2716</f>
        <v>1</v>
      </c>
    </row>
    <row r="2717" spans="1:17" x14ac:dyDescent="0.35">
      <c r="A2717" s="1">
        <v>2644</v>
      </c>
      <c r="B2717" t="s">
        <v>2644</v>
      </c>
      <c r="C2717" s="2">
        <v>0</v>
      </c>
      <c r="D2717">
        <v>0.1260504201680672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 s="2">
        <f>AVERAGE(D2717:M2717)</f>
        <v>1.260504201680672E-2</v>
      </c>
      <c r="O2717" s="2">
        <f>(C2717-N2717)^2</f>
        <v>1.5888708424546282E-4</v>
      </c>
      <c r="P2717" s="2">
        <f>SQRT(O2717)</f>
        <v>1.260504201680672E-2</v>
      </c>
      <c r="Q2717" s="2">
        <f>P2717/N2717</f>
        <v>1</v>
      </c>
    </row>
    <row r="2718" spans="1:17" x14ac:dyDescent="0.35">
      <c r="A2718" s="1">
        <v>2645</v>
      </c>
      <c r="B2718" t="s">
        <v>2645</v>
      </c>
      <c r="C2718" s="2">
        <v>0</v>
      </c>
      <c r="D2718">
        <v>0</v>
      </c>
      <c r="E2718">
        <v>0</v>
      </c>
      <c r="F2718">
        <v>0</v>
      </c>
      <c r="G2718">
        <v>1.683501683501683E-3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 s="2">
        <f>AVERAGE(D2718:M2718)</f>
        <v>1.683501683501683E-4</v>
      </c>
      <c r="O2718" s="2">
        <f>(C2718-N2718)^2</f>
        <v>2.8341779183530009E-8</v>
      </c>
      <c r="P2718" s="2">
        <f>SQRT(O2718)</f>
        <v>1.683501683501683E-4</v>
      </c>
      <c r="Q2718" s="2">
        <f>P2718/N2718</f>
        <v>1</v>
      </c>
    </row>
    <row r="2719" spans="1:17" x14ac:dyDescent="0.35">
      <c r="A2719" s="1">
        <v>2646</v>
      </c>
      <c r="B2719" t="s">
        <v>2646</v>
      </c>
      <c r="C2719" s="2">
        <v>0</v>
      </c>
      <c r="D2719">
        <v>1.680672268907563E-2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 s="2">
        <f>AVERAGE(D2719:M2719)</f>
        <v>1.6806722689075629E-3</v>
      </c>
      <c r="O2719" s="2">
        <f>(C2719-N2719)^2</f>
        <v>2.8246592754748954E-6</v>
      </c>
      <c r="P2719" s="2">
        <f>SQRT(O2719)</f>
        <v>1.6806722689075629E-3</v>
      </c>
      <c r="Q2719" s="2">
        <f>P2719/N2719</f>
        <v>1</v>
      </c>
    </row>
    <row r="2720" spans="1:17" x14ac:dyDescent="0.35">
      <c r="A2720" s="1">
        <v>2647</v>
      </c>
      <c r="B2720" t="s">
        <v>2647</v>
      </c>
      <c r="C2720" s="2">
        <v>0</v>
      </c>
      <c r="D2720">
        <v>8.4033613445378148E-3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 s="2">
        <f>AVERAGE(D2720:M2720)</f>
        <v>8.4033613445378145E-4</v>
      </c>
      <c r="O2720" s="2">
        <f>(C2720-N2720)^2</f>
        <v>7.0616481886872385E-7</v>
      </c>
      <c r="P2720" s="2">
        <f>SQRT(O2720)</f>
        <v>8.4033613445378145E-4</v>
      </c>
      <c r="Q2720" s="2">
        <f>P2720/N2720</f>
        <v>1</v>
      </c>
    </row>
    <row r="2721" spans="1:17" x14ac:dyDescent="0.35">
      <c r="A2721" s="1">
        <v>2648</v>
      </c>
      <c r="B2721" t="s">
        <v>2648</v>
      </c>
      <c r="C2721" s="2">
        <v>0</v>
      </c>
      <c r="D2721">
        <v>8.4033613445378148E-3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 s="2">
        <f>AVERAGE(D2721:M2721)</f>
        <v>8.4033613445378145E-4</v>
      </c>
      <c r="O2721" s="2">
        <f>(C2721-N2721)^2</f>
        <v>7.0616481886872385E-7</v>
      </c>
      <c r="P2721" s="2">
        <f>SQRT(O2721)</f>
        <v>8.4033613445378145E-4</v>
      </c>
      <c r="Q2721" s="2">
        <f>P2721/N2721</f>
        <v>1</v>
      </c>
    </row>
    <row r="2722" spans="1:17" x14ac:dyDescent="0.35">
      <c r="A2722" s="1">
        <v>2649</v>
      </c>
      <c r="B2722" t="s">
        <v>2649</v>
      </c>
      <c r="C2722" s="2">
        <v>0</v>
      </c>
      <c r="D2722">
        <v>8.4033613445378148E-3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 s="2">
        <f>AVERAGE(D2722:M2722)</f>
        <v>8.4033613445378145E-4</v>
      </c>
      <c r="O2722" s="2">
        <f>(C2722-N2722)^2</f>
        <v>7.0616481886872385E-7</v>
      </c>
      <c r="P2722" s="2">
        <f>SQRT(O2722)</f>
        <v>8.4033613445378145E-4</v>
      </c>
      <c r="Q2722" s="2">
        <f>P2722/N2722</f>
        <v>1</v>
      </c>
    </row>
    <row r="2723" spans="1:17" x14ac:dyDescent="0.35">
      <c r="A2723" s="1">
        <v>2650</v>
      </c>
      <c r="B2723" t="s">
        <v>2650</v>
      </c>
      <c r="C2723" s="2">
        <v>0</v>
      </c>
      <c r="D2723">
        <v>0</v>
      </c>
      <c r="E2723">
        <v>0</v>
      </c>
      <c r="F2723">
        <v>0</v>
      </c>
      <c r="G2723">
        <v>1.683501683501683E-3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 s="2">
        <f>AVERAGE(D2723:M2723)</f>
        <v>1.683501683501683E-4</v>
      </c>
      <c r="O2723" s="2">
        <f>(C2723-N2723)^2</f>
        <v>2.8341779183530009E-8</v>
      </c>
      <c r="P2723" s="2">
        <f>SQRT(O2723)</f>
        <v>1.683501683501683E-4</v>
      </c>
      <c r="Q2723" s="2">
        <f>P2723/N2723</f>
        <v>1</v>
      </c>
    </row>
    <row r="2724" spans="1:17" x14ac:dyDescent="0.35">
      <c r="A2724" s="1">
        <v>2651</v>
      </c>
      <c r="B2724" t="s">
        <v>2651</v>
      </c>
      <c r="C2724" s="2">
        <v>0</v>
      </c>
      <c r="D2724">
        <v>0</v>
      </c>
      <c r="E2724">
        <v>0</v>
      </c>
      <c r="F2724">
        <v>0</v>
      </c>
      <c r="G2724">
        <v>1.515151515151515E-2</v>
      </c>
      <c r="H2724">
        <v>0</v>
      </c>
      <c r="I2724">
        <v>0</v>
      </c>
      <c r="J2724">
        <v>1.2658227848101271E-2</v>
      </c>
      <c r="K2724">
        <v>0</v>
      </c>
      <c r="L2724">
        <v>0</v>
      </c>
      <c r="M2724">
        <v>0</v>
      </c>
      <c r="N2724" s="2">
        <f>AVERAGE(D2724:M2724)</f>
        <v>2.7809742999616422E-3</v>
      </c>
      <c r="O2724" s="2">
        <f>(C2724-N2724)^2</f>
        <v>7.7338180570471451E-6</v>
      </c>
      <c r="P2724" s="2">
        <f>SQRT(O2724)</f>
        <v>2.7809742999616422E-3</v>
      </c>
      <c r="Q2724" s="2">
        <f>P2724/N2724</f>
        <v>1</v>
      </c>
    </row>
    <row r="2725" spans="1:17" x14ac:dyDescent="0.35">
      <c r="A2725" s="1">
        <v>2652</v>
      </c>
      <c r="B2725" t="s">
        <v>2652</v>
      </c>
      <c r="C2725" s="2">
        <v>0</v>
      </c>
      <c r="D2725">
        <v>1.680672268907563E-2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 s="2">
        <f>AVERAGE(D2725:M2725)</f>
        <v>1.6806722689075629E-3</v>
      </c>
      <c r="O2725" s="2">
        <f>(C2725-N2725)^2</f>
        <v>2.8246592754748954E-6</v>
      </c>
      <c r="P2725" s="2">
        <f>SQRT(O2725)</f>
        <v>1.6806722689075629E-3</v>
      </c>
      <c r="Q2725" s="2">
        <f>P2725/N2725</f>
        <v>1</v>
      </c>
    </row>
    <row r="2726" spans="1:17" x14ac:dyDescent="0.35">
      <c r="A2726" s="1">
        <v>2653</v>
      </c>
      <c r="B2726" t="s">
        <v>2653</v>
      </c>
      <c r="C2726" s="2">
        <v>0</v>
      </c>
      <c r="D2726">
        <v>0</v>
      </c>
      <c r="E2726">
        <v>0</v>
      </c>
      <c r="F2726">
        <v>0</v>
      </c>
      <c r="G2726">
        <v>6.7340067340067337E-3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 s="2">
        <f>AVERAGE(D2726:M2726)</f>
        <v>6.7340067340067333E-4</v>
      </c>
      <c r="O2726" s="2">
        <f>(C2726-N2726)^2</f>
        <v>4.5346846693648031E-7</v>
      </c>
      <c r="P2726" s="2">
        <f>SQRT(O2726)</f>
        <v>6.7340067340067333E-4</v>
      </c>
      <c r="Q2726" s="2">
        <f>P2726/N2726</f>
        <v>1</v>
      </c>
    </row>
    <row r="2727" spans="1:17" x14ac:dyDescent="0.35">
      <c r="A2727" s="1">
        <v>2654</v>
      </c>
      <c r="B2727" t="s">
        <v>2654</v>
      </c>
      <c r="C2727" s="2">
        <v>0</v>
      </c>
      <c r="D2727">
        <v>0</v>
      </c>
      <c r="E2727">
        <v>0</v>
      </c>
      <c r="F2727">
        <v>0</v>
      </c>
      <c r="G2727">
        <v>1.683501683501683E-3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 s="2">
        <f>AVERAGE(D2727:M2727)</f>
        <v>1.683501683501683E-4</v>
      </c>
      <c r="O2727" s="2">
        <f>(C2727-N2727)^2</f>
        <v>2.8341779183530009E-8</v>
      </c>
      <c r="P2727" s="2">
        <f>SQRT(O2727)</f>
        <v>1.683501683501683E-4</v>
      </c>
      <c r="Q2727" s="2">
        <f>P2727/N2727</f>
        <v>1</v>
      </c>
    </row>
    <row r="2728" spans="1:17" x14ac:dyDescent="0.35">
      <c r="A2728" s="1">
        <v>2655</v>
      </c>
      <c r="B2728" t="s">
        <v>2655</v>
      </c>
      <c r="C2728" s="2">
        <v>0</v>
      </c>
      <c r="D2728">
        <v>0</v>
      </c>
      <c r="E2728">
        <v>0</v>
      </c>
      <c r="F2728">
        <v>0</v>
      </c>
      <c r="G2728">
        <v>1.683501683501683E-3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 s="2">
        <f>AVERAGE(D2728:M2728)</f>
        <v>1.683501683501683E-4</v>
      </c>
      <c r="O2728" s="2">
        <f>(C2728-N2728)^2</f>
        <v>2.8341779183530009E-8</v>
      </c>
      <c r="P2728" s="2">
        <f>SQRT(O2728)</f>
        <v>1.683501683501683E-4</v>
      </c>
      <c r="Q2728" s="2">
        <f>P2728/N2728</f>
        <v>1</v>
      </c>
    </row>
    <row r="2729" spans="1:17" x14ac:dyDescent="0.35">
      <c r="A2729" s="1">
        <v>2656</v>
      </c>
      <c r="B2729" t="s">
        <v>2656</v>
      </c>
      <c r="C2729" s="2">
        <v>0</v>
      </c>
      <c r="D2729">
        <v>8.4033613445378148E-3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 s="2">
        <f>AVERAGE(D2729:M2729)</f>
        <v>8.4033613445378145E-4</v>
      </c>
      <c r="O2729" s="2">
        <f>(C2729-N2729)^2</f>
        <v>7.0616481886872385E-7</v>
      </c>
      <c r="P2729" s="2">
        <f>SQRT(O2729)</f>
        <v>8.4033613445378145E-4</v>
      </c>
      <c r="Q2729" s="2">
        <f>P2729/N2729</f>
        <v>1</v>
      </c>
    </row>
    <row r="2730" spans="1:17" x14ac:dyDescent="0.35">
      <c r="A2730" s="1">
        <v>2657</v>
      </c>
      <c r="B2730" t="s">
        <v>2657</v>
      </c>
      <c r="C2730" s="2">
        <v>0</v>
      </c>
      <c r="D2730">
        <v>8.4033613445378148E-3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 s="2">
        <f>AVERAGE(D2730:M2730)</f>
        <v>8.4033613445378145E-4</v>
      </c>
      <c r="O2730" s="2">
        <f>(C2730-N2730)^2</f>
        <v>7.0616481886872385E-7</v>
      </c>
      <c r="P2730" s="2">
        <f>SQRT(O2730)</f>
        <v>8.4033613445378145E-4</v>
      </c>
      <c r="Q2730" s="2">
        <f>P2730/N2730</f>
        <v>1</v>
      </c>
    </row>
    <row r="2731" spans="1:17" x14ac:dyDescent="0.35">
      <c r="A2731" s="1">
        <v>2658</v>
      </c>
      <c r="B2731" t="s">
        <v>2658</v>
      </c>
      <c r="C2731" s="2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1.2658227848101271E-2</v>
      </c>
      <c r="K2731">
        <v>0</v>
      </c>
      <c r="L2731">
        <v>0</v>
      </c>
      <c r="M2731">
        <v>0</v>
      </c>
      <c r="N2731" s="2">
        <f>AVERAGE(D2731:M2731)</f>
        <v>1.265822784810127E-3</v>
      </c>
      <c r="O2731" s="2">
        <f>(C2731-N2731)^2</f>
        <v>1.6023073225444651E-6</v>
      </c>
      <c r="P2731" s="2">
        <f>SQRT(O2731)</f>
        <v>1.265822784810127E-3</v>
      </c>
      <c r="Q2731" s="2">
        <f>P2731/N2731</f>
        <v>1</v>
      </c>
    </row>
    <row r="2732" spans="1:17" x14ac:dyDescent="0.35">
      <c r="A2732" s="1">
        <v>2659</v>
      </c>
      <c r="B2732" t="s">
        <v>2659</v>
      </c>
      <c r="C2732" s="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1.2658227848101271E-2</v>
      </c>
      <c r="K2732">
        <v>0</v>
      </c>
      <c r="L2732">
        <v>0</v>
      </c>
      <c r="M2732">
        <v>0</v>
      </c>
      <c r="N2732" s="2">
        <f>AVERAGE(D2732:M2732)</f>
        <v>1.265822784810127E-3</v>
      </c>
      <c r="O2732" s="2">
        <f>(C2732-N2732)^2</f>
        <v>1.6023073225444651E-6</v>
      </c>
      <c r="P2732" s="2">
        <f>SQRT(O2732)</f>
        <v>1.265822784810127E-3</v>
      </c>
      <c r="Q2732" s="2">
        <f>P2732/N2732</f>
        <v>1</v>
      </c>
    </row>
    <row r="2733" spans="1:17" hidden="1" x14ac:dyDescent="0.35">
      <c r="A2733" s="1">
        <v>2731</v>
      </c>
      <c r="B2733" t="s">
        <v>2731</v>
      </c>
      <c r="C2733">
        <v>9.2592592592592587E-3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 s="2">
        <f>AVERAGE(D2733:M2733)</f>
        <v>0</v>
      </c>
      <c r="O2733" s="2">
        <f>(C2733-N2733)^2</f>
        <v>8.573388203017832E-5</v>
      </c>
      <c r="P2733" s="2">
        <f>SQRT(O2733)</f>
        <v>9.2592592592592587E-3</v>
      </c>
      <c r="Q2733" s="2" t="e">
        <f>P2733/N2733</f>
        <v>#DIV/0!</v>
      </c>
    </row>
    <row r="2734" spans="1:17" hidden="1" x14ac:dyDescent="0.35">
      <c r="A2734" s="1">
        <v>2732</v>
      </c>
      <c r="B2734" t="s">
        <v>2732</v>
      </c>
      <c r="C2734">
        <v>9.2592592592592587E-3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 s="2">
        <f>AVERAGE(D2734:M2734)</f>
        <v>0</v>
      </c>
      <c r="O2734" s="2">
        <f>(C2734-N2734)^2</f>
        <v>8.573388203017832E-5</v>
      </c>
      <c r="P2734" s="2">
        <f>SQRT(O2734)</f>
        <v>9.2592592592592587E-3</v>
      </c>
      <c r="Q2734" s="2" t="e">
        <f>P2734/N2734</f>
        <v>#DIV/0!</v>
      </c>
    </row>
    <row r="2735" spans="1:17" x14ac:dyDescent="0.35">
      <c r="A2735" s="1">
        <v>2660</v>
      </c>
      <c r="B2735" t="s">
        <v>2660</v>
      </c>
      <c r="C2735" s="2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1.2658227848101271E-2</v>
      </c>
      <c r="K2735">
        <v>0</v>
      </c>
      <c r="L2735">
        <v>0</v>
      </c>
      <c r="M2735">
        <v>0</v>
      </c>
      <c r="N2735" s="2">
        <f>AVERAGE(D2735:M2735)</f>
        <v>1.265822784810127E-3</v>
      </c>
      <c r="O2735" s="2">
        <f>(C2735-N2735)^2</f>
        <v>1.6023073225444651E-6</v>
      </c>
      <c r="P2735" s="2">
        <f>SQRT(O2735)</f>
        <v>1.265822784810127E-3</v>
      </c>
      <c r="Q2735" s="2">
        <f>P2735/N2735</f>
        <v>1</v>
      </c>
    </row>
    <row r="2736" spans="1:17" x14ac:dyDescent="0.35">
      <c r="A2736" s="1">
        <v>2661</v>
      </c>
      <c r="B2736" t="s">
        <v>2661</v>
      </c>
      <c r="C2736" s="2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1.2658227848101271E-2</v>
      </c>
      <c r="K2736">
        <v>0</v>
      </c>
      <c r="L2736">
        <v>0</v>
      </c>
      <c r="M2736">
        <v>0</v>
      </c>
      <c r="N2736" s="2">
        <f>AVERAGE(D2736:M2736)</f>
        <v>1.265822784810127E-3</v>
      </c>
      <c r="O2736" s="2">
        <f>(C2736-N2736)^2</f>
        <v>1.6023073225444651E-6</v>
      </c>
      <c r="P2736" s="2">
        <f>SQRT(O2736)</f>
        <v>1.265822784810127E-3</v>
      </c>
      <c r="Q2736" s="2">
        <f>P2736/N2736</f>
        <v>1</v>
      </c>
    </row>
    <row r="2737" spans="1:17" hidden="1" x14ac:dyDescent="0.35">
      <c r="A2737" s="1">
        <v>2735</v>
      </c>
      <c r="B2737" t="s">
        <v>2735</v>
      </c>
      <c r="C2737">
        <v>9.2592592592592587E-3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 s="2">
        <f>AVERAGE(D2737:M2737)</f>
        <v>0</v>
      </c>
      <c r="O2737" s="2">
        <f>(C2737-N2737)^2</f>
        <v>8.573388203017832E-5</v>
      </c>
      <c r="P2737" s="2">
        <f>SQRT(O2737)</f>
        <v>9.2592592592592587E-3</v>
      </c>
      <c r="Q2737" s="2" t="e">
        <f>P2737/N2737</f>
        <v>#DIV/0!</v>
      </c>
    </row>
    <row r="2738" spans="1:17" hidden="1" x14ac:dyDescent="0.35">
      <c r="A2738" s="1">
        <v>2736</v>
      </c>
      <c r="B2738" t="s">
        <v>2736</v>
      </c>
      <c r="C2738">
        <v>9.2592592592592587E-3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 s="2">
        <f>AVERAGE(D2738:M2738)</f>
        <v>0</v>
      </c>
      <c r="O2738" s="2">
        <f>(C2738-N2738)^2</f>
        <v>8.573388203017832E-5</v>
      </c>
      <c r="P2738" s="2">
        <f>SQRT(O2738)</f>
        <v>9.2592592592592587E-3</v>
      </c>
      <c r="Q2738" s="2" t="e">
        <f>P2738/N2738</f>
        <v>#DIV/0!</v>
      </c>
    </row>
    <row r="2739" spans="1:17" x14ac:dyDescent="0.35">
      <c r="A2739" s="1">
        <v>2662</v>
      </c>
      <c r="B2739" t="s">
        <v>2662</v>
      </c>
      <c r="C2739" s="2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1.2658227848101271E-2</v>
      </c>
      <c r="K2739">
        <v>0</v>
      </c>
      <c r="L2739">
        <v>0</v>
      </c>
      <c r="M2739">
        <v>0</v>
      </c>
      <c r="N2739" s="2">
        <f>AVERAGE(D2739:M2739)</f>
        <v>1.265822784810127E-3</v>
      </c>
      <c r="O2739" s="2">
        <f>(C2739-N2739)^2</f>
        <v>1.6023073225444651E-6</v>
      </c>
      <c r="P2739" s="2">
        <f>SQRT(O2739)</f>
        <v>1.265822784810127E-3</v>
      </c>
      <c r="Q2739" s="2">
        <f>P2739/N2739</f>
        <v>1</v>
      </c>
    </row>
    <row r="2740" spans="1:17" x14ac:dyDescent="0.35">
      <c r="A2740" s="1">
        <v>2663</v>
      </c>
      <c r="B2740" t="s">
        <v>2663</v>
      </c>
      <c r="C2740" s="2">
        <v>0</v>
      </c>
      <c r="D2740">
        <v>0</v>
      </c>
      <c r="E2740">
        <v>0</v>
      </c>
      <c r="F2740">
        <v>0</v>
      </c>
      <c r="G2740">
        <v>1.683501683501683E-3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 s="2">
        <f>AVERAGE(D2740:M2740)</f>
        <v>1.683501683501683E-4</v>
      </c>
      <c r="O2740" s="2">
        <f>(C2740-N2740)^2</f>
        <v>2.8341779183530009E-8</v>
      </c>
      <c r="P2740" s="2">
        <f>SQRT(O2740)</f>
        <v>1.683501683501683E-4</v>
      </c>
      <c r="Q2740" s="2">
        <f>P2740/N2740</f>
        <v>1</v>
      </c>
    </row>
    <row r="2741" spans="1:17" x14ac:dyDescent="0.35">
      <c r="A2741" s="1">
        <v>2664</v>
      </c>
      <c r="B2741" t="s">
        <v>2664</v>
      </c>
      <c r="C2741" s="2">
        <v>0</v>
      </c>
      <c r="D2741">
        <v>0</v>
      </c>
      <c r="E2741">
        <v>0</v>
      </c>
      <c r="F2741">
        <v>0</v>
      </c>
      <c r="G2741">
        <v>1.683501683501683E-3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 s="2">
        <f>AVERAGE(D2741:M2741)</f>
        <v>1.683501683501683E-4</v>
      </c>
      <c r="O2741" s="2">
        <f>(C2741-N2741)^2</f>
        <v>2.8341779183530009E-8</v>
      </c>
      <c r="P2741" s="2">
        <f>SQRT(O2741)</f>
        <v>1.683501683501683E-4</v>
      </c>
      <c r="Q2741" s="2">
        <f>P2741/N2741</f>
        <v>1</v>
      </c>
    </row>
    <row r="2742" spans="1:17" x14ac:dyDescent="0.35">
      <c r="A2742" s="1">
        <v>2665</v>
      </c>
      <c r="B2742" t="s">
        <v>2665</v>
      </c>
      <c r="C2742" s="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1.3513513513513511E-2</v>
      </c>
      <c r="J2742">
        <v>0</v>
      </c>
      <c r="K2742">
        <v>0</v>
      </c>
      <c r="L2742">
        <v>0</v>
      </c>
      <c r="M2742">
        <v>0</v>
      </c>
      <c r="N2742" s="2">
        <f>AVERAGE(D2742:M2742)</f>
        <v>1.351351351351351E-3</v>
      </c>
      <c r="O2742" s="2">
        <f>(C2742-N2742)^2</f>
        <v>1.8261504747991225E-6</v>
      </c>
      <c r="P2742" s="2">
        <f>SQRT(O2742)</f>
        <v>1.351351351351351E-3</v>
      </c>
      <c r="Q2742" s="2">
        <f>P2742/N2742</f>
        <v>1</v>
      </c>
    </row>
    <row r="2743" spans="1:17" x14ac:dyDescent="0.35">
      <c r="A2743" s="1">
        <v>2666</v>
      </c>
      <c r="B2743" t="s">
        <v>2666</v>
      </c>
      <c r="C2743" s="2">
        <v>0</v>
      </c>
      <c r="D2743">
        <v>0</v>
      </c>
      <c r="E2743">
        <v>0</v>
      </c>
      <c r="F2743">
        <v>3.4482758620689648E-2</v>
      </c>
      <c r="G2743">
        <v>0</v>
      </c>
      <c r="H2743">
        <v>0</v>
      </c>
      <c r="I2743">
        <v>1.3513513513513511E-2</v>
      </c>
      <c r="J2743">
        <v>0</v>
      </c>
      <c r="K2743">
        <v>0</v>
      </c>
      <c r="L2743">
        <v>0</v>
      </c>
      <c r="M2743">
        <v>0</v>
      </c>
      <c r="N2743" s="2">
        <f>AVERAGE(D2743:M2743)</f>
        <v>4.7996272134203152E-3</v>
      </c>
      <c r="O2743" s="2">
        <f>(C2743-N2743)^2</f>
        <v>2.3036421387804859E-5</v>
      </c>
      <c r="P2743" s="2">
        <f>SQRT(O2743)</f>
        <v>4.7996272134203152E-3</v>
      </c>
      <c r="Q2743" s="2">
        <f>P2743/N2743</f>
        <v>1</v>
      </c>
    </row>
    <row r="2744" spans="1:17" x14ac:dyDescent="0.35">
      <c r="A2744" s="1">
        <v>2667</v>
      </c>
      <c r="B2744" t="s">
        <v>2667</v>
      </c>
      <c r="C2744" s="2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4.0540540540540543E-2</v>
      </c>
      <c r="J2744">
        <v>0</v>
      </c>
      <c r="K2744">
        <v>0</v>
      </c>
      <c r="L2744">
        <v>0</v>
      </c>
      <c r="M2744">
        <v>0</v>
      </c>
      <c r="N2744" s="2">
        <f>AVERAGE(D2744:M2744)</f>
        <v>4.0540540540540543E-3</v>
      </c>
      <c r="O2744" s="2">
        <f>(C2744-N2744)^2</f>
        <v>1.6435354273192113E-5</v>
      </c>
      <c r="P2744" s="2">
        <f>SQRT(O2744)</f>
        <v>4.0540540540540543E-3</v>
      </c>
      <c r="Q2744" s="2">
        <f>P2744/N2744</f>
        <v>1</v>
      </c>
    </row>
    <row r="2745" spans="1:17" x14ac:dyDescent="0.35">
      <c r="A2745" s="1">
        <v>2668</v>
      </c>
      <c r="B2745" t="s">
        <v>2668</v>
      </c>
      <c r="C2745" s="2">
        <v>0</v>
      </c>
      <c r="D2745">
        <v>0</v>
      </c>
      <c r="E2745">
        <v>0</v>
      </c>
      <c r="F2745">
        <v>1.7241379310344831E-2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 s="2">
        <f>AVERAGE(D2745:M2745)</f>
        <v>1.7241379310344832E-3</v>
      </c>
      <c r="O2745" s="2">
        <f>(C2745-N2745)^2</f>
        <v>2.9726516052318681E-6</v>
      </c>
      <c r="P2745" s="2">
        <f>SQRT(O2745)</f>
        <v>1.7241379310344832E-3</v>
      </c>
      <c r="Q2745" s="2">
        <f>P2745/N2745</f>
        <v>1</v>
      </c>
    </row>
    <row r="2746" spans="1:17" x14ac:dyDescent="0.35">
      <c r="A2746" s="1">
        <v>2669</v>
      </c>
      <c r="B2746" t="s">
        <v>2669</v>
      </c>
      <c r="C2746" s="2">
        <v>0</v>
      </c>
      <c r="D2746">
        <v>0</v>
      </c>
      <c r="E2746">
        <v>0</v>
      </c>
      <c r="F2746">
        <v>0</v>
      </c>
      <c r="G2746">
        <v>5.0505050505050509E-3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 s="2">
        <f>AVERAGE(D2746:M2746)</f>
        <v>5.0505050505050505E-4</v>
      </c>
      <c r="O2746" s="2">
        <f>(C2746-N2746)^2</f>
        <v>2.5507601265177022E-7</v>
      </c>
      <c r="P2746" s="2">
        <f>SQRT(O2746)</f>
        <v>5.0505050505050505E-4</v>
      </c>
      <c r="Q2746" s="2">
        <f>P2746/N2746</f>
        <v>1</v>
      </c>
    </row>
    <row r="2747" spans="1:17" x14ac:dyDescent="0.35">
      <c r="A2747" s="1">
        <v>2670</v>
      </c>
      <c r="B2747" t="s">
        <v>2670</v>
      </c>
      <c r="C2747" s="2">
        <v>0</v>
      </c>
      <c r="D2747">
        <v>0</v>
      </c>
      <c r="E2747">
        <v>0</v>
      </c>
      <c r="F2747">
        <v>0</v>
      </c>
      <c r="G2747">
        <v>1.683501683501683E-3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 s="2">
        <f>AVERAGE(D2747:M2747)</f>
        <v>1.683501683501683E-4</v>
      </c>
      <c r="O2747" s="2">
        <f>(C2747-N2747)^2</f>
        <v>2.8341779183530009E-8</v>
      </c>
      <c r="P2747" s="2">
        <f>SQRT(O2747)</f>
        <v>1.683501683501683E-4</v>
      </c>
      <c r="Q2747" s="2">
        <f>P2747/N2747</f>
        <v>1</v>
      </c>
    </row>
    <row r="2748" spans="1:17" x14ac:dyDescent="0.35">
      <c r="A2748" s="1">
        <v>2671</v>
      </c>
      <c r="B2748" t="s">
        <v>2671</v>
      </c>
      <c r="C2748" s="2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1.2658227848101271E-2</v>
      </c>
      <c r="K2748">
        <v>0</v>
      </c>
      <c r="L2748">
        <v>0</v>
      </c>
      <c r="M2748">
        <v>0</v>
      </c>
      <c r="N2748" s="2">
        <f>AVERAGE(D2748:M2748)</f>
        <v>1.265822784810127E-3</v>
      </c>
      <c r="O2748" s="2">
        <f>(C2748-N2748)^2</f>
        <v>1.6023073225444651E-6</v>
      </c>
      <c r="P2748" s="2">
        <f>SQRT(O2748)</f>
        <v>1.265822784810127E-3</v>
      </c>
      <c r="Q2748" s="2">
        <f>P2748/N2748</f>
        <v>1</v>
      </c>
    </row>
    <row r="2749" spans="1:17" x14ac:dyDescent="0.35">
      <c r="A2749" s="1">
        <v>2672</v>
      </c>
      <c r="B2749" t="s">
        <v>2672</v>
      </c>
      <c r="C2749" s="2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1.3513513513513511E-2</v>
      </c>
      <c r="J2749">
        <v>0</v>
      </c>
      <c r="K2749">
        <v>0</v>
      </c>
      <c r="L2749">
        <v>0</v>
      </c>
      <c r="M2749">
        <v>0</v>
      </c>
      <c r="N2749" s="2">
        <f>AVERAGE(D2749:M2749)</f>
        <v>1.351351351351351E-3</v>
      </c>
      <c r="O2749" s="2">
        <f>(C2749-N2749)^2</f>
        <v>1.8261504747991225E-6</v>
      </c>
      <c r="P2749" s="2">
        <f>SQRT(O2749)</f>
        <v>1.351351351351351E-3</v>
      </c>
      <c r="Q2749" s="2">
        <f>P2749/N2749</f>
        <v>1</v>
      </c>
    </row>
    <row r="2750" spans="1:17" hidden="1" x14ac:dyDescent="0.35">
      <c r="A2750" s="1">
        <v>2748</v>
      </c>
      <c r="B2750" t="s">
        <v>2748</v>
      </c>
      <c r="C2750">
        <v>9.2592592592592587E-3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 s="2">
        <f>AVERAGE(D2750:M2750)</f>
        <v>0</v>
      </c>
      <c r="O2750" s="2">
        <f>(C2750-N2750)^2</f>
        <v>8.573388203017832E-5</v>
      </c>
      <c r="P2750" s="2">
        <f>SQRT(O2750)</f>
        <v>9.2592592592592587E-3</v>
      </c>
      <c r="Q2750" s="2" t="e">
        <f>P2750/N2750</f>
        <v>#DIV/0!</v>
      </c>
    </row>
    <row r="2751" spans="1:17" hidden="1" x14ac:dyDescent="0.35">
      <c r="A2751" s="1">
        <v>2749</v>
      </c>
      <c r="B2751" t="s">
        <v>2749</v>
      </c>
      <c r="C2751">
        <v>6.4814814814814811E-2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 s="2">
        <f>AVERAGE(D2751:M2751)</f>
        <v>0</v>
      </c>
      <c r="O2751" s="2">
        <f>(C2751-N2751)^2</f>
        <v>4.2009602194787374E-3</v>
      </c>
      <c r="P2751" s="2">
        <f>SQRT(O2751)</f>
        <v>6.4814814814814811E-2</v>
      </c>
      <c r="Q2751" s="2" t="e">
        <f>P2751/N2751</f>
        <v>#DIV/0!</v>
      </c>
    </row>
    <row r="2752" spans="1:17" x14ac:dyDescent="0.35">
      <c r="A2752" s="1">
        <v>2673</v>
      </c>
      <c r="B2752" t="s">
        <v>2673</v>
      </c>
      <c r="C2752" s="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2.7027027027027029E-2</v>
      </c>
      <c r="J2752">
        <v>0</v>
      </c>
      <c r="K2752">
        <v>0</v>
      </c>
      <c r="L2752">
        <v>0</v>
      </c>
      <c r="M2752">
        <v>0</v>
      </c>
      <c r="N2752" s="2">
        <f>AVERAGE(D2752:M2752)</f>
        <v>2.7027027027027029E-3</v>
      </c>
      <c r="O2752" s="2">
        <f>(C2752-N2752)^2</f>
        <v>7.3046018991964944E-6</v>
      </c>
      <c r="P2752" s="2">
        <f>SQRT(O2752)</f>
        <v>2.7027027027027029E-3</v>
      </c>
      <c r="Q2752" s="2">
        <f>P2752/N2752</f>
        <v>1</v>
      </c>
    </row>
    <row r="2753" spans="1:17" x14ac:dyDescent="0.35">
      <c r="A2753" s="1">
        <v>2674</v>
      </c>
      <c r="B2753" t="s">
        <v>2674</v>
      </c>
      <c r="C2753" s="2">
        <v>0</v>
      </c>
      <c r="D2753">
        <v>0</v>
      </c>
      <c r="E2753">
        <v>0</v>
      </c>
      <c r="F2753">
        <v>0</v>
      </c>
      <c r="G2753">
        <v>1.683501683501683E-3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 s="2">
        <f>AVERAGE(D2753:M2753)</f>
        <v>1.683501683501683E-4</v>
      </c>
      <c r="O2753" s="2">
        <f>(C2753-N2753)^2</f>
        <v>2.8341779183530009E-8</v>
      </c>
      <c r="P2753" s="2">
        <f>SQRT(O2753)</f>
        <v>1.683501683501683E-4</v>
      </c>
      <c r="Q2753" s="2">
        <f>P2753/N2753</f>
        <v>1</v>
      </c>
    </row>
    <row r="2754" spans="1:17" x14ac:dyDescent="0.35">
      <c r="A2754" s="1">
        <v>2675</v>
      </c>
      <c r="B2754" t="s">
        <v>2675</v>
      </c>
      <c r="C2754" s="2">
        <v>0</v>
      </c>
      <c r="D2754">
        <v>0</v>
      </c>
      <c r="E2754">
        <v>1.01010101010101E-2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 s="2">
        <f>AVERAGE(D2754:M2754)</f>
        <v>1.0101010101010101E-3</v>
      </c>
      <c r="O2754" s="2">
        <f>(C2754-N2754)^2</f>
        <v>1.0203040506070809E-6</v>
      </c>
      <c r="P2754" s="2">
        <f>SQRT(O2754)</f>
        <v>1.0101010101010101E-3</v>
      </c>
      <c r="Q2754" s="2">
        <f>P2754/N2754</f>
        <v>1</v>
      </c>
    </row>
    <row r="2755" spans="1:17" x14ac:dyDescent="0.35">
      <c r="A2755" s="1">
        <v>2676</v>
      </c>
      <c r="B2755" t="s">
        <v>2676</v>
      </c>
      <c r="C2755" s="2">
        <v>0</v>
      </c>
      <c r="D2755">
        <v>0</v>
      </c>
      <c r="E2755">
        <v>0</v>
      </c>
      <c r="F2755">
        <v>1.7241379310344831E-2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 s="2">
        <f>AVERAGE(D2755:M2755)</f>
        <v>1.7241379310344832E-3</v>
      </c>
      <c r="O2755" s="2">
        <f>(C2755-N2755)^2</f>
        <v>2.9726516052318681E-6</v>
      </c>
      <c r="P2755" s="2">
        <f>SQRT(O2755)</f>
        <v>1.7241379310344832E-3</v>
      </c>
      <c r="Q2755" s="2">
        <f>P2755/N2755</f>
        <v>1</v>
      </c>
    </row>
    <row r="2756" spans="1:17" x14ac:dyDescent="0.35">
      <c r="A2756" s="1">
        <v>2677</v>
      </c>
      <c r="B2756" t="s">
        <v>2677</v>
      </c>
      <c r="C2756" s="2">
        <v>0</v>
      </c>
      <c r="D2756">
        <v>0</v>
      </c>
      <c r="E2756">
        <v>0</v>
      </c>
      <c r="F2756">
        <v>1.7241379310344831E-2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 s="2">
        <f>AVERAGE(D2756:M2756)</f>
        <v>1.7241379310344832E-3</v>
      </c>
      <c r="O2756" s="2">
        <f>(C2756-N2756)^2</f>
        <v>2.9726516052318681E-6</v>
      </c>
      <c r="P2756" s="2">
        <f>SQRT(O2756)</f>
        <v>1.7241379310344832E-3</v>
      </c>
      <c r="Q2756" s="2">
        <f>P2756/N2756</f>
        <v>1</v>
      </c>
    </row>
    <row r="2757" spans="1:17" x14ac:dyDescent="0.35">
      <c r="A2757" s="1">
        <v>2678</v>
      </c>
      <c r="B2757" t="s">
        <v>2678</v>
      </c>
      <c r="C2757" s="2">
        <v>0</v>
      </c>
      <c r="D2757">
        <v>0</v>
      </c>
      <c r="E2757">
        <v>1.01010101010101E-2</v>
      </c>
      <c r="F2757">
        <v>1.7241379310344831E-2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 s="2">
        <f>AVERAGE(D2757:M2757)</f>
        <v>2.7342389411354933E-3</v>
      </c>
      <c r="O2757" s="2">
        <f>(C2757-N2757)^2</f>
        <v>7.4760625872217433E-6</v>
      </c>
      <c r="P2757" s="2">
        <f>SQRT(O2757)</f>
        <v>2.7342389411354933E-3</v>
      </c>
      <c r="Q2757" s="2">
        <f>P2757/N2757</f>
        <v>1</v>
      </c>
    </row>
    <row r="2758" spans="1:17" x14ac:dyDescent="0.35">
      <c r="A2758" s="1">
        <v>2679</v>
      </c>
      <c r="B2758" t="s">
        <v>2679</v>
      </c>
      <c r="C2758" s="2">
        <v>0</v>
      </c>
      <c r="D2758">
        <v>0</v>
      </c>
      <c r="E2758">
        <v>1.01010101010101E-2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 s="2">
        <f>AVERAGE(D2758:M2758)</f>
        <v>1.0101010101010101E-3</v>
      </c>
      <c r="O2758" s="2">
        <f>(C2758-N2758)^2</f>
        <v>1.0203040506070809E-6</v>
      </c>
      <c r="P2758" s="2">
        <f>SQRT(O2758)</f>
        <v>1.0101010101010101E-3</v>
      </c>
      <c r="Q2758" s="2">
        <f>P2758/N2758</f>
        <v>1</v>
      </c>
    </row>
    <row r="2759" spans="1:17" x14ac:dyDescent="0.35">
      <c r="A2759" s="1">
        <v>2680</v>
      </c>
      <c r="B2759" t="s">
        <v>2680</v>
      </c>
      <c r="C2759" s="2">
        <v>0</v>
      </c>
      <c r="D2759">
        <v>0</v>
      </c>
      <c r="E2759">
        <v>0</v>
      </c>
      <c r="F2759">
        <v>1.7241379310344831E-2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 s="2">
        <f>AVERAGE(D2759:M2759)</f>
        <v>1.7241379310344832E-3</v>
      </c>
      <c r="O2759" s="2">
        <f>(C2759-N2759)^2</f>
        <v>2.9726516052318681E-6</v>
      </c>
      <c r="P2759" s="2">
        <f>SQRT(O2759)</f>
        <v>1.7241379310344832E-3</v>
      </c>
      <c r="Q2759" s="2">
        <f>P2759/N2759</f>
        <v>1</v>
      </c>
    </row>
    <row r="2760" spans="1:17" x14ac:dyDescent="0.35">
      <c r="A2760" s="1">
        <v>2681</v>
      </c>
      <c r="B2760" t="s">
        <v>2681</v>
      </c>
      <c r="C2760" s="2">
        <v>0</v>
      </c>
      <c r="D2760">
        <v>0</v>
      </c>
      <c r="E2760">
        <v>2.02020202020202E-2</v>
      </c>
      <c r="F2760">
        <v>0.22413793103448279</v>
      </c>
      <c r="G2760">
        <v>0</v>
      </c>
      <c r="H2760">
        <v>0</v>
      </c>
      <c r="I2760">
        <v>2.7027027027027029E-2</v>
      </c>
      <c r="J2760">
        <v>0.13924050632911389</v>
      </c>
      <c r="K2760">
        <v>0</v>
      </c>
      <c r="L2760">
        <v>0</v>
      </c>
      <c r="M2760">
        <v>0</v>
      </c>
      <c r="N2760" s="2">
        <f>AVERAGE(D2760:M2760)</f>
        <v>4.1060748459264391E-2</v>
      </c>
      <c r="O2760" s="2">
        <f>(C2760-N2760)^2</f>
        <v>1.6859850640349831E-3</v>
      </c>
      <c r="P2760" s="2">
        <f>SQRT(O2760)</f>
        <v>4.1060748459264391E-2</v>
      </c>
      <c r="Q2760" s="2">
        <f>P2760/N2760</f>
        <v>1</v>
      </c>
    </row>
    <row r="2761" spans="1:17" x14ac:dyDescent="0.35">
      <c r="A2761" s="1">
        <v>2682</v>
      </c>
      <c r="B2761" t="s">
        <v>2682</v>
      </c>
      <c r="C2761" s="2">
        <v>0</v>
      </c>
      <c r="D2761">
        <v>0</v>
      </c>
      <c r="E2761">
        <v>0</v>
      </c>
      <c r="F2761">
        <v>1.7241379310344831E-2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 s="2">
        <f>AVERAGE(D2761:M2761)</f>
        <v>1.7241379310344832E-3</v>
      </c>
      <c r="O2761" s="2">
        <f>(C2761-N2761)^2</f>
        <v>2.9726516052318681E-6</v>
      </c>
      <c r="P2761" s="2">
        <f>SQRT(O2761)</f>
        <v>1.7241379310344832E-3</v>
      </c>
      <c r="Q2761" s="2">
        <f>P2761/N2761</f>
        <v>1</v>
      </c>
    </row>
    <row r="2762" spans="1:17" x14ac:dyDescent="0.35">
      <c r="A2762" s="1">
        <v>2683</v>
      </c>
      <c r="B2762" t="s">
        <v>2683</v>
      </c>
      <c r="C2762" s="2">
        <v>0</v>
      </c>
      <c r="D2762">
        <v>0</v>
      </c>
      <c r="E2762">
        <v>0</v>
      </c>
      <c r="F2762">
        <v>1.7241379310344831E-2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 s="2">
        <f>AVERAGE(D2762:M2762)</f>
        <v>1.7241379310344832E-3</v>
      </c>
      <c r="O2762" s="2">
        <f>(C2762-N2762)^2</f>
        <v>2.9726516052318681E-6</v>
      </c>
      <c r="P2762" s="2">
        <f>SQRT(O2762)</f>
        <v>1.7241379310344832E-3</v>
      </c>
      <c r="Q2762" s="2">
        <f>P2762/N2762</f>
        <v>1</v>
      </c>
    </row>
    <row r="2763" spans="1:17" x14ac:dyDescent="0.35">
      <c r="A2763" s="1">
        <v>2684</v>
      </c>
      <c r="B2763" t="s">
        <v>2684</v>
      </c>
      <c r="C2763" s="2">
        <v>0</v>
      </c>
      <c r="D2763">
        <v>0</v>
      </c>
      <c r="E2763">
        <v>0</v>
      </c>
      <c r="F2763">
        <v>0</v>
      </c>
      <c r="G2763">
        <v>3.3670033670033669E-3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 s="2">
        <f>AVERAGE(D2763:M2763)</f>
        <v>3.3670033670033666E-4</v>
      </c>
      <c r="O2763" s="2">
        <f>(C2763-N2763)^2</f>
        <v>1.1336711673412008E-7</v>
      </c>
      <c r="P2763" s="2">
        <f>SQRT(O2763)</f>
        <v>3.3670033670033666E-4</v>
      </c>
      <c r="Q2763" s="2">
        <f>P2763/N2763</f>
        <v>1</v>
      </c>
    </row>
    <row r="2764" spans="1:17" x14ac:dyDescent="0.35">
      <c r="A2764" s="1">
        <v>2685</v>
      </c>
      <c r="B2764" t="s">
        <v>2685</v>
      </c>
      <c r="C2764" s="2">
        <v>0</v>
      </c>
      <c r="D2764">
        <v>1.680672268907563E-2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 s="2">
        <f>AVERAGE(D2764:M2764)</f>
        <v>1.6806722689075629E-3</v>
      </c>
      <c r="O2764" s="2">
        <f>(C2764-N2764)^2</f>
        <v>2.8246592754748954E-6</v>
      </c>
      <c r="P2764" s="2">
        <f>SQRT(O2764)</f>
        <v>1.6806722689075629E-3</v>
      </c>
      <c r="Q2764" s="2">
        <f>P2764/N2764</f>
        <v>1</v>
      </c>
    </row>
    <row r="2765" spans="1:17" x14ac:dyDescent="0.35">
      <c r="A2765" s="1">
        <v>2686</v>
      </c>
      <c r="B2765" t="s">
        <v>2686</v>
      </c>
      <c r="C2765" s="2">
        <v>0</v>
      </c>
      <c r="D2765">
        <v>0</v>
      </c>
      <c r="E2765">
        <v>0</v>
      </c>
      <c r="F2765">
        <v>0</v>
      </c>
      <c r="G2765">
        <v>1.683501683501683E-3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 s="2">
        <f>AVERAGE(D2765:M2765)</f>
        <v>1.683501683501683E-4</v>
      </c>
      <c r="O2765" s="2">
        <f>(C2765-N2765)^2</f>
        <v>2.8341779183530009E-8</v>
      </c>
      <c r="P2765" s="2">
        <f>SQRT(O2765)</f>
        <v>1.683501683501683E-4</v>
      </c>
      <c r="Q2765" s="2">
        <f>P2765/N2765</f>
        <v>1</v>
      </c>
    </row>
    <row r="2766" spans="1:17" x14ac:dyDescent="0.35">
      <c r="A2766" s="1">
        <v>2687</v>
      </c>
      <c r="B2766" t="s">
        <v>2687</v>
      </c>
      <c r="C2766" s="2">
        <v>0</v>
      </c>
      <c r="D2766">
        <v>0</v>
      </c>
      <c r="E2766">
        <v>0</v>
      </c>
      <c r="F2766">
        <v>0</v>
      </c>
      <c r="G2766">
        <v>1.683501683501683E-3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 s="2">
        <f>AVERAGE(D2766:M2766)</f>
        <v>1.683501683501683E-4</v>
      </c>
      <c r="O2766" s="2">
        <f>(C2766-N2766)^2</f>
        <v>2.8341779183530009E-8</v>
      </c>
      <c r="P2766" s="2">
        <f>SQRT(O2766)</f>
        <v>1.683501683501683E-4</v>
      </c>
      <c r="Q2766" s="2">
        <f>P2766/N2766</f>
        <v>1</v>
      </c>
    </row>
    <row r="2767" spans="1:17" hidden="1" x14ac:dyDescent="0.35">
      <c r="A2767" s="1">
        <v>2765</v>
      </c>
      <c r="B2767" t="s">
        <v>2765</v>
      </c>
      <c r="C2767">
        <v>9.2592592592592587E-3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 s="2">
        <f>AVERAGE(D2767:M2767)</f>
        <v>0</v>
      </c>
      <c r="O2767" s="2">
        <f>(C2767-N2767)^2</f>
        <v>8.573388203017832E-5</v>
      </c>
      <c r="P2767" s="2">
        <f>SQRT(O2767)</f>
        <v>9.2592592592592587E-3</v>
      </c>
      <c r="Q2767" s="2" t="e">
        <f>P2767/N2767</f>
        <v>#DIV/0!</v>
      </c>
    </row>
    <row r="2768" spans="1:17" x14ac:dyDescent="0.35">
      <c r="A2768" s="1">
        <v>2688</v>
      </c>
      <c r="B2768" t="s">
        <v>2688</v>
      </c>
      <c r="C2768" s="2">
        <v>0</v>
      </c>
      <c r="D2768">
        <v>0</v>
      </c>
      <c r="E2768">
        <v>1.01010101010101E-2</v>
      </c>
      <c r="F2768">
        <v>0</v>
      </c>
      <c r="G2768">
        <v>1.683501683501683E-3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 s="2">
        <f>AVERAGE(D2768:M2768)</f>
        <v>1.1784511784511784E-3</v>
      </c>
      <c r="O2768" s="2">
        <f>(C2768-N2768)^2</f>
        <v>1.3887471799929711E-6</v>
      </c>
      <c r="P2768" s="2">
        <f>SQRT(O2768)</f>
        <v>1.1784511784511784E-3</v>
      </c>
      <c r="Q2768" s="2">
        <f>P2768/N2768</f>
        <v>1</v>
      </c>
    </row>
    <row r="2769" spans="1:17" x14ac:dyDescent="0.35">
      <c r="A2769" s="1">
        <v>2689</v>
      </c>
      <c r="B2769" t="s">
        <v>2689</v>
      </c>
      <c r="C2769" s="2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1.2658227848101271E-2</v>
      </c>
      <c r="K2769">
        <v>0</v>
      </c>
      <c r="L2769">
        <v>0</v>
      </c>
      <c r="M2769">
        <v>0</v>
      </c>
      <c r="N2769" s="2">
        <f>AVERAGE(D2769:M2769)</f>
        <v>1.265822784810127E-3</v>
      </c>
      <c r="O2769" s="2">
        <f>(C2769-N2769)^2</f>
        <v>1.6023073225444651E-6</v>
      </c>
      <c r="P2769" s="2">
        <f>SQRT(O2769)</f>
        <v>1.265822784810127E-3</v>
      </c>
      <c r="Q2769" s="2">
        <f>P2769/N2769</f>
        <v>1</v>
      </c>
    </row>
    <row r="2770" spans="1:17" x14ac:dyDescent="0.35">
      <c r="A2770" s="1">
        <v>2690</v>
      </c>
      <c r="B2770" t="s">
        <v>2690</v>
      </c>
      <c r="C2770" s="2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1.2658227848101271E-2</v>
      </c>
      <c r="K2770">
        <v>0</v>
      </c>
      <c r="L2770">
        <v>0</v>
      </c>
      <c r="M2770">
        <v>0</v>
      </c>
      <c r="N2770" s="2">
        <f>AVERAGE(D2770:M2770)</f>
        <v>1.265822784810127E-3</v>
      </c>
      <c r="O2770" s="2">
        <f>(C2770-N2770)^2</f>
        <v>1.6023073225444651E-6</v>
      </c>
      <c r="P2770" s="2">
        <f>SQRT(O2770)</f>
        <v>1.265822784810127E-3</v>
      </c>
      <c r="Q2770" s="2">
        <f>P2770/N2770</f>
        <v>1</v>
      </c>
    </row>
    <row r="2771" spans="1:17" x14ac:dyDescent="0.35">
      <c r="A2771" s="1">
        <v>2691</v>
      </c>
      <c r="B2771" t="s">
        <v>2691</v>
      </c>
      <c r="C2771" s="2">
        <v>0</v>
      </c>
      <c r="D2771">
        <v>8.4033613445378148E-3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 s="2">
        <f>AVERAGE(D2771:M2771)</f>
        <v>8.4033613445378145E-4</v>
      </c>
      <c r="O2771" s="2">
        <f>(C2771-N2771)^2</f>
        <v>7.0616481886872385E-7</v>
      </c>
      <c r="P2771" s="2">
        <f>SQRT(O2771)</f>
        <v>8.4033613445378145E-4</v>
      </c>
      <c r="Q2771" s="2">
        <f>P2771/N2771</f>
        <v>1</v>
      </c>
    </row>
    <row r="2772" spans="1:17" x14ac:dyDescent="0.35">
      <c r="A2772" s="1">
        <v>2692</v>
      </c>
      <c r="B2772" t="s">
        <v>2692</v>
      </c>
      <c r="C2772" s="2">
        <v>0</v>
      </c>
      <c r="D2772">
        <v>0</v>
      </c>
      <c r="E2772">
        <v>0</v>
      </c>
      <c r="F2772">
        <v>0</v>
      </c>
      <c r="G2772">
        <v>1.3468013468013469E-2</v>
      </c>
      <c r="H2772">
        <v>0</v>
      </c>
      <c r="I2772">
        <v>0</v>
      </c>
      <c r="J2772">
        <v>1.2658227848101271E-2</v>
      </c>
      <c r="K2772">
        <v>0</v>
      </c>
      <c r="L2772">
        <v>0</v>
      </c>
      <c r="M2772">
        <v>0</v>
      </c>
      <c r="N2772" s="2">
        <f>AVERAGE(D2772:M2772)</f>
        <v>2.6126241316114739E-3</v>
      </c>
      <c r="O2772" s="2">
        <f>(C2772-N2772)^2</f>
        <v>6.8258048530786085E-6</v>
      </c>
      <c r="P2772" s="2">
        <f>SQRT(O2772)</f>
        <v>2.6126241316114739E-3</v>
      </c>
      <c r="Q2772" s="2">
        <f>P2772/N2772</f>
        <v>1</v>
      </c>
    </row>
    <row r="2773" spans="1:17" x14ac:dyDescent="0.35">
      <c r="A2773" s="1">
        <v>2693</v>
      </c>
      <c r="B2773" t="s">
        <v>2693</v>
      </c>
      <c r="C2773" s="2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1.2658227848101271E-2</v>
      </c>
      <c r="K2773">
        <v>0</v>
      </c>
      <c r="L2773">
        <v>0</v>
      </c>
      <c r="M2773">
        <v>0</v>
      </c>
      <c r="N2773" s="2">
        <f>AVERAGE(D2773:M2773)</f>
        <v>1.265822784810127E-3</v>
      </c>
      <c r="O2773" s="2">
        <f>(C2773-N2773)^2</f>
        <v>1.6023073225444651E-6</v>
      </c>
      <c r="P2773" s="2">
        <f>SQRT(O2773)</f>
        <v>1.265822784810127E-3</v>
      </c>
      <c r="Q2773" s="2">
        <f>P2773/N2773</f>
        <v>1</v>
      </c>
    </row>
    <row r="2774" spans="1:17" hidden="1" x14ac:dyDescent="0.35">
      <c r="A2774" s="1">
        <v>2772</v>
      </c>
      <c r="B2774" t="s">
        <v>2772</v>
      </c>
      <c r="C2774">
        <v>4.6296296296296287E-2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 s="2">
        <f>AVERAGE(D2774:M2774)</f>
        <v>0</v>
      </c>
      <c r="O2774" s="2">
        <f>(C2774-N2774)^2</f>
        <v>2.1433470507544574E-3</v>
      </c>
      <c r="P2774" s="2">
        <f>SQRT(O2774)</f>
        <v>4.6296296296296287E-2</v>
      </c>
      <c r="Q2774" s="2" t="e">
        <f>P2774/N2774</f>
        <v>#DIV/0!</v>
      </c>
    </row>
    <row r="2775" spans="1:17" x14ac:dyDescent="0.35">
      <c r="A2775" s="1">
        <v>2694</v>
      </c>
      <c r="B2775" t="s">
        <v>2694</v>
      </c>
      <c r="C2775" s="2">
        <v>0</v>
      </c>
      <c r="D2775">
        <v>0</v>
      </c>
      <c r="E2775">
        <v>0</v>
      </c>
      <c r="F2775">
        <v>0</v>
      </c>
      <c r="G2775">
        <v>5.0505050505050509E-3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 s="2">
        <f>AVERAGE(D2775:M2775)</f>
        <v>5.0505050505050505E-4</v>
      </c>
      <c r="O2775" s="2">
        <f>(C2775-N2775)^2</f>
        <v>2.5507601265177022E-7</v>
      </c>
      <c r="P2775" s="2">
        <f>SQRT(O2775)</f>
        <v>5.0505050505050505E-4</v>
      </c>
      <c r="Q2775" s="2">
        <f>P2775/N2775</f>
        <v>1</v>
      </c>
    </row>
    <row r="2776" spans="1:17" x14ac:dyDescent="0.35">
      <c r="A2776" s="1">
        <v>2695</v>
      </c>
      <c r="B2776" t="s">
        <v>2695</v>
      </c>
      <c r="C2776" s="2">
        <v>0</v>
      </c>
      <c r="D2776">
        <v>0</v>
      </c>
      <c r="E2776">
        <v>1.01010101010101E-2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 s="2">
        <f>AVERAGE(D2776:M2776)</f>
        <v>1.0101010101010101E-3</v>
      </c>
      <c r="O2776" s="2">
        <f>(C2776-N2776)^2</f>
        <v>1.0203040506070809E-6</v>
      </c>
      <c r="P2776" s="2">
        <f>SQRT(O2776)</f>
        <v>1.0101010101010101E-3</v>
      </c>
      <c r="Q2776" s="2">
        <f>P2776/N2776</f>
        <v>1</v>
      </c>
    </row>
    <row r="2777" spans="1:17" x14ac:dyDescent="0.35">
      <c r="A2777" s="1">
        <v>2696</v>
      </c>
      <c r="B2777" t="s">
        <v>2696</v>
      </c>
      <c r="C2777" s="2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2.5316455696202531E-2</v>
      </c>
      <c r="K2777">
        <v>0</v>
      </c>
      <c r="L2777">
        <v>0</v>
      </c>
      <c r="M2777">
        <v>0</v>
      </c>
      <c r="N2777" s="2">
        <f>AVERAGE(D2777:M2777)</f>
        <v>2.5316455696202532E-3</v>
      </c>
      <c r="O2777" s="2">
        <f>(C2777-N2777)^2</f>
        <v>6.4092292901778563E-6</v>
      </c>
      <c r="P2777" s="2">
        <f>SQRT(O2777)</f>
        <v>2.5316455696202532E-3</v>
      </c>
      <c r="Q2777" s="2">
        <f>P2777/N2777</f>
        <v>1</v>
      </c>
    </row>
    <row r="2778" spans="1:17" x14ac:dyDescent="0.35">
      <c r="A2778" s="1">
        <v>2697</v>
      </c>
      <c r="B2778" t="s">
        <v>2697</v>
      </c>
      <c r="C2778" s="2">
        <v>0</v>
      </c>
      <c r="D2778">
        <v>0</v>
      </c>
      <c r="E2778">
        <v>0</v>
      </c>
      <c r="F2778">
        <v>0</v>
      </c>
      <c r="G2778">
        <v>1.683501683501683E-3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 s="2">
        <f>AVERAGE(D2778:M2778)</f>
        <v>1.683501683501683E-4</v>
      </c>
      <c r="O2778" s="2">
        <f>(C2778-N2778)^2</f>
        <v>2.8341779183530009E-8</v>
      </c>
      <c r="P2778" s="2">
        <f>SQRT(O2778)</f>
        <v>1.683501683501683E-4</v>
      </c>
      <c r="Q2778" s="2">
        <f>P2778/N2778</f>
        <v>1</v>
      </c>
    </row>
    <row r="2779" spans="1:17" x14ac:dyDescent="0.35">
      <c r="A2779" s="1">
        <v>2698</v>
      </c>
      <c r="B2779" t="s">
        <v>2698</v>
      </c>
      <c r="C2779" s="2">
        <v>0</v>
      </c>
      <c r="D2779">
        <v>0</v>
      </c>
      <c r="E2779">
        <v>0</v>
      </c>
      <c r="F2779">
        <v>0</v>
      </c>
      <c r="G2779">
        <v>5.0505050505050509E-3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 s="2">
        <f>AVERAGE(D2779:M2779)</f>
        <v>5.0505050505050505E-4</v>
      </c>
      <c r="O2779" s="2">
        <f>(C2779-N2779)^2</f>
        <v>2.5507601265177022E-7</v>
      </c>
      <c r="P2779" s="2">
        <f>SQRT(O2779)</f>
        <v>5.0505050505050505E-4</v>
      </c>
      <c r="Q2779" s="2">
        <f>P2779/N2779</f>
        <v>1</v>
      </c>
    </row>
    <row r="2780" spans="1:17" x14ac:dyDescent="0.35">
      <c r="A2780" s="1">
        <v>2699</v>
      </c>
      <c r="B2780" t="s">
        <v>2699</v>
      </c>
      <c r="C2780" s="2">
        <v>0</v>
      </c>
      <c r="D2780">
        <v>0</v>
      </c>
      <c r="E2780">
        <v>1.01010101010101E-2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 s="2">
        <f>AVERAGE(D2780:M2780)</f>
        <v>1.0101010101010101E-3</v>
      </c>
      <c r="O2780" s="2">
        <f>(C2780-N2780)^2</f>
        <v>1.0203040506070809E-6</v>
      </c>
      <c r="P2780" s="2">
        <f>SQRT(O2780)</f>
        <v>1.0101010101010101E-3</v>
      </c>
      <c r="Q2780" s="2">
        <f>P2780/N2780</f>
        <v>1</v>
      </c>
    </row>
    <row r="2781" spans="1:17" x14ac:dyDescent="0.35">
      <c r="A2781" s="1">
        <v>2700</v>
      </c>
      <c r="B2781" t="s">
        <v>2700</v>
      </c>
      <c r="C2781" s="2">
        <v>0</v>
      </c>
      <c r="D2781">
        <v>0</v>
      </c>
      <c r="E2781">
        <v>0</v>
      </c>
      <c r="F2781">
        <v>0</v>
      </c>
      <c r="G2781">
        <v>0</v>
      </c>
      <c r="H2781">
        <v>1.3698630136986301E-2</v>
      </c>
      <c r="I2781">
        <v>0</v>
      </c>
      <c r="J2781">
        <v>0</v>
      </c>
      <c r="K2781">
        <v>0</v>
      </c>
      <c r="L2781">
        <v>0</v>
      </c>
      <c r="M2781">
        <v>0</v>
      </c>
      <c r="N2781" s="2">
        <f>AVERAGE(D2781:M2781)</f>
        <v>1.3698630136986301E-3</v>
      </c>
      <c r="O2781" s="2">
        <f>(C2781-N2781)^2</f>
        <v>1.8765246762994934E-6</v>
      </c>
      <c r="P2781" s="2">
        <f>SQRT(O2781)</f>
        <v>1.3698630136986301E-3</v>
      </c>
      <c r="Q2781" s="2">
        <f>P2781/N2781</f>
        <v>1</v>
      </c>
    </row>
    <row r="2782" spans="1:17" x14ac:dyDescent="0.35">
      <c r="A2782" s="1">
        <v>2701</v>
      </c>
      <c r="B2782" t="s">
        <v>2701</v>
      </c>
      <c r="C2782" s="2">
        <v>0</v>
      </c>
      <c r="D2782">
        <v>0</v>
      </c>
      <c r="E2782">
        <v>0</v>
      </c>
      <c r="F2782">
        <v>0</v>
      </c>
      <c r="G2782">
        <v>1.683501683501683E-3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 s="2">
        <f>AVERAGE(D2782:M2782)</f>
        <v>1.683501683501683E-4</v>
      </c>
      <c r="O2782" s="2">
        <f>(C2782-N2782)^2</f>
        <v>2.8341779183530009E-8</v>
      </c>
      <c r="P2782" s="2">
        <f>SQRT(O2782)</f>
        <v>1.683501683501683E-4</v>
      </c>
      <c r="Q2782" s="2">
        <f>P2782/N2782</f>
        <v>1</v>
      </c>
    </row>
    <row r="2783" spans="1:17" x14ac:dyDescent="0.35">
      <c r="A2783" s="1">
        <v>2702</v>
      </c>
      <c r="B2783" t="s">
        <v>2702</v>
      </c>
      <c r="C2783" s="2">
        <v>0</v>
      </c>
      <c r="D2783">
        <v>0</v>
      </c>
      <c r="E2783">
        <v>0</v>
      </c>
      <c r="F2783">
        <v>0</v>
      </c>
      <c r="G2783">
        <v>1.683501683501683E-3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 s="2">
        <f>AVERAGE(D2783:M2783)</f>
        <v>1.683501683501683E-4</v>
      </c>
      <c r="O2783" s="2">
        <f>(C2783-N2783)^2</f>
        <v>2.8341779183530009E-8</v>
      </c>
      <c r="P2783" s="2">
        <f>SQRT(O2783)</f>
        <v>1.683501683501683E-4</v>
      </c>
      <c r="Q2783" s="2">
        <f>P2783/N2783</f>
        <v>1</v>
      </c>
    </row>
    <row r="2784" spans="1:17" x14ac:dyDescent="0.35">
      <c r="A2784" s="1">
        <v>2703</v>
      </c>
      <c r="B2784" t="s">
        <v>2703</v>
      </c>
      <c r="C2784" s="2">
        <v>0</v>
      </c>
      <c r="D2784">
        <v>0</v>
      </c>
      <c r="E2784">
        <v>0</v>
      </c>
      <c r="F2784">
        <v>0</v>
      </c>
      <c r="G2784">
        <v>3.3670033670033669E-3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 s="2">
        <f>AVERAGE(D2784:M2784)</f>
        <v>3.3670033670033666E-4</v>
      </c>
      <c r="O2784" s="2">
        <f>(C2784-N2784)^2</f>
        <v>1.1336711673412008E-7</v>
      </c>
      <c r="P2784" s="2">
        <f>SQRT(O2784)</f>
        <v>3.3670033670033666E-4</v>
      </c>
      <c r="Q2784" s="2">
        <f>P2784/N2784</f>
        <v>1</v>
      </c>
    </row>
    <row r="2785" spans="1:17" hidden="1" x14ac:dyDescent="0.35">
      <c r="A2785" s="1">
        <v>2783</v>
      </c>
      <c r="B2785" t="s">
        <v>2783</v>
      </c>
      <c r="C2785">
        <v>9.2592592592592587E-3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 s="2">
        <f>AVERAGE(D2785:M2785)</f>
        <v>0</v>
      </c>
      <c r="O2785" s="2">
        <f>(C2785-N2785)^2</f>
        <v>8.573388203017832E-5</v>
      </c>
      <c r="P2785" s="2">
        <f>SQRT(O2785)</f>
        <v>9.2592592592592587E-3</v>
      </c>
      <c r="Q2785" s="2" t="e">
        <f>P2785/N2785</f>
        <v>#DIV/0!</v>
      </c>
    </row>
    <row r="2786" spans="1:17" x14ac:dyDescent="0.35">
      <c r="A2786" s="1">
        <v>2704</v>
      </c>
      <c r="B2786" t="s">
        <v>2704</v>
      </c>
      <c r="C2786" s="2">
        <v>0</v>
      </c>
      <c r="D2786">
        <v>0</v>
      </c>
      <c r="E2786">
        <v>0</v>
      </c>
      <c r="F2786">
        <v>0</v>
      </c>
      <c r="G2786">
        <v>1.683501683501683E-3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 s="2">
        <f>AVERAGE(D2786:M2786)</f>
        <v>1.683501683501683E-4</v>
      </c>
      <c r="O2786" s="2">
        <f>(C2786-N2786)^2</f>
        <v>2.8341779183530009E-8</v>
      </c>
      <c r="P2786" s="2">
        <f>SQRT(O2786)</f>
        <v>1.683501683501683E-4</v>
      </c>
      <c r="Q2786" s="2">
        <f>P2786/N2786</f>
        <v>1</v>
      </c>
    </row>
    <row r="2787" spans="1:17" x14ac:dyDescent="0.35">
      <c r="A2787" s="1">
        <v>2705</v>
      </c>
      <c r="B2787" t="s">
        <v>2705</v>
      </c>
      <c r="C2787" s="2">
        <v>0</v>
      </c>
      <c r="D2787">
        <v>0</v>
      </c>
      <c r="E2787">
        <v>0</v>
      </c>
      <c r="F2787">
        <v>0</v>
      </c>
      <c r="G2787">
        <v>1.683501683501683E-3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 s="2">
        <f>AVERAGE(D2787:M2787)</f>
        <v>1.683501683501683E-4</v>
      </c>
      <c r="O2787" s="2">
        <f>(C2787-N2787)^2</f>
        <v>2.8341779183530009E-8</v>
      </c>
      <c r="P2787" s="2">
        <f>SQRT(O2787)</f>
        <v>1.683501683501683E-4</v>
      </c>
      <c r="Q2787" s="2">
        <f>P2787/N2787</f>
        <v>1</v>
      </c>
    </row>
    <row r="2788" spans="1:17" x14ac:dyDescent="0.35">
      <c r="A2788" s="1">
        <v>2706</v>
      </c>
      <c r="B2788" t="s">
        <v>2706</v>
      </c>
      <c r="C2788" s="2">
        <v>0</v>
      </c>
      <c r="D2788">
        <v>0</v>
      </c>
      <c r="E2788">
        <v>0</v>
      </c>
      <c r="F2788">
        <v>0</v>
      </c>
      <c r="G2788">
        <v>1.683501683501683E-3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 s="2">
        <f>AVERAGE(D2788:M2788)</f>
        <v>1.683501683501683E-4</v>
      </c>
      <c r="O2788" s="2">
        <f>(C2788-N2788)^2</f>
        <v>2.8341779183530009E-8</v>
      </c>
      <c r="P2788" s="2">
        <f>SQRT(O2788)</f>
        <v>1.683501683501683E-4</v>
      </c>
      <c r="Q2788" s="2">
        <f>P2788/N2788</f>
        <v>1</v>
      </c>
    </row>
    <row r="2789" spans="1:17" x14ac:dyDescent="0.35">
      <c r="A2789" s="1">
        <v>2707</v>
      </c>
      <c r="B2789" t="s">
        <v>2707</v>
      </c>
      <c r="C2789" s="2">
        <v>0</v>
      </c>
      <c r="D2789">
        <v>0</v>
      </c>
      <c r="E2789">
        <v>0</v>
      </c>
      <c r="F2789">
        <v>0</v>
      </c>
      <c r="G2789">
        <v>1.683501683501683E-3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 s="2">
        <f>AVERAGE(D2789:M2789)</f>
        <v>1.683501683501683E-4</v>
      </c>
      <c r="O2789" s="2">
        <f>(C2789-N2789)^2</f>
        <v>2.8341779183530009E-8</v>
      </c>
      <c r="P2789" s="2">
        <f>SQRT(O2789)</f>
        <v>1.683501683501683E-4</v>
      </c>
      <c r="Q2789" s="2">
        <f>P2789/N2789</f>
        <v>1</v>
      </c>
    </row>
    <row r="2790" spans="1:17" x14ac:dyDescent="0.35">
      <c r="A2790" s="1">
        <v>2708</v>
      </c>
      <c r="B2790" t="s">
        <v>2708</v>
      </c>
      <c r="C2790" s="2">
        <v>0</v>
      </c>
      <c r="D2790">
        <v>0</v>
      </c>
      <c r="E2790">
        <v>1.01010101010101E-2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 s="2">
        <f>AVERAGE(D2790:M2790)</f>
        <v>1.0101010101010101E-3</v>
      </c>
      <c r="O2790" s="2">
        <f>(C2790-N2790)^2</f>
        <v>1.0203040506070809E-6</v>
      </c>
      <c r="P2790" s="2">
        <f>SQRT(O2790)</f>
        <v>1.0101010101010101E-3</v>
      </c>
      <c r="Q2790" s="2">
        <f>P2790/N2790</f>
        <v>1</v>
      </c>
    </row>
    <row r="2791" spans="1:17" x14ac:dyDescent="0.35">
      <c r="A2791" s="1">
        <v>2709</v>
      </c>
      <c r="B2791" t="s">
        <v>2709</v>
      </c>
      <c r="C2791" s="2">
        <v>0</v>
      </c>
      <c r="D2791">
        <v>0</v>
      </c>
      <c r="E2791">
        <v>0</v>
      </c>
      <c r="F2791">
        <v>1.7241379310344831E-2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 s="2">
        <f>AVERAGE(D2791:M2791)</f>
        <v>1.7241379310344832E-3</v>
      </c>
      <c r="O2791" s="2">
        <f>(C2791-N2791)^2</f>
        <v>2.9726516052318681E-6</v>
      </c>
      <c r="P2791" s="2">
        <f>SQRT(O2791)</f>
        <v>1.7241379310344832E-3</v>
      </c>
      <c r="Q2791" s="2">
        <f>P2791/N2791</f>
        <v>1</v>
      </c>
    </row>
    <row r="2792" spans="1:17" x14ac:dyDescent="0.35">
      <c r="A2792" s="1">
        <v>2710</v>
      </c>
      <c r="B2792" t="s">
        <v>2710</v>
      </c>
      <c r="C2792" s="2">
        <v>0</v>
      </c>
      <c r="D2792">
        <v>0</v>
      </c>
      <c r="E2792">
        <v>0</v>
      </c>
      <c r="F2792">
        <v>0</v>
      </c>
      <c r="G2792">
        <v>1.683501683501683E-3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 s="2">
        <f>AVERAGE(D2792:M2792)</f>
        <v>1.683501683501683E-4</v>
      </c>
      <c r="O2792" s="2">
        <f>(C2792-N2792)^2</f>
        <v>2.8341779183530009E-8</v>
      </c>
      <c r="P2792" s="2">
        <f>SQRT(O2792)</f>
        <v>1.683501683501683E-4</v>
      </c>
      <c r="Q2792" s="2">
        <f>P2792/N2792</f>
        <v>1</v>
      </c>
    </row>
    <row r="2793" spans="1:17" x14ac:dyDescent="0.35">
      <c r="A2793" s="1">
        <v>2711</v>
      </c>
      <c r="B2793" t="s">
        <v>2711</v>
      </c>
      <c r="C2793" s="2">
        <v>0</v>
      </c>
      <c r="D2793">
        <v>0</v>
      </c>
      <c r="E2793">
        <v>0</v>
      </c>
      <c r="F2793">
        <v>1.7241379310344831E-2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 s="2">
        <f>AVERAGE(D2793:M2793)</f>
        <v>1.7241379310344832E-3</v>
      </c>
      <c r="O2793" s="2">
        <f>(C2793-N2793)^2</f>
        <v>2.9726516052318681E-6</v>
      </c>
      <c r="P2793" s="2">
        <f>SQRT(O2793)</f>
        <v>1.7241379310344832E-3</v>
      </c>
      <c r="Q2793" s="2">
        <f>P2793/N2793</f>
        <v>1</v>
      </c>
    </row>
    <row r="2794" spans="1:17" x14ac:dyDescent="0.35">
      <c r="A2794" s="1">
        <v>2712</v>
      </c>
      <c r="B2794" t="s">
        <v>2712</v>
      </c>
      <c r="C2794" s="2">
        <v>0</v>
      </c>
      <c r="D2794">
        <v>0</v>
      </c>
      <c r="E2794">
        <v>0</v>
      </c>
      <c r="F2794">
        <v>0</v>
      </c>
      <c r="G2794">
        <v>1.683501683501683E-3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 s="2">
        <f>AVERAGE(D2794:M2794)</f>
        <v>1.683501683501683E-4</v>
      </c>
      <c r="O2794" s="2">
        <f>(C2794-N2794)^2</f>
        <v>2.8341779183530009E-8</v>
      </c>
      <c r="P2794" s="2">
        <f>SQRT(O2794)</f>
        <v>1.683501683501683E-4</v>
      </c>
      <c r="Q2794" s="2">
        <f>P2794/N2794</f>
        <v>1</v>
      </c>
    </row>
    <row r="2795" spans="1:17" x14ac:dyDescent="0.35">
      <c r="A2795" s="1">
        <v>2713</v>
      </c>
      <c r="B2795" t="s">
        <v>2713</v>
      </c>
      <c r="C2795" s="2">
        <v>0</v>
      </c>
      <c r="D2795">
        <v>0</v>
      </c>
      <c r="E2795">
        <v>0</v>
      </c>
      <c r="F2795">
        <v>0</v>
      </c>
      <c r="G2795">
        <v>1.683501683501683E-3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 s="2">
        <f>AVERAGE(D2795:M2795)</f>
        <v>1.683501683501683E-4</v>
      </c>
      <c r="O2795" s="2">
        <f>(C2795-N2795)^2</f>
        <v>2.8341779183530009E-8</v>
      </c>
      <c r="P2795" s="2">
        <f>SQRT(O2795)</f>
        <v>1.683501683501683E-4</v>
      </c>
      <c r="Q2795" s="2">
        <f>P2795/N2795</f>
        <v>1</v>
      </c>
    </row>
    <row r="2796" spans="1:17" x14ac:dyDescent="0.35">
      <c r="A2796" s="1">
        <v>2714</v>
      </c>
      <c r="B2796" t="s">
        <v>2714</v>
      </c>
      <c r="C2796" s="2">
        <v>0</v>
      </c>
      <c r="D2796">
        <v>0</v>
      </c>
      <c r="E2796">
        <v>0</v>
      </c>
      <c r="F2796">
        <v>0</v>
      </c>
      <c r="G2796">
        <v>1.683501683501683E-3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 s="2">
        <f>AVERAGE(D2796:M2796)</f>
        <v>1.683501683501683E-4</v>
      </c>
      <c r="O2796" s="2">
        <f>(C2796-N2796)^2</f>
        <v>2.8341779183530009E-8</v>
      </c>
      <c r="P2796" s="2">
        <f>SQRT(O2796)</f>
        <v>1.683501683501683E-4</v>
      </c>
      <c r="Q2796" s="2">
        <f>P2796/N2796</f>
        <v>1</v>
      </c>
    </row>
    <row r="2797" spans="1:17" x14ac:dyDescent="0.35">
      <c r="A2797" s="1">
        <v>2715</v>
      </c>
      <c r="B2797" t="s">
        <v>2715</v>
      </c>
      <c r="C2797" s="2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1.2658227848101271E-2</v>
      </c>
      <c r="K2797">
        <v>0</v>
      </c>
      <c r="L2797">
        <v>0</v>
      </c>
      <c r="M2797">
        <v>0</v>
      </c>
      <c r="N2797" s="2">
        <f>AVERAGE(D2797:M2797)</f>
        <v>1.265822784810127E-3</v>
      </c>
      <c r="O2797" s="2">
        <f>(C2797-N2797)^2</f>
        <v>1.6023073225444651E-6</v>
      </c>
      <c r="P2797" s="2">
        <f>SQRT(O2797)</f>
        <v>1.265822784810127E-3</v>
      </c>
      <c r="Q2797" s="2">
        <f>P2797/N2797</f>
        <v>1</v>
      </c>
    </row>
    <row r="2798" spans="1:17" x14ac:dyDescent="0.35">
      <c r="A2798" s="1">
        <v>2716</v>
      </c>
      <c r="B2798" t="s">
        <v>2716</v>
      </c>
      <c r="C2798" s="2">
        <v>0</v>
      </c>
      <c r="D2798">
        <v>0</v>
      </c>
      <c r="E2798">
        <v>0</v>
      </c>
      <c r="F2798">
        <v>1.7241379310344831E-2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 s="2">
        <f>AVERAGE(D2798:M2798)</f>
        <v>1.7241379310344832E-3</v>
      </c>
      <c r="O2798" s="2">
        <f>(C2798-N2798)^2</f>
        <v>2.9726516052318681E-6</v>
      </c>
      <c r="P2798" s="2">
        <f>SQRT(O2798)</f>
        <v>1.7241379310344832E-3</v>
      </c>
      <c r="Q2798" s="2">
        <f>P2798/N2798</f>
        <v>1</v>
      </c>
    </row>
    <row r="2799" spans="1:17" x14ac:dyDescent="0.35">
      <c r="A2799" s="1">
        <v>2717</v>
      </c>
      <c r="B2799" t="s">
        <v>2717</v>
      </c>
      <c r="C2799" s="2">
        <v>0</v>
      </c>
      <c r="D2799">
        <v>0</v>
      </c>
      <c r="E2799">
        <v>0</v>
      </c>
      <c r="F2799">
        <v>1.7241379310344831E-2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 s="2">
        <f>AVERAGE(D2799:M2799)</f>
        <v>1.7241379310344832E-3</v>
      </c>
      <c r="O2799" s="2">
        <f>(C2799-N2799)^2</f>
        <v>2.9726516052318681E-6</v>
      </c>
      <c r="P2799" s="2">
        <f>SQRT(O2799)</f>
        <v>1.7241379310344832E-3</v>
      </c>
      <c r="Q2799" s="2">
        <f>P2799/N2799</f>
        <v>1</v>
      </c>
    </row>
    <row r="2800" spans="1:17" x14ac:dyDescent="0.35">
      <c r="A2800" s="1">
        <v>2718</v>
      </c>
      <c r="B2800" t="s">
        <v>2718</v>
      </c>
      <c r="C2800" s="2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1.3513513513513511E-2</v>
      </c>
      <c r="J2800">
        <v>0</v>
      </c>
      <c r="K2800">
        <v>0</v>
      </c>
      <c r="L2800">
        <v>0</v>
      </c>
      <c r="M2800">
        <v>0</v>
      </c>
      <c r="N2800" s="2">
        <f>AVERAGE(D2800:M2800)</f>
        <v>1.351351351351351E-3</v>
      </c>
      <c r="O2800" s="2">
        <f>(C2800-N2800)^2</f>
        <v>1.8261504747991225E-6</v>
      </c>
      <c r="P2800" s="2">
        <f>SQRT(O2800)</f>
        <v>1.351351351351351E-3</v>
      </c>
      <c r="Q2800" s="2">
        <f>P2800/N2800</f>
        <v>1</v>
      </c>
    </row>
    <row r="2801" spans="1:17" x14ac:dyDescent="0.35">
      <c r="A2801" s="1">
        <v>2719</v>
      </c>
      <c r="B2801" t="s">
        <v>2719</v>
      </c>
      <c r="C2801" s="2">
        <v>0</v>
      </c>
      <c r="D2801">
        <v>0</v>
      </c>
      <c r="E2801">
        <v>0</v>
      </c>
      <c r="F2801">
        <v>0</v>
      </c>
      <c r="G2801">
        <v>3.3670033670033669E-3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 s="2">
        <f>AVERAGE(D2801:M2801)</f>
        <v>3.3670033670033666E-4</v>
      </c>
      <c r="O2801" s="2">
        <f>(C2801-N2801)^2</f>
        <v>1.1336711673412008E-7</v>
      </c>
      <c r="P2801" s="2">
        <f>SQRT(O2801)</f>
        <v>3.3670033670033666E-4</v>
      </c>
      <c r="Q2801" s="2">
        <f>P2801/N2801</f>
        <v>1</v>
      </c>
    </row>
    <row r="2802" spans="1:17" x14ac:dyDescent="0.35">
      <c r="A2802" s="1">
        <v>2720</v>
      </c>
      <c r="B2802" t="s">
        <v>2720</v>
      </c>
      <c r="C2802" s="2">
        <v>0</v>
      </c>
      <c r="D2802">
        <v>0</v>
      </c>
      <c r="E2802">
        <v>0</v>
      </c>
      <c r="F2802">
        <v>0</v>
      </c>
      <c r="G2802">
        <v>1.683501683501683E-3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 s="2">
        <f>AVERAGE(D2802:M2802)</f>
        <v>1.683501683501683E-4</v>
      </c>
      <c r="O2802" s="2">
        <f>(C2802-N2802)^2</f>
        <v>2.8341779183530009E-8</v>
      </c>
      <c r="P2802" s="2">
        <f>SQRT(O2802)</f>
        <v>1.683501683501683E-4</v>
      </c>
      <c r="Q2802" s="2">
        <f>P2802/N2802</f>
        <v>1</v>
      </c>
    </row>
    <row r="2803" spans="1:17" x14ac:dyDescent="0.35">
      <c r="A2803" s="1">
        <v>2721</v>
      </c>
      <c r="B2803" t="s">
        <v>2721</v>
      </c>
      <c r="C2803" s="2">
        <v>0</v>
      </c>
      <c r="D2803">
        <v>0</v>
      </c>
      <c r="E2803">
        <v>0</v>
      </c>
      <c r="F2803">
        <v>0</v>
      </c>
      <c r="G2803">
        <v>0</v>
      </c>
      <c r="H2803">
        <v>1.3698630136986301E-2</v>
      </c>
      <c r="I2803">
        <v>0</v>
      </c>
      <c r="J2803">
        <v>0</v>
      </c>
      <c r="K2803">
        <v>0</v>
      </c>
      <c r="L2803">
        <v>0</v>
      </c>
      <c r="M2803">
        <v>0</v>
      </c>
      <c r="N2803" s="2">
        <f>AVERAGE(D2803:M2803)</f>
        <v>1.3698630136986301E-3</v>
      </c>
      <c r="O2803" s="2">
        <f>(C2803-N2803)^2</f>
        <v>1.8765246762994934E-6</v>
      </c>
      <c r="P2803" s="2">
        <f>SQRT(O2803)</f>
        <v>1.3698630136986301E-3</v>
      </c>
      <c r="Q2803" s="2">
        <f>P2803/N2803</f>
        <v>1</v>
      </c>
    </row>
    <row r="2804" spans="1:17" x14ac:dyDescent="0.35">
      <c r="A2804" s="1">
        <v>2722</v>
      </c>
      <c r="B2804" t="s">
        <v>2722</v>
      </c>
      <c r="C2804" s="2">
        <v>0</v>
      </c>
      <c r="D2804">
        <v>0</v>
      </c>
      <c r="E2804">
        <v>0</v>
      </c>
      <c r="F2804">
        <v>0</v>
      </c>
      <c r="G2804">
        <v>0</v>
      </c>
      <c r="H2804">
        <v>1.3698630136986301E-2</v>
      </c>
      <c r="I2804">
        <v>0</v>
      </c>
      <c r="J2804">
        <v>0</v>
      </c>
      <c r="K2804">
        <v>0</v>
      </c>
      <c r="L2804">
        <v>0</v>
      </c>
      <c r="M2804">
        <v>0</v>
      </c>
      <c r="N2804" s="2">
        <f>AVERAGE(D2804:M2804)</f>
        <v>1.3698630136986301E-3</v>
      </c>
      <c r="O2804" s="2">
        <f>(C2804-N2804)^2</f>
        <v>1.8765246762994934E-6</v>
      </c>
      <c r="P2804" s="2">
        <f>SQRT(O2804)</f>
        <v>1.3698630136986301E-3</v>
      </c>
      <c r="Q2804" s="2">
        <f>P2804/N2804</f>
        <v>1</v>
      </c>
    </row>
    <row r="2805" spans="1:17" x14ac:dyDescent="0.35">
      <c r="A2805" s="1">
        <v>2723</v>
      </c>
      <c r="B2805" t="s">
        <v>2723</v>
      </c>
      <c r="C2805" s="2">
        <v>0</v>
      </c>
      <c r="D2805">
        <v>0</v>
      </c>
      <c r="E2805">
        <v>0</v>
      </c>
      <c r="F2805">
        <v>0</v>
      </c>
      <c r="G2805">
        <v>0</v>
      </c>
      <c r="H2805">
        <v>1.3698630136986301E-2</v>
      </c>
      <c r="I2805">
        <v>0</v>
      </c>
      <c r="J2805">
        <v>0</v>
      </c>
      <c r="K2805">
        <v>0</v>
      </c>
      <c r="L2805">
        <v>0</v>
      </c>
      <c r="M2805">
        <v>0</v>
      </c>
      <c r="N2805" s="2">
        <f>AVERAGE(D2805:M2805)</f>
        <v>1.3698630136986301E-3</v>
      </c>
      <c r="O2805" s="2">
        <f>(C2805-N2805)^2</f>
        <v>1.8765246762994934E-6</v>
      </c>
      <c r="P2805" s="2">
        <f>SQRT(O2805)</f>
        <v>1.3698630136986301E-3</v>
      </c>
      <c r="Q2805" s="2">
        <f>P2805/N2805</f>
        <v>1</v>
      </c>
    </row>
    <row r="2806" spans="1:17" x14ac:dyDescent="0.35">
      <c r="A2806" s="1">
        <v>2724</v>
      </c>
      <c r="B2806" t="s">
        <v>2724</v>
      </c>
      <c r="C2806" s="2">
        <v>0</v>
      </c>
      <c r="D2806">
        <v>0</v>
      </c>
      <c r="E2806">
        <v>0</v>
      </c>
      <c r="F2806">
        <v>0</v>
      </c>
      <c r="G2806">
        <v>1.683501683501683E-3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 s="2">
        <f>AVERAGE(D2806:M2806)</f>
        <v>1.683501683501683E-4</v>
      </c>
      <c r="O2806" s="2">
        <f>(C2806-N2806)^2</f>
        <v>2.8341779183530009E-8</v>
      </c>
      <c r="P2806" s="2">
        <f>SQRT(O2806)</f>
        <v>1.683501683501683E-4</v>
      </c>
      <c r="Q2806" s="2">
        <f>P2806/N2806</f>
        <v>1</v>
      </c>
    </row>
    <row r="2807" spans="1:17" x14ac:dyDescent="0.35">
      <c r="A2807" s="1">
        <v>2725</v>
      </c>
      <c r="B2807" t="s">
        <v>2725</v>
      </c>
      <c r="C2807" s="2">
        <v>0</v>
      </c>
      <c r="D2807">
        <v>0</v>
      </c>
      <c r="E2807">
        <v>0</v>
      </c>
      <c r="F2807">
        <v>0</v>
      </c>
      <c r="G2807">
        <v>0</v>
      </c>
      <c r="H2807">
        <v>1.3698630136986301E-2</v>
      </c>
      <c r="I2807">
        <v>0</v>
      </c>
      <c r="J2807">
        <v>0</v>
      </c>
      <c r="K2807">
        <v>0</v>
      </c>
      <c r="L2807">
        <v>0</v>
      </c>
      <c r="M2807">
        <v>0</v>
      </c>
      <c r="N2807" s="2">
        <f>AVERAGE(D2807:M2807)</f>
        <v>1.3698630136986301E-3</v>
      </c>
      <c r="O2807" s="2">
        <f>(C2807-N2807)^2</f>
        <v>1.8765246762994934E-6</v>
      </c>
      <c r="P2807" s="2">
        <f>SQRT(O2807)</f>
        <v>1.3698630136986301E-3</v>
      </c>
      <c r="Q2807" s="2">
        <f>P2807/N2807</f>
        <v>1</v>
      </c>
    </row>
    <row r="2808" spans="1:17" x14ac:dyDescent="0.35">
      <c r="A2808" s="1">
        <v>2726</v>
      </c>
      <c r="B2808" t="s">
        <v>2726</v>
      </c>
      <c r="C2808" s="2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5.4054054054054057E-2</v>
      </c>
      <c r="M2808">
        <v>0</v>
      </c>
      <c r="N2808" s="2">
        <f>AVERAGE(D2808:M2808)</f>
        <v>5.4054054054054057E-3</v>
      </c>
      <c r="O2808" s="2">
        <f>(C2808-N2808)^2</f>
        <v>2.9218407596785978E-5</v>
      </c>
      <c r="P2808" s="2">
        <f>SQRT(O2808)</f>
        <v>5.4054054054054057E-3</v>
      </c>
      <c r="Q2808" s="2">
        <f>P2808/N2808</f>
        <v>1</v>
      </c>
    </row>
    <row r="2809" spans="1:17" x14ac:dyDescent="0.35">
      <c r="A2809" s="1">
        <v>2728</v>
      </c>
      <c r="B2809" t="s">
        <v>2728</v>
      </c>
      <c r="C2809" s="2">
        <v>0</v>
      </c>
      <c r="D2809">
        <v>0</v>
      </c>
      <c r="E2809">
        <v>0</v>
      </c>
      <c r="F2809">
        <v>1.7241379310344831E-2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 s="2">
        <f>AVERAGE(D2809:M2809)</f>
        <v>1.7241379310344832E-3</v>
      </c>
      <c r="O2809" s="2">
        <f>(C2809-N2809)^2</f>
        <v>2.9726516052318681E-6</v>
      </c>
      <c r="P2809" s="2">
        <f>SQRT(O2809)</f>
        <v>1.7241379310344832E-3</v>
      </c>
      <c r="Q2809" s="2">
        <f>P2809/N2809</f>
        <v>1</v>
      </c>
    </row>
    <row r="2810" spans="1:17" x14ac:dyDescent="0.35">
      <c r="A2810" s="1">
        <v>2729</v>
      </c>
      <c r="B2810" t="s">
        <v>2729</v>
      </c>
      <c r="C2810" s="2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2.7027027027027029E-2</v>
      </c>
      <c r="M2810">
        <v>0</v>
      </c>
      <c r="N2810" s="2">
        <f>AVERAGE(D2810:M2810)</f>
        <v>2.7027027027027029E-3</v>
      </c>
      <c r="O2810" s="2">
        <f>(C2810-N2810)^2</f>
        <v>7.3046018991964944E-6</v>
      </c>
      <c r="P2810" s="2">
        <f>SQRT(O2810)</f>
        <v>2.7027027027027029E-3</v>
      </c>
      <c r="Q2810" s="2">
        <f>P2810/N2810</f>
        <v>1</v>
      </c>
    </row>
    <row r="2811" spans="1:17" x14ac:dyDescent="0.35">
      <c r="A2811" s="1">
        <v>2730</v>
      </c>
      <c r="B2811" t="s">
        <v>2730</v>
      </c>
      <c r="C2811" s="2">
        <v>0</v>
      </c>
      <c r="D2811">
        <v>0</v>
      </c>
      <c r="E2811">
        <v>0</v>
      </c>
      <c r="F2811">
        <v>0</v>
      </c>
      <c r="G2811">
        <v>0</v>
      </c>
      <c r="H2811">
        <v>2.7397260273972601E-2</v>
      </c>
      <c r="I2811">
        <v>0</v>
      </c>
      <c r="J2811">
        <v>0</v>
      </c>
      <c r="K2811">
        <v>0</v>
      </c>
      <c r="L2811">
        <v>0</v>
      </c>
      <c r="M2811">
        <v>0</v>
      </c>
      <c r="N2811" s="2">
        <f>AVERAGE(D2811:M2811)</f>
        <v>2.7397260273972603E-3</v>
      </c>
      <c r="O2811" s="2">
        <f>(C2811-N2811)^2</f>
        <v>7.5060987051979735E-6</v>
      </c>
      <c r="P2811" s="2">
        <f>SQRT(O2811)</f>
        <v>2.7397260273972603E-3</v>
      </c>
      <c r="Q2811" s="2">
        <f>P2811/N2811</f>
        <v>1</v>
      </c>
    </row>
    <row r="2812" spans="1:17" hidden="1" x14ac:dyDescent="0.35">
      <c r="A2812" s="1">
        <v>2810</v>
      </c>
      <c r="B2812" t="s">
        <v>2810</v>
      </c>
      <c r="C2812">
        <v>9.2592592592592587E-3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 s="2">
        <f>AVERAGE(D2812:M2812)</f>
        <v>0</v>
      </c>
      <c r="O2812" s="2">
        <f>(C2812-N2812)^2</f>
        <v>8.573388203017832E-5</v>
      </c>
      <c r="P2812" s="2">
        <f>SQRT(O2812)</f>
        <v>9.2592592592592587E-3</v>
      </c>
      <c r="Q2812" s="2" t="e">
        <f>P2812/N2812</f>
        <v>#DIV/0!</v>
      </c>
    </row>
    <row r="2813" spans="1:17" x14ac:dyDescent="0.35">
      <c r="A2813" s="1">
        <v>2733</v>
      </c>
      <c r="B2813" t="s">
        <v>2733</v>
      </c>
      <c r="C2813" s="2">
        <v>0</v>
      </c>
      <c r="D2813">
        <v>0</v>
      </c>
      <c r="E2813">
        <v>1.01010101010101E-2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 s="2">
        <f>AVERAGE(D2813:M2813)</f>
        <v>1.0101010101010101E-3</v>
      </c>
      <c r="O2813" s="2">
        <f>(C2813-N2813)^2</f>
        <v>1.0203040506070809E-6</v>
      </c>
      <c r="P2813" s="2">
        <f>SQRT(O2813)</f>
        <v>1.0101010101010101E-3</v>
      </c>
      <c r="Q2813" s="2">
        <f>P2813/N2813</f>
        <v>1</v>
      </c>
    </row>
    <row r="2814" spans="1:17" x14ac:dyDescent="0.35">
      <c r="A2814" s="1">
        <v>2734</v>
      </c>
      <c r="B2814" t="s">
        <v>2734</v>
      </c>
      <c r="C2814" s="2">
        <v>0</v>
      </c>
      <c r="D2814">
        <v>0</v>
      </c>
      <c r="E2814">
        <v>1.01010101010101E-2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 s="2">
        <f>AVERAGE(D2814:M2814)</f>
        <v>1.0101010101010101E-3</v>
      </c>
      <c r="O2814" s="2">
        <f>(C2814-N2814)^2</f>
        <v>1.0203040506070809E-6</v>
      </c>
      <c r="P2814" s="2">
        <f>SQRT(O2814)</f>
        <v>1.0101010101010101E-3</v>
      </c>
      <c r="Q2814" s="2">
        <f>P2814/N2814</f>
        <v>1</v>
      </c>
    </row>
    <row r="2815" spans="1:17" x14ac:dyDescent="0.35">
      <c r="A2815" s="1">
        <v>2737</v>
      </c>
      <c r="B2815" t="s">
        <v>2737</v>
      </c>
      <c r="C2815" s="2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1.2658227848101271E-2</v>
      </c>
      <c r="K2815">
        <v>0</v>
      </c>
      <c r="L2815">
        <v>0</v>
      </c>
      <c r="M2815">
        <v>0</v>
      </c>
      <c r="N2815" s="2">
        <f>AVERAGE(D2815:M2815)</f>
        <v>1.265822784810127E-3</v>
      </c>
      <c r="O2815" s="2">
        <f>(C2815-N2815)^2</f>
        <v>1.6023073225444651E-6</v>
      </c>
      <c r="P2815" s="2">
        <f>SQRT(O2815)</f>
        <v>1.265822784810127E-3</v>
      </c>
      <c r="Q2815" s="2">
        <f>P2815/N2815</f>
        <v>1</v>
      </c>
    </row>
    <row r="2816" spans="1:17" x14ac:dyDescent="0.35">
      <c r="A2816" s="1">
        <v>2738</v>
      </c>
      <c r="B2816" t="s">
        <v>2738</v>
      </c>
      <c r="C2816" s="2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1.2658227848101271E-2</v>
      </c>
      <c r="K2816">
        <v>0</v>
      </c>
      <c r="L2816">
        <v>0</v>
      </c>
      <c r="M2816">
        <v>0</v>
      </c>
      <c r="N2816" s="2">
        <f>AVERAGE(D2816:M2816)</f>
        <v>1.265822784810127E-3</v>
      </c>
      <c r="O2816" s="2">
        <f>(C2816-N2816)^2</f>
        <v>1.6023073225444651E-6</v>
      </c>
      <c r="P2816" s="2">
        <f>SQRT(O2816)</f>
        <v>1.265822784810127E-3</v>
      </c>
      <c r="Q2816" s="2">
        <f>P2816/N2816</f>
        <v>1</v>
      </c>
    </row>
    <row r="2817" spans="1:17" x14ac:dyDescent="0.35">
      <c r="A2817" s="1">
        <v>2739</v>
      </c>
      <c r="B2817" t="s">
        <v>2739</v>
      </c>
      <c r="C2817" s="2">
        <v>0</v>
      </c>
      <c r="D2817">
        <v>0</v>
      </c>
      <c r="E2817">
        <v>0</v>
      </c>
      <c r="F2817">
        <v>0</v>
      </c>
      <c r="G2817">
        <v>1.683501683501683E-3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 s="2">
        <f>AVERAGE(D2817:M2817)</f>
        <v>1.683501683501683E-4</v>
      </c>
      <c r="O2817" s="2">
        <f>(C2817-N2817)^2</f>
        <v>2.8341779183530009E-8</v>
      </c>
      <c r="P2817" s="2">
        <f>SQRT(O2817)</f>
        <v>1.683501683501683E-4</v>
      </c>
      <c r="Q2817" s="2">
        <f>P2817/N2817</f>
        <v>1</v>
      </c>
    </row>
    <row r="2818" spans="1:17" x14ac:dyDescent="0.35">
      <c r="A2818" s="1">
        <v>2740</v>
      </c>
      <c r="B2818" t="s">
        <v>2740</v>
      </c>
      <c r="C2818" s="2">
        <v>0</v>
      </c>
      <c r="D2818">
        <v>0</v>
      </c>
      <c r="E2818">
        <v>0</v>
      </c>
      <c r="F2818">
        <v>0</v>
      </c>
      <c r="G2818">
        <v>6.7340067340067337E-3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 s="2">
        <f>AVERAGE(D2818:M2818)</f>
        <v>6.7340067340067333E-4</v>
      </c>
      <c r="O2818" s="2">
        <f>(C2818-N2818)^2</f>
        <v>4.5346846693648031E-7</v>
      </c>
      <c r="P2818" s="2">
        <f>SQRT(O2818)</f>
        <v>6.7340067340067333E-4</v>
      </c>
      <c r="Q2818" s="2">
        <f>P2818/N2818</f>
        <v>1</v>
      </c>
    </row>
    <row r="2819" spans="1:17" hidden="1" x14ac:dyDescent="0.35">
      <c r="A2819" s="1">
        <v>2817</v>
      </c>
      <c r="B2819" t="s">
        <v>2817</v>
      </c>
      <c r="C2819">
        <v>9.2592592592592587E-3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 s="2">
        <f>AVERAGE(D2819:M2819)</f>
        <v>0</v>
      </c>
      <c r="O2819" s="2">
        <f>(C2819-N2819)^2</f>
        <v>8.573388203017832E-5</v>
      </c>
      <c r="P2819" s="2">
        <f>SQRT(O2819)</f>
        <v>9.2592592592592587E-3</v>
      </c>
      <c r="Q2819" s="2" t="e">
        <f>P2819/N2819</f>
        <v>#DIV/0!</v>
      </c>
    </row>
    <row r="2820" spans="1:17" x14ac:dyDescent="0.35">
      <c r="A2820" s="1">
        <v>2741</v>
      </c>
      <c r="B2820" t="s">
        <v>2741</v>
      </c>
      <c r="C2820" s="2">
        <v>0</v>
      </c>
      <c r="D2820">
        <v>8.4033613445378148E-3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 s="2">
        <f>AVERAGE(D2820:M2820)</f>
        <v>8.4033613445378145E-4</v>
      </c>
      <c r="O2820" s="2">
        <f>(C2820-N2820)^2</f>
        <v>7.0616481886872385E-7</v>
      </c>
      <c r="P2820" s="2">
        <f>SQRT(O2820)</f>
        <v>8.4033613445378145E-4</v>
      </c>
      <c r="Q2820" s="2">
        <f>P2820/N2820</f>
        <v>1</v>
      </c>
    </row>
    <row r="2821" spans="1:17" x14ac:dyDescent="0.35">
      <c r="A2821" s="1">
        <v>2742</v>
      </c>
      <c r="B2821" t="s">
        <v>2742</v>
      </c>
      <c r="C2821" s="2">
        <v>0</v>
      </c>
      <c r="D2821">
        <v>0</v>
      </c>
      <c r="E2821">
        <v>0</v>
      </c>
      <c r="F2821">
        <v>0</v>
      </c>
      <c r="G2821">
        <v>0</v>
      </c>
      <c r="H2821">
        <v>1.3698630136986301E-2</v>
      </c>
      <c r="I2821">
        <v>0</v>
      </c>
      <c r="J2821">
        <v>0</v>
      </c>
      <c r="K2821">
        <v>0</v>
      </c>
      <c r="L2821">
        <v>0</v>
      </c>
      <c r="M2821">
        <v>0</v>
      </c>
      <c r="N2821" s="2">
        <f>AVERAGE(D2821:M2821)</f>
        <v>1.3698630136986301E-3</v>
      </c>
      <c r="O2821" s="2">
        <f>(C2821-N2821)^2</f>
        <v>1.8765246762994934E-6</v>
      </c>
      <c r="P2821" s="2">
        <f>SQRT(O2821)</f>
        <v>1.3698630136986301E-3</v>
      </c>
      <c r="Q2821" s="2">
        <f>P2821/N2821</f>
        <v>1</v>
      </c>
    </row>
    <row r="2822" spans="1:17" hidden="1" x14ac:dyDescent="0.35">
      <c r="A2822" s="1">
        <v>2820</v>
      </c>
      <c r="B2822" t="s">
        <v>2820</v>
      </c>
      <c r="C2822">
        <v>9.2592592592592587E-3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 s="2">
        <f>AVERAGE(D2822:M2822)</f>
        <v>0</v>
      </c>
      <c r="O2822" s="2">
        <f>(C2822-N2822)^2</f>
        <v>8.573388203017832E-5</v>
      </c>
      <c r="P2822" s="2">
        <f>SQRT(O2822)</f>
        <v>9.2592592592592587E-3</v>
      </c>
      <c r="Q2822" s="2" t="e">
        <f>P2822/N2822</f>
        <v>#DIV/0!</v>
      </c>
    </row>
    <row r="2823" spans="1:17" x14ac:dyDescent="0.35">
      <c r="A2823" s="1">
        <v>2743</v>
      </c>
      <c r="B2823" t="s">
        <v>2743</v>
      </c>
      <c r="C2823" s="2">
        <v>0</v>
      </c>
      <c r="D2823">
        <v>0</v>
      </c>
      <c r="E2823">
        <v>1.01010101010101E-2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 s="2">
        <f>AVERAGE(D2823:M2823)</f>
        <v>1.0101010101010101E-3</v>
      </c>
      <c r="O2823" s="2">
        <f>(C2823-N2823)^2</f>
        <v>1.0203040506070809E-6</v>
      </c>
      <c r="P2823" s="2">
        <f>SQRT(O2823)</f>
        <v>1.0101010101010101E-3</v>
      </c>
      <c r="Q2823" s="2">
        <f>P2823/N2823</f>
        <v>1</v>
      </c>
    </row>
    <row r="2824" spans="1:17" hidden="1" x14ac:dyDescent="0.35">
      <c r="A2824" s="1">
        <v>2822</v>
      </c>
      <c r="B2824" t="s">
        <v>2822</v>
      </c>
      <c r="C2824">
        <v>9.2592592592592587E-3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 s="2">
        <f>AVERAGE(D2824:M2824)</f>
        <v>0</v>
      </c>
      <c r="O2824" s="2">
        <f>(C2824-N2824)^2</f>
        <v>8.573388203017832E-5</v>
      </c>
      <c r="P2824" s="2">
        <f>SQRT(O2824)</f>
        <v>9.2592592592592587E-3</v>
      </c>
      <c r="Q2824" s="2" t="e">
        <f>P2824/N2824</f>
        <v>#DIV/0!</v>
      </c>
    </row>
    <row r="2825" spans="1:17" x14ac:dyDescent="0.35">
      <c r="A2825" s="1">
        <v>2744</v>
      </c>
      <c r="B2825" t="s">
        <v>2744</v>
      </c>
      <c r="C2825" s="2">
        <v>0</v>
      </c>
      <c r="D2825">
        <v>0</v>
      </c>
      <c r="E2825">
        <v>0</v>
      </c>
      <c r="F2825">
        <v>0</v>
      </c>
      <c r="G2825">
        <v>0</v>
      </c>
      <c r="H2825">
        <v>1.3698630136986301E-2</v>
      </c>
      <c r="I2825">
        <v>0</v>
      </c>
      <c r="J2825">
        <v>0</v>
      </c>
      <c r="K2825">
        <v>0</v>
      </c>
      <c r="L2825">
        <v>0</v>
      </c>
      <c r="M2825">
        <v>0</v>
      </c>
      <c r="N2825" s="2">
        <f>AVERAGE(D2825:M2825)</f>
        <v>1.3698630136986301E-3</v>
      </c>
      <c r="O2825" s="2">
        <f>(C2825-N2825)^2</f>
        <v>1.8765246762994934E-6</v>
      </c>
      <c r="P2825" s="2">
        <f>SQRT(O2825)</f>
        <v>1.3698630136986301E-3</v>
      </c>
      <c r="Q2825" s="2">
        <f>P2825/N2825</f>
        <v>1</v>
      </c>
    </row>
    <row r="2826" spans="1:17" x14ac:dyDescent="0.35">
      <c r="A2826" s="1">
        <v>2745</v>
      </c>
      <c r="B2826" t="s">
        <v>2745</v>
      </c>
      <c r="C2826" s="2">
        <v>0</v>
      </c>
      <c r="D2826">
        <v>0</v>
      </c>
      <c r="E2826">
        <v>0</v>
      </c>
      <c r="F2826">
        <v>0</v>
      </c>
      <c r="G2826">
        <v>0</v>
      </c>
      <c r="H2826">
        <v>5.4794520547945202E-2</v>
      </c>
      <c r="I2826">
        <v>0</v>
      </c>
      <c r="J2826">
        <v>0</v>
      </c>
      <c r="K2826">
        <v>0</v>
      </c>
      <c r="L2826">
        <v>0</v>
      </c>
      <c r="M2826">
        <v>0</v>
      </c>
      <c r="N2826" s="2">
        <f>AVERAGE(D2826:M2826)</f>
        <v>5.4794520547945206E-3</v>
      </c>
      <c r="O2826" s="2">
        <f>(C2826-N2826)^2</f>
        <v>3.0024394820791894E-5</v>
      </c>
      <c r="P2826" s="2">
        <f>SQRT(O2826)</f>
        <v>5.4794520547945206E-3</v>
      </c>
      <c r="Q2826" s="2">
        <f>P2826/N2826</f>
        <v>1</v>
      </c>
    </row>
    <row r="2827" spans="1:17" x14ac:dyDescent="0.35">
      <c r="A2827" s="1">
        <v>2746</v>
      </c>
      <c r="B2827" t="s">
        <v>2746</v>
      </c>
      <c r="C2827" s="2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1.3513513513513511E-2</v>
      </c>
      <c r="J2827">
        <v>0</v>
      </c>
      <c r="K2827">
        <v>0</v>
      </c>
      <c r="L2827">
        <v>0</v>
      </c>
      <c r="M2827">
        <v>0</v>
      </c>
      <c r="N2827" s="2">
        <f>AVERAGE(D2827:M2827)</f>
        <v>1.351351351351351E-3</v>
      </c>
      <c r="O2827" s="2">
        <f>(C2827-N2827)^2</f>
        <v>1.8261504747991225E-6</v>
      </c>
      <c r="P2827" s="2">
        <f>SQRT(O2827)</f>
        <v>1.351351351351351E-3</v>
      </c>
      <c r="Q2827" s="2">
        <f>P2827/N2827</f>
        <v>1</v>
      </c>
    </row>
    <row r="2828" spans="1:17" x14ac:dyDescent="0.35">
      <c r="A2828" s="1">
        <v>2747</v>
      </c>
      <c r="B2828" t="s">
        <v>2747</v>
      </c>
      <c r="C2828" s="2">
        <v>0</v>
      </c>
      <c r="D2828">
        <v>0</v>
      </c>
      <c r="E2828">
        <v>0</v>
      </c>
      <c r="F2828">
        <v>0</v>
      </c>
      <c r="G2828">
        <v>0</v>
      </c>
      <c r="H2828">
        <v>1.3698630136986301E-2</v>
      </c>
      <c r="I2828">
        <v>0</v>
      </c>
      <c r="J2828">
        <v>0</v>
      </c>
      <c r="K2828">
        <v>0</v>
      </c>
      <c r="L2828">
        <v>0</v>
      </c>
      <c r="M2828">
        <v>0</v>
      </c>
      <c r="N2828" s="2">
        <f>AVERAGE(D2828:M2828)</f>
        <v>1.3698630136986301E-3</v>
      </c>
      <c r="O2828" s="2">
        <f>(C2828-N2828)^2</f>
        <v>1.8765246762994934E-6</v>
      </c>
      <c r="P2828" s="2">
        <f>SQRT(O2828)</f>
        <v>1.3698630136986301E-3</v>
      </c>
      <c r="Q2828" s="2">
        <f>P2828/N2828</f>
        <v>1</v>
      </c>
    </row>
    <row r="2829" spans="1:17" x14ac:dyDescent="0.35">
      <c r="A2829" s="1">
        <v>2750</v>
      </c>
      <c r="B2829" t="s">
        <v>2750</v>
      </c>
      <c r="C2829" s="2">
        <v>0</v>
      </c>
      <c r="D2829">
        <v>0</v>
      </c>
      <c r="E2829">
        <v>2.02020202020202E-2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 s="2">
        <f>AVERAGE(D2829:M2829)</f>
        <v>2.0202020202020202E-3</v>
      </c>
      <c r="O2829" s="2">
        <f>(C2829-N2829)^2</f>
        <v>4.0812162024283235E-6</v>
      </c>
      <c r="P2829" s="2">
        <f>SQRT(O2829)</f>
        <v>2.0202020202020202E-3</v>
      </c>
      <c r="Q2829" s="2">
        <f>P2829/N2829</f>
        <v>1</v>
      </c>
    </row>
    <row r="2830" spans="1:17" x14ac:dyDescent="0.35">
      <c r="A2830" s="1">
        <v>2751</v>
      </c>
      <c r="B2830" t="s">
        <v>2751</v>
      </c>
      <c r="C2830" s="2">
        <v>0</v>
      </c>
      <c r="D2830">
        <v>0</v>
      </c>
      <c r="E2830">
        <v>0</v>
      </c>
      <c r="F2830">
        <v>0</v>
      </c>
      <c r="G2830">
        <v>0</v>
      </c>
      <c r="H2830">
        <v>1.3698630136986301E-2</v>
      </c>
      <c r="I2830">
        <v>0</v>
      </c>
      <c r="J2830">
        <v>0</v>
      </c>
      <c r="K2830">
        <v>0</v>
      </c>
      <c r="L2830">
        <v>0</v>
      </c>
      <c r="M2830">
        <v>0</v>
      </c>
      <c r="N2830" s="2">
        <f>AVERAGE(D2830:M2830)</f>
        <v>1.3698630136986301E-3</v>
      </c>
      <c r="O2830" s="2">
        <f>(C2830-N2830)^2</f>
        <v>1.8765246762994934E-6</v>
      </c>
      <c r="P2830" s="2">
        <f>SQRT(O2830)</f>
        <v>1.3698630136986301E-3</v>
      </c>
      <c r="Q2830" s="2">
        <f>P2830/N2830</f>
        <v>1</v>
      </c>
    </row>
    <row r="2831" spans="1:17" x14ac:dyDescent="0.35">
      <c r="A2831" s="1">
        <v>2752</v>
      </c>
      <c r="B2831" t="s">
        <v>2752</v>
      </c>
      <c r="C2831" s="2">
        <v>0</v>
      </c>
      <c r="D2831">
        <v>0</v>
      </c>
      <c r="E2831">
        <v>0</v>
      </c>
      <c r="F2831">
        <v>1.7241379310344831E-2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 s="2">
        <f>AVERAGE(D2831:M2831)</f>
        <v>1.7241379310344832E-3</v>
      </c>
      <c r="O2831" s="2">
        <f>(C2831-N2831)^2</f>
        <v>2.9726516052318681E-6</v>
      </c>
      <c r="P2831" s="2">
        <f>SQRT(O2831)</f>
        <v>1.7241379310344832E-3</v>
      </c>
      <c r="Q2831" s="2">
        <f>P2831/N2831</f>
        <v>1</v>
      </c>
    </row>
    <row r="2832" spans="1:17" x14ac:dyDescent="0.35">
      <c r="A2832" s="1">
        <v>2753</v>
      </c>
      <c r="B2832" t="s">
        <v>2753</v>
      </c>
      <c r="C2832" s="2">
        <v>0</v>
      </c>
      <c r="D2832">
        <v>0</v>
      </c>
      <c r="E2832">
        <v>0</v>
      </c>
      <c r="F2832">
        <v>0</v>
      </c>
      <c r="G2832">
        <v>0</v>
      </c>
      <c r="H2832">
        <v>2.7397260273972601E-2</v>
      </c>
      <c r="I2832">
        <v>0</v>
      </c>
      <c r="J2832">
        <v>0</v>
      </c>
      <c r="K2832">
        <v>0</v>
      </c>
      <c r="L2832">
        <v>0</v>
      </c>
      <c r="M2832">
        <v>0</v>
      </c>
      <c r="N2832" s="2">
        <f>AVERAGE(D2832:M2832)</f>
        <v>2.7397260273972603E-3</v>
      </c>
      <c r="O2832" s="2">
        <f>(C2832-N2832)^2</f>
        <v>7.5060987051979735E-6</v>
      </c>
      <c r="P2832" s="2">
        <f>SQRT(O2832)</f>
        <v>2.7397260273972603E-3</v>
      </c>
      <c r="Q2832" s="2">
        <f>P2832/N2832</f>
        <v>1</v>
      </c>
    </row>
    <row r="2833" spans="1:17" x14ac:dyDescent="0.35">
      <c r="A2833" s="1">
        <v>2754</v>
      </c>
      <c r="B2833" t="s">
        <v>2754</v>
      </c>
      <c r="C2833" s="2">
        <v>0</v>
      </c>
      <c r="D2833">
        <v>0</v>
      </c>
      <c r="E2833">
        <v>1.01010101010101E-2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 s="2">
        <f>AVERAGE(D2833:M2833)</f>
        <v>1.0101010101010101E-3</v>
      </c>
      <c r="O2833" s="2">
        <f>(C2833-N2833)^2</f>
        <v>1.0203040506070809E-6</v>
      </c>
      <c r="P2833" s="2">
        <f>SQRT(O2833)</f>
        <v>1.0101010101010101E-3</v>
      </c>
      <c r="Q2833" s="2">
        <f>P2833/N2833</f>
        <v>1</v>
      </c>
    </row>
    <row r="2834" spans="1:17" x14ac:dyDescent="0.35">
      <c r="A2834" s="1">
        <v>2755</v>
      </c>
      <c r="B2834" t="s">
        <v>2755</v>
      </c>
      <c r="C2834" s="2">
        <v>0</v>
      </c>
      <c r="D2834">
        <v>0</v>
      </c>
      <c r="E2834">
        <v>1.01010101010101E-2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 s="2">
        <f>AVERAGE(D2834:M2834)</f>
        <v>1.0101010101010101E-3</v>
      </c>
      <c r="O2834" s="2">
        <f>(C2834-N2834)^2</f>
        <v>1.0203040506070809E-6</v>
      </c>
      <c r="P2834" s="2">
        <f>SQRT(O2834)</f>
        <v>1.0101010101010101E-3</v>
      </c>
      <c r="Q2834" s="2">
        <f>P2834/N2834</f>
        <v>1</v>
      </c>
    </row>
    <row r="2835" spans="1:17" x14ac:dyDescent="0.35">
      <c r="A2835" s="1">
        <v>2756</v>
      </c>
      <c r="B2835" t="s">
        <v>2756</v>
      </c>
      <c r="C2835" s="2">
        <v>0</v>
      </c>
      <c r="D2835">
        <v>0</v>
      </c>
      <c r="E2835">
        <v>1.01010101010101E-2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 s="2">
        <f>AVERAGE(D2835:M2835)</f>
        <v>1.0101010101010101E-3</v>
      </c>
      <c r="O2835" s="2">
        <f>(C2835-N2835)^2</f>
        <v>1.0203040506070809E-6</v>
      </c>
      <c r="P2835" s="2">
        <f>SQRT(O2835)</f>
        <v>1.0101010101010101E-3</v>
      </c>
      <c r="Q2835" s="2">
        <f>P2835/N2835</f>
        <v>1</v>
      </c>
    </row>
    <row r="2836" spans="1:17" x14ac:dyDescent="0.35">
      <c r="A2836" s="1">
        <v>2757</v>
      </c>
      <c r="B2836" t="s">
        <v>2757</v>
      </c>
      <c r="C2836" s="2">
        <v>0</v>
      </c>
      <c r="D2836">
        <v>0</v>
      </c>
      <c r="E2836">
        <v>0</v>
      </c>
      <c r="F2836">
        <v>0</v>
      </c>
      <c r="G2836">
        <v>1.683501683501683E-3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 s="2">
        <f>AVERAGE(D2836:M2836)</f>
        <v>1.683501683501683E-4</v>
      </c>
      <c r="O2836" s="2">
        <f>(C2836-N2836)^2</f>
        <v>2.8341779183530009E-8</v>
      </c>
      <c r="P2836" s="2">
        <f>SQRT(O2836)</f>
        <v>1.683501683501683E-4</v>
      </c>
      <c r="Q2836" s="2">
        <f>P2836/N2836</f>
        <v>1</v>
      </c>
    </row>
    <row r="2837" spans="1:17" x14ac:dyDescent="0.35">
      <c r="A2837" s="1">
        <v>2758</v>
      </c>
      <c r="B2837" t="s">
        <v>2758</v>
      </c>
      <c r="C2837" s="2">
        <v>0</v>
      </c>
      <c r="D2837">
        <v>0</v>
      </c>
      <c r="E2837">
        <v>0</v>
      </c>
      <c r="F2837">
        <v>0</v>
      </c>
      <c r="G2837">
        <v>0</v>
      </c>
      <c r="H2837">
        <v>4.1095890410958902E-2</v>
      </c>
      <c r="I2837">
        <v>0</v>
      </c>
      <c r="J2837">
        <v>0</v>
      </c>
      <c r="K2837">
        <v>0</v>
      </c>
      <c r="L2837">
        <v>0</v>
      </c>
      <c r="M2837">
        <v>0</v>
      </c>
      <c r="N2837" s="2">
        <f>AVERAGE(D2837:M2837)</f>
        <v>4.10958904109589E-3</v>
      </c>
      <c r="O2837" s="2">
        <f>(C2837-N2837)^2</f>
        <v>1.6888722086695438E-5</v>
      </c>
      <c r="P2837" s="2">
        <f>SQRT(O2837)</f>
        <v>4.10958904109589E-3</v>
      </c>
      <c r="Q2837" s="2">
        <f>P2837/N2837</f>
        <v>1</v>
      </c>
    </row>
    <row r="2838" spans="1:17" x14ac:dyDescent="0.35">
      <c r="A2838" s="1">
        <v>2759</v>
      </c>
      <c r="B2838" t="s">
        <v>2759</v>
      </c>
      <c r="C2838" s="2">
        <v>0</v>
      </c>
      <c r="D2838">
        <v>0</v>
      </c>
      <c r="E2838">
        <v>0</v>
      </c>
      <c r="F2838">
        <v>0</v>
      </c>
      <c r="G2838">
        <v>3.3670033670033669E-3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 s="2">
        <f>AVERAGE(D2838:M2838)</f>
        <v>3.3670033670033666E-4</v>
      </c>
      <c r="O2838" s="2">
        <f>(C2838-N2838)^2</f>
        <v>1.1336711673412008E-7</v>
      </c>
      <c r="P2838" s="2">
        <f>SQRT(O2838)</f>
        <v>3.3670033670033666E-4</v>
      </c>
      <c r="Q2838" s="2">
        <f>P2838/N2838</f>
        <v>1</v>
      </c>
    </row>
    <row r="2839" spans="1:17" x14ac:dyDescent="0.35">
      <c r="A2839" s="1">
        <v>2760</v>
      </c>
      <c r="B2839" t="s">
        <v>2760</v>
      </c>
      <c r="C2839" s="2">
        <v>0</v>
      </c>
      <c r="D2839">
        <v>0</v>
      </c>
      <c r="E2839">
        <v>0</v>
      </c>
      <c r="F2839">
        <v>0</v>
      </c>
      <c r="G2839">
        <v>3.3670033670033669E-3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 s="2">
        <f>AVERAGE(D2839:M2839)</f>
        <v>3.3670033670033666E-4</v>
      </c>
      <c r="O2839" s="2">
        <f>(C2839-N2839)^2</f>
        <v>1.1336711673412008E-7</v>
      </c>
      <c r="P2839" s="2">
        <f>SQRT(O2839)</f>
        <v>3.3670033670033666E-4</v>
      </c>
      <c r="Q2839" s="2">
        <f>P2839/N2839</f>
        <v>1</v>
      </c>
    </row>
    <row r="2840" spans="1:17" x14ac:dyDescent="0.35">
      <c r="A2840" s="1">
        <v>2761</v>
      </c>
      <c r="B2840" t="s">
        <v>2761</v>
      </c>
      <c r="C2840" s="2">
        <v>0</v>
      </c>
      <c r="D2840">
        <v>0</v>
      </c>
      <c r="E2840">
        <v>0</v>
      </c>
      <c r="F2840">
        <v>0</v>
      </c>
      <c r="G2840">
        <v>1.683501683501683E-3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 s="2">
        <f>AVERAGE(D2840:M2840)</f>
        <v>1.683501683501683E-4</v>
      </c>
      <c r="O2840" s="2">
        <f>(C2840-N2840)^2</f>
        <v>2.8341779183530009E-8</v>
      </c>
      <c r="P2840" s="2">
        <f>SQRT(O2840)</f>
        <v>1.683501683501683E-4</v>
      </c>
      <c r="Q2840" s="2">
        <f>P2840/N2840</f>
        <v>1</v>
      </c>
    </row>
    <row r="2841" spans="1:17" x14ac:dyDescent="0.35">
      <c r="A2841" s="1">
        <v>2762</v>
      </c>
      <c r="B2841" t="s">
        <v>2762</v>
      </c>
      <c r="C2841" s="2">
        <v>0</v>
      </c>
      <c r="D2841">
        <v>0</v>
      </c>
      <c r="E2841">
        <v>0</v>
      </c>
      <c r="F2841">
        <v>0</v>
      </c>
      <c r="G2841">
        <v>0</v>
      </c>
      <c r="H2841">
        <v>1.3698630136986301E-2</v>
      </c>
      <c r="I2841">
        <v>0</v>
      </c>
      <c r="J2841">
        <v>0</v>
      </c>
      <c r="K2841">
        <v>0</v>
      </c>
      <c r="L2841">
        <v>0</v>
      </c>
      <c r="M2841">
        <v>0</v>
      </c>
      <c r="N2841" s="2">
        <f>AVERAGE(D2841:M2841)</f>
        <v>1.3698630136986301E-3</v>
      </c>
      <c r="O2841" s="2">
        <f>(C2841-N2841)^2</f>
        <v>1.8765246762994934E-6</v>
      </c>
      <c r="P2841" s="2">
        <f>SQRT(O2841)</f>
        <v>1.3698630136986301E-3</v>
      </c>
      <c r="Q2841" s="2">
        <f>P2841/N2841</f>
        <v>1</v>
      </c>
    </row>
    <row r="2842" spans="1:17" x14ac:dyDescent="0.35">
      <c r="A2842" s="1">
        <v>2763</v>
      </c>
      <c r="B2842" t="s">
        <v>2763</v>
      </c>
      <c r="C2842" s="2">
        <v>0</v>
      </c>
      <c r="D2842">
        <v>0</v>
      </c>
      <c r="E2842">
        <v>0</v>
      </c>
      <c r="F2842">
        <v>0</v>
      </c>
      <c r="G2842">
        <v>0</v>
      </c>
      <c r="H2842">
        <v>1.3698630136986301E-2</v>
      </c>
      <c r="I2842">
        <v>0</v>
      </c>
      <c r="J2842">
        <v>0</v>
      </c>
      <c r="K2842">
        <v>0</v>
      </c>
      <c r="L2842">
        <v>0</v>
      </c>
      <c r="M2842">
        <v>0</v>
      </c>
      <c r="N2842" s="2">
        <f>AVERAGE(D2842:M2842)</f>
        <v>1.3698630136986301E-3</v>
      </c>
      <c r="O2842" s="2">
        <f>(C2842-N2842)^2</f>
        <v>1.8765246762994934E-6</v>
      </c>
      <c r="P2842" s="2">
        <f>SQRT(O2842)</f>
        <v>1.3698630136986301E-3</v>
      </c>
      <c r="Q2842" s="2">
        <f>P2842/N2842</f>
        <v>1</v>
      </c>
    </row>
    <row r="2843" spans="1:17" x14ac:dyDescent="0.35">
      <c r="A2843" s="1">
        <v>2764</v>
      </c>
      <c r="B2843" t="s">
        <v>2764</v>
      </c>
      <c r="C2843" s="2">
        <v>0</v>
      </c>
      <c r="D2843">
        <v>0</v>
      </c>
      <c r="E2843">
        <v>0</v>
      </c>
      <c r="F2843">
        <v>0</v>
      </c>
      <c r="G2843">
        <v>0</v>
      </c>
      <c r="H2843">
        <v>2.7397260273972601E-2</v>
      </c>
      <c r="I2843">
        <v>0</v>
      </c>
      <c r="J2843">
        <v>0</v>
      </c>
      <c r="K2843">
        <v>0</v>
      </c>
      <c r="L2843">
        <v>0</v>
      </c>
      <c r="M2843">
        <v>0</v>
      </c>
      <c r="N2843" s="2">
        <f>AVERAGE(D2843:M2843)</f>
        <v>2.7397260273972603E-3</v>
      </c>
      <c r="O2843" s="2">
        <f>(C2843-N2843)^2</f>
        <v>7.5060987051979735E-6</v>
      </c>
      <c r="P2843" s="2">
        <f>SQRT(O2843)</f>
        <v>2.7397260273972603E-3</v>
      </c>
      <c r="Q2843" s="2">
        <f>P2843/N2843</f>
        <v>1</v>
      </c>
    </row>
    <row r="2844" spans="1:17" x14ac:dyDescent="0.35">
      <c r="A2844" s="1">
        <v>2766</v>
      </c>
      <c r="B2844" t="s">
        <v>2766</v>
      </c>
      <c r="C2844" s="2">
        <v>0</v>
      </c>
      <c r="D2844">
        <v>0</v>
      </c>
      <c r="E2844">
        <v>0</v>
      </c>
      <c r="F2844">
        <v>0</v>
      </c>
      <c r="G2844">
        <v>0</v>
      </c>
      <c r="H2844">
        <v>1.3698630136986301E-2</v>
      </c>
      <c r="I2844">
        <v>0</v>
      </c>
      <c r="J2844">
        <v>0</v>
      </c>
      <c r="K2844">
        <v>0</v>
      </c>
      <c r="L2844">
        <v>0</v>
      </c>
      <c r="M2844">
        <v>0</v>
      </c>
      <c r="N2844" s="2">
        <f>AVERAGE(D2844:M2844)</f>
        <v>1.3698630136986301E-3</v>
      </c>
      <c r="O2844" s="2">
        <f>(C2844-N2844)^2</f>
        <v>1.8765246762994934E-6</v>
      </c>
      <c r="P2844" s="2">
        <f>SQRT(O2844)</f>
        <v>1.3698630136986301E-3</v>
      </c>
      <c r="Q2844" s="2">
        <f>P2844/N2844</f>
        <v>1</v>
      </c>
    </row>
    <row r="2845" spans="1:17" x14ac:dyDescent="0.35">
      <c r="A2845" s="1">
        <v>2767</v>
      </c>
      <c r="B2845" t="s">
        <v>2767</v>
      </c>
      <c r="C2845" s="2">
        <v>0</v>
      </c>
      <c r="D2845">
        <v>0</v>
      </c>
      <c r="E2845">
        <v>0</v>
      </c>
      <c r="F2845">
        <v>0</v>
      </c>
      <c r="G2845">
        <v>1.683501683501683E-3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 s="2">
        <f>AVERAGE(D2845:M2845)</f>
        <v>1.683501683501683E-4</v>
      </c>
      <c r="O2845" s="2">
        <f>(C2845-N2845)^2</f>
        <v>2.8341779183530009E-8</v>
      </c>
      <c r="P2845" s="2">
        <f>SQRT(O2845)</f>
        <v>1.683501683501683E-4</v>
      </c>
      <c r="Q2845" s="2">
        <f>P2845/N2845</f>
        <v>1</v>
      </c>
    </row>
    <row r="2846" spans="1:17" x14ac:dyDescent="0.35">
      <c r="A2846" s="1">
        <v>2768</v>
      </c>
      <c r="B2846" t="s">
        <v>2768</v>
      </c>
      <c r="C2846" s="2">
        <v>0</v>
      </c>
      <c r="D2846">
        <v>8.4033613445378148E-3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 s="2">
        <f>AVERAGE(D2846:M2846)</f>
        <v>8.4033613445378145E-4</v>
      </c>
      <c r="O2846" s="2">
        <f>(C2846-N2846)^2</f>
        <v>7.0616481886872385E-7</v>
      </c>
      <c r="P2846" s="2">
        <f>SQRT(O2846)</f>
        <v>8.4033613445378145E-4</v>
      </c>
      <c r="Q2846" s="2">
        <f>P2846/N2846</f>
        <v>1</v>
      </c>
    </row>
    <row r="2847" spans="1:17" x14ac:dyDescent="0.35">
      <c r="A2847" s="1">
        <v>2769</v>
      </c>
      <c r="B2847" t="s">
        <v>2769</v>
      </c>
      <c r="C2847" s="2">
        <v>0</v>
      </c>
      <c r="D2847">
        <v>8.4033613445378148E-3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 s="2">
        <f>AVERAGE(D2847:M2847)</f>
        <v>8.4033613445378145E-4</v>
      </c>
      <c r="O2847" s="2">
        <f>(C2847-N2847)^2</f>
        <v>7.0616481886872385E-7</v>
      </c>
      <c r="P2847" s="2">
        <f>SQRT(O2847)</f>
        <v>8.4033613445378145E-4</v>
      </c>
      <c r="Q2847" s="2">
        <f>P2847/N2847</f>
        <v>1</v>
      </c>
    </row>
    <row r="2848" spans="1:17" x14ac:dyDescent="0.35">
      <c r="A2848" s="1">
        <v>2770</v>
      </c>
      <c r="B2848" t="s">
        <v>2770</v>
      </c>
      <c r="C2848" s="2">
        <v>0</v>
      </c>
      <c r="D2848">
        <v>0</v>
      </c>
      <c r="E2848">
        <v>0</v>
      </c>
      <c r="F2848">
        <v>0</v>
      </c>
      <c r="G2848">
        <v>1.683501683501683E-3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 s="2">
        <f>AVERAGE(D2848:M2848)</f>
        <v>1.683501683501683E-4</v>
      </c>
      <c r="O2848" s="2">
        <f>(C2848-N2848)^2</f>
        <v>2.8341779183530009E-8</v>
      </c>
      <c r="P2848" s="2">
        <f>SQRT(O2848)</f>
        <v>1.683501683501683E-4</v>
      </c>
      <c r="Q2848" s="2">
        <f>P2848/N2848</f>
        <v>1</v>
      </c>
    </row>
    <row r="2849" spans="1:17" x14ac:dyDescent="0.35">
      <c r="A2849" s="1">
        <v>2771</v>
      </c>
      <c r="B2849" t="s">
        <v>2771</v>
      </c>
      <c r="C2849" s="2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1.3513513513513511E-2</v>
      </c>
      <c r="J2849">
        <v>0</v>
      </c>
      <c r="K2849">
        <v>0</v>
      </c>
      <c r="L2849">
        <v>0</v>
      </c>
      <c r="M2849">
        <v>0</v>
      </c>
      <c r="N2849" s="2">
        <f>AVERAGE(D2849:M2849)</f>
        <v>1.351351351351351E-3</v>
      </c>
      <c r="O2849" s="2">
        <f>(C2849-N2849)^2</f>
        <v>1.8261504747991225E-6</v>
      </c>
      <c r="P2849" s="2">
        <f>SQRT(O2849)</f>
        <v>1.351351351351351E-3</v>
      </c>
      <c r="Q2849" s="2">
        <f>P2849/N2849</f>
        <v>1</v>
      </c>
    </row>
    <row r="2850" spans="1:17" x14ac:dyDescent="0.35">
      <c r="A2850" s="1">
        <v>2773</v>
      </c>
      <c r="B2850" t="s">
        <v>2773</v>
      </c>
      <c r="C2850" s="2">
        <v>0</v>
      </c>
      <c r="D2850">
        <v>0</v>
      </c>
      <c r="E2850">
        <v>0</v>
      </c>
      <c r="F2850">
        <v>0</v>
      </c>
      <c r="G2850">
        <v>0</v>
      </c>
      <c r="H2850">
        <v>1.3698630136986301E-2</v>
      </c>
      <c r="I2850">
        <v>0</v>
      </c>
      <c r="J2850">
        <v>0</v>
      </c>
      <c r="K2850">
        <v>0</v>
      </c>
      <c r="L2850">
        <v>0</v>
      </c>
      <c r="M2850">
        <v>0</v>
      </c>
      <c r="N2850" s="2">
        <f>AVERAGE(D2850:M2850)</f>
        <v>1.3698630136986301E-3</v>
      </c>
      <c r="O2850" s="2">
        <f>(C2850-N2850)^2</f>
        <v>1.8765246762994934E-6</v>
      </c>
      <c r="P2850" s="2">
        <f>SQRT(O2850)</f>
        <v>1.3698630136986301E-3</v>
      </c>
      <c r="Q2850" s="2">
        <f>P2850/N2850</f>
        <v>1</v>
      </c>
    </row>
    <row r="2851" spans="1:17" x14ac:dyDescent="0.35">
      <c r="A2851" s="1">
        <v>2774</v>
      </c>
      <c r="B2851" t="s">
        <v>2774</v>
      </c>
      <c r="C2851" s="2">
        <v>0</v>
      </c>
      <c r="D2851">
        <v>0</v>
      </c>
      <c r="E2851">
        <v>0</v>
      </c>
      <c r="F2851">
        <v>0</v>
      </c>
      <c r="G2851">
        <v>0</v>
      </c>
      <c r="H2851">
        <v>1.3698630136986301E-2</v>
      </c>
      <c r="I2851">
        <v>0</v>
      </c>
      <c r="J2851">
        <v>0</v>
      </c>
      <c r="K2851">
        <v>0</v>
      </c>
      <c r="L2851">
        <v>0</v>
      </c>
      <c r="M2851">
        <v>0</v>
      </c>
      <c r="N2851" s="2">
        <f>AVERAGE(D2851:M2851)</f>
        <v>1.3698630136986301E-3</v>
      </c>
      <c r="O2851" s="2">
        <f>(C2851-N2851)^2</f>
        <v>1.8765246762994934E-6</v>
      </c>
      <c r="P2851" s="2">
        <f>SQRT(O2851)</f>
        <v>1.3698630136986301E-3</v>
      </c>
      <c r="Q2851" s="2">
        <f>P2851/N2851</f>
        <v>1</v>
      </c>
    </row>
    <row r="2852" spans="1:17" x14ac:dyDescent="0.35">
      <c r="A2852" s="1">
        <v>2775</v>
      </c>
      <c r="B2852" t="s">
        <v>2775</v>
      </c>
      <c r="C2852" s="2">
        <v>0</v>
      </c>
      <c r="D2852">
        <v>8.4033613445378148E-3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 s="2">
        <f>AVERAGE(D2852:M2852)</f>
        <v>8.4033613445378145E-4</v>
      </c>
      <c r="O2852" s="2">
        <f>(C2852-N2852)^2</f>
        <v>7.0616481886872385E-7</v>
      </c>
      <c r="P2852" s="2">
        <f>SQRT(O2852)</f>
        <v>8.4033613445378145E-4</v>
      </c>
      <c r="Q2852" s="2">
        <f>P2852/N2852</f>
        <v>1</v>
      </c>
    </row>
    <row r="2853" spans="1:17" x14ac:dyDescent="0.35">
      <c r="A2853" s="1">
        <v>2778</v>
      </c>
      <c r="B2853" t="s">
        <v>2778</v>
      </c>
      <c r="C2853" s="2">
        <v>0</v>
      </c>
      <c r="D2853">
        <v>0</v>
      </c>
      <c r="E2853">
        <v>0</v>
      </c>
      <c r="F2853">
        <v>0</v>
      </c>
      <c r="G2853">
        <v>0</v>
      </c>
      <c r="H2853">
        <v>1.3698630136986301E-2</v>
      </c>
      <c r="I2853">
        <v>0</v>
      </c>
      <c r="J2853">
        <v>0</v>
      </c>
      <c r="K2853">
        <v>0</v>
      </c>
      <c r="L2853">
        <v>0</v>
      </c>
      <c r="M2853">
        <v>0</v>
      </c>
      <c r="N2853" s="2">
        <f>AVERAGE(D2853:M2853)</f>
        <v>1.3698630136986301E-3</v>
      </c>
      <c r="O2853" s="2">
        <f>(C2853-N2853)^2</f>
        <v>1.8765246762994934E-6</v>
      </c>
      <c r="P2853" s="2">
        <f>SQRT(O2853)</f>
        <v>1.3698630136986301E-3</v>
      </c>
      <c r="Q2853" s="2">
        <f>P2853/N2853</f>
        <v>1</v>
      </c>
    </row>
    <row r="2854" spans="1:17" x14ac:dyDescent="0.35">
      <c r="A2854" s="1">
        <v>2779</v>
      </c>
      <c r="B2854" t="s">
        <v>2779</v>
      </c>
      <c r="C2854" s="2">
        <v>0</v>
      </c>
      <c r="D2854">
        <v>8.4033613445378148E-3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 s="2">
        <f>AVERAGE(D2854:M2854)</f>
        <v>8.4033613445378145E-4</v>
      </c>
      <c r="O2854" s="2">
        <f>(C2854-N2854)^2</f>
        <v>7.0616481886872385E-7</v>
      </c>
      <c r="P2854" s="2">
        <f>SQRT(O2854)</f>
        <v>8.4033613445378145E-4</v>
      </c>
      <c r="Q2854" s="2">
        <f>P2854/N2854</f>
        <v>1</v>
      </c>
    </row>
    <row r="2855" spans="1:17" x14ac:dyDescent="0.35">
      <c r="A2855" s="1">
        <v>2780</v>
      </c>
      <c r="B2855" t="s">
        <v>2780</v>
      </c>
      <c r="C2855" s="2">
        <v>0</v>
      </c>
      <c r="D2855">
        <v>0</v>
      </c>
      <c r="E2855">
        <v>1.01010101010101E-2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 s="2">
        <f>AVERAGE(D2855:M2855)</f>
        <v>1.0101010101010101E-3</v>
      </c>
      <c r="O2855" s="2">
        <f>(C2855-N2855)^2</f>
        <v>1.0203040506070809E-6</v>
      </c>
      <c r="P2855" s="2">
        <f>SQRT(O2855)</f>
        <v>1.0101010101010101E-3</v>
      </c>
      <c r="Q2855" s="2">
        <f>P2855/N2855</f>
        <v>1</v>
      </c>
    </row>
    <row r="2856" spans="1:17" x14ac:dyDescent="0.35">
      <c r="A2856" s="1">
        <v>2781</v>
      </c>
      <c r="B2856" t="s">
        <v>2781</v>
      </c>
      <c r="C2856" s="2">
        <v>0</v>
      </c>
      <c r="D2856">
        <v>0</v>
      </c>
      <c r="E2856">
        <v>1.01010101010101E-2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 s="2">
        <f>AVERAGE(D2856:M2856)</f>
        <v>1.0101010101010101E-3</v>
      </c>
      <c r="O2856" s="2">
        <f>(C2856-N2856)^2</f>
        <v>1.0203040506070809E-6</v>
      </c>
      <c r="P2856" s="2">
        <f>SQRT(O2856)</f>
        <v>1.0101010101010101E-3</v>
      </c>
      <c r="Q2856" s="2">
        <f>P2856/N2856</f>
        <v>1</v>
      </c>
    </row>
    <row r="2857" spans="1:17" x14ac:dyDescent="0.35">
      <c r="A2857" s="1">
        <v>2782</v>
      </c>
      <c r="B2857" t="s">
        <v>2782</v>
      </c>
      <c r="C2857" s="2">
        <v>0</v>
      </c>
      <c r="D2857">
        <v>0</v>
      </c>
      <c r="E2857">
        <v>0</v>
      </c>
      <c r="F2857">
        <v>0</v>
      </c>
      <c r="G2857">
        <v>1.683501683501683E-3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 s="2">
        <f>AVERAGE(D2857:M2857)</f>
        <v>1.683501683501683E-4</v>
      </c>
      <c r="O2857" s="2">
        <f>(C2857-N2857)^2</f>
        <v>2.8341779183530009E-8</v>
      </c>
      <c r="P2857" s="2">
        <f>SQRT(O2857)</f>
        <v>1.683501683501683E-4</v>
      </c>
      <c r="Q2857" s="2">
        <f>P2857/N2857</f>
        <v>1</v>
      </c>
    </row>
    <row r="2858" spans="1:17" x14ac:dyDescent="0.35">
      <c r="A2858" s="1">
        <v>2784</v>
      </c>
      <c r="B2858" t="s">
        <v>2784</v>
      </c>
      <c r="C2858" s="2">
        <v>0</v>
      </c>
      <c r="D2858">
        <v>0</v>
      </c>
      <c r="E2858">
        <v>0</v>
      </c>
      <c r="F2858">
        <v>0</v>
      </c>
      <c r="G2858">
        <v>0</v>
      </c>
      <c r="H2858">
        <v>2.7397260273972601E-2</v>
      </c>
      <c r="I2858">
        <v>0</v>
      </c>
      <c r="J2858">
        <v>0</v>
      </c>
      <c r="K2858">
        <v>0</v>
      </c>
      <c r="L2858">
        <v>0</v>
      </c>
      <c r="M2858">
        <v>0</v>
      </c>
      <c r="N2858" s="2">
        <f>AVERAGE(D2858:M2858)</f>
        <v>2.7397260273972603E-3</v>
      </c>
      <c r="O2858" s="2">
        <f>(C2858-N2858)^2</f>
        <v>7.5060987051979735E-6</v>
      </c>
      <c r="P2858" s="2">
        <f>SQRT(O2858)</f>
        <v>2.7397260273972603E-3</v>
      </c>
      <c r="Q2858" s="2">
        <f>P2858/N2858</f>
        <v>1</v>
      </c>
    </row>
    <row r="2859" spans="1:17" x14ac:dyDescent="0.35">
      <c r="A2859" s="1">
        <v>2785</v>
      </c>
      <c r="B2859" t="s">
        <v>2785</v>
      </c>
      <c r="C2859" s="2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1.2658227848101271E-2</v>
      </c>
      <c r="K2859">
        <v>0</v>
      </c>
      <c r="L2859">
        <v>0</v>
      </c>
      <c r="M2859">
        <v>0</v>
      </c>
      <c r="N2859" s="2">
        <f>AVERAGE(D2859:M2859)</f>
        <v>1.265822784810127E-3</v>
      </c>
      <c r="O2859" s="2">
        <f>(C2859-N2859)^2</f>
        <v>1.6023073225444651E-6</v>
      </c>
      <c r="P2859" s="2">
        <f>SQRT(O2859)</f>
        <v>1.265822784810127E-3</v>
      </c>
      <c r="Q2859" s="2">
        <f>P2859/N2859</f>
        <v>1</v>
      </c>
    </row>
    <row r="2860" spans="1:17" x14ac:dyDescent="0.35">
      <c r="A2860" s="1">
        <v>2786</v>
      </c>
      <c r="B2860" t="s">
        <v>2786</v>
      </c>
      <c r="C2860" s="2">
        <v>0</v>
      </c>
      <c r="D2860">
        <v>0</v>
      </c>
      <c r="E2860">
        <v>0</v>
      </c>
      <c r="F2860">
        <v>0</v>
      </c>
      <c r="G2860">
        <v>0</v>
      </c>
      <c r="H2860">
        <v>1.3698630136986301E-2</v>
      </c>
      <c r="I2860">
        <v>0</v>
      </c>
      <c r="J2860">
        <v>0</v>
      </c>
      <c r="K2860">
        <v>0</v>
      </c>
      <c r="L2860">
        <v>0</v>
      </c>
      <c r="M2860">
        <v>0</v>
      </c>
      <c r="N2860" s="2">
        <f>AVERAGE(D2860:M2860)</f>
        <v>1.3698630136986301E-3</v>
      </c>
      <c r="O2860" s="2">
        <f>(C2860-N2860)^2</f>
        <v>1.8765246762994934E-6</v>
      </c>
      <c r="P2860" s="2">
        <f>SQRT(O2860)</f>
        <v>1.3698630136986301E-3</v>
      </c>
      <c r="Q2860" s="2">
        <f>P2860/N2860</f>
        <v>1</v>
      </c>
    </row>
    <row r="2861" spans="1:17" x14ac:dyDescent="0.35">
      <c r="A2861" s="1">
        <v>2787</v>
      </c>
      <c r="B2861" t="s">
        <v>2787</v>
      </c>
      <c r="C2861" s="2">
        <v>0</v>
      </c>
      <c r="D2861">
        <v>0</v>
      </c>
      <c r="E2861">
        <v>0</v>
      </c>
      <c r="F2861">
        <v>0</v>
      </c>
      <c r="G2861">
        <v>0</v>
      </c>
      <c r="H2861">
        <v>1.3698630136986301E-2</v>
      </c>
      <c r="I2861">
        <v>0</v>
      </c>
      <c r="J2861">
        <v>0</v>
      </c>
      <c r="K2861">
        <v>0</v>
      </c>
      <c r="L2861">
        <v>0</v>
      </c>
      <c r="M2861">
        <v>0</v>
      </c>
      <c r="N2861" s="2">
        <f>AVERAGE(D2861:M2861)</f>
        <v>1.3698630136986301E-3</v>
      </c>
      <c r="O2861" s="2">
        <f>(C2861-N2861)^2</f>
        <v>1.8765246762994934E-6</v>
      </c>
      <c r="P2861" s="2">
        <f>SQRT(O2861)</f>
        <v>1.3698630136986301E-3</v>
      </c>
      <c r="Q2861" s="2">
        <f>P2861/N2861</f>
        <v>1</v>
      </c>
    </row>
    <row r="2862" spans="1:17" x14ac:dyDescent="0.35">
      <c r="A2862" s="1">
        <v>2788</v>
      </c>
      <c r="B2862" t="s">
        <v>2788</v>
      </c>
      <c r="C2862" s="2">
        <v>0</v>
      </c>
      <c r="D2862">
        <v>0</v>
      </c>
      <c r="E2862">
        <v>0</v>
      </c>
      <c r="F2862">
        <v>0</v>
      </c>
      <c r="G2862">
        <v>0</v>
      </c>
      <c r="H2862">
        <v>4.1095890410958902E-2</v>
      </c>
      <c r="I2862">
        <v>0</v>
      </c>
      <c r="J2862">
        <v>0</v>
      </c>
      <c r="K2862">
        <v>0</v>
      </c>
      <c r="L2862">
        <v>0</v>
      </c>
      <c r="M2862">
        <v>0</v>
      </c>
      <c r="N2862" s="2">
        <f>AVERAGE(D2862:M2862)</f>
        <v>4.10958904109589E-3</v>
      </c>
      <c r="O2862" s="2">
        <f>(C2862-N2862)^2</f>
        <v>1.6888722086695438E-5</v>
      </c>
      <c r="P2862" s="2">
        <f>SQRT(O2862)</f>
        <v>4.10958904109589E-3</v>
      </c>
      <c r="Q2862" s="2">
        <f>P2862/N2862</f>
        <v>1</v>
      </c>
    </row>
    <row r="2863" spans="1:17" x14ac:dyDescent="0.35">
      <c r="A2863" s="1">
        <v>2789</v>
      </c>
      <c r="B2863" t="s">
        <v>2789</v>
      </c>
      <c r="C2863" s="2">
        <v>0</v>
      </c>
      <c r="D2863">
        <v>0</v>
      </c>
      <c r="E2863">
        <v>0</v>
      </c>
      <c r="F2863">
        <v>0</v>
      </c>
      <c r="G2863">
        <v>1.683501683501683E-3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 s="2">
        <f>AVERAGE(D2863:M2863)</f>
        <v>1.683501683501683E-4</v>
      </c>
      <c r="O2863" s="2">
        <f>(C2863-N2863)^2</f>
        <v>2.8341779183530009E-8</v>
      </c>
      <c r="P2863" s="2">
        <f>SQRT(O2863)</f>
        <v>1.683501683501683E-4</v>
      </c>
      <c r="Q2863" s="2">
        <f>P2863/N2863</f>
        <v>1</v>
      </c>
    </row>
    <row r="2864" spans="1:17" x14ac:dyDescent="0.35">
      <c r="A2864" s="1">
        <v>2790</v>
      </c>
      <c r="B2864" t="s">
        <v>2790</v>
      </c>
      <c r="C2864" s="2">
        <v>0</v>
      </c>
      <c r="D2864">
        <v>0</v>
      </c>
      <c r="E2864">
        <v>0</v>
      </c>
      <c r="F2864">
        <v>0</v>
      </c>
      <c r="G2864">
        <v>0</v>
      </c>
      <c r="H2864">
        <v>1.3698630136986301E-2</v>
      </c>
      <c r="I2864">
        <v>0</v>
      </c>
      <c r="J2864">
        <v>0</v>
      </c>
      <c r="K2864">
        <v>0</v>
      </c>
      <c r="L2864">
        <v>0</v>
      </c>
      <c r="M2864">
        <v>0</v>
      </c>
      <c r="N2864" s="2">
        <f>AVERAGE(D2864:M2864)</f>
        <v>1.3698630136986301E-3</v>
      </c>
      <c r="O2864" s="2">
        <f>(C2864-N2864)^2</f>
        <v>1.8765246762994934E-6</v>
      </c>
      <c r="P2864" s="2">
        <f>SQRT(O2864)</f>
        <v>1.3698630136986301E-3</v>
      </c>
      <c r="Q2864" s="2">
        <f>P2864/N2864</f>
        <v>1</v>
      </c>
    </row>
    <row r="2865" spans="1:17" x14ac:dyDescent="0.35">
      <c r="A2865" s="1">
        <v>2791</v>
      </c>
      <c r="B2865" t="s">
        <v>2791</v>
      </c>
      <c r="C2865" s="2">
        <v>0</v>
      </c>
      <c r="D2865">
        <v>0</v>
      </c>
      <c r="E2865">
        <v>1.01010101010101E-2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 s="2">
        <f>AVERAGE(D2865:M2865)</f>
        <v>1.0101010101010101E-3</v>
      </c>
      <c r="O2865" s="2">
        <f>(C2865-N2865)^2</f>
        <v>1.0203040506070809E-6</v>
      </c>
      <c r="P2865" s="2">
        <f>SQRT(O2865)</f>
        <v>1.0101010101010101E-3</v>
      </c>
      <c r="Q2865" s="2">
        <f>P2865/N2865</f>
        <v>1</v>
      </c>
    </row>
    <row r="2866" spans="1:17" x14ac:dyDescent="0.35">
      <c r="A2866" s="1">
        <v>2792</v>
      </c>
      <c r="B2866" t="s">
        <v>2792</v>
      </c>
      <c r="C2866" s="2">
        <v>0</v>
      </c>
      <c r="D2866">
        <v>0</v>
      </c>
      <c r="E2866">
        <v>1.01010101010101E-2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 s="2">
        <f>AVERAGE(D2866:M2866)</f>
        <v>1.0101010101010101E-3</v>
      </c>
      <c r="O2866" s="2">
        <f>(C2866-N2866)^2</f>
        <v>1.0203040506070809E-6</v>
      </c>
      <c r="P2866" s="2">
        <f>SQRT(O2866)</f>
        <v>1.0101010101010101E-3</v>
      </c>
      <c r="Q2866" s="2">
        <f>P2866/N2866</f>
        <v>1</v>
      </c>
    </row>
    <row r="2867" spans="1:17" x14ac:dyDescent="0.35">
      <c r="A2867" s="1">
        <v>2793</v>
      </c>
      <c r="B2867" t="s">
        <v>2793</v>
      </c>
      <c r="C2867" s="2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1.2658227848101271E-2</v>
      </c>
      <c r="K2867">
        <v>0</v>
      </c>
      <c r="L2867">
        <v>0</v>
      </c>
      <c r="M2867">
        <v>0</v>
      </c>
      <c r="N2867" s="2">
        <f>AVERAGE(D2867:M2867)</f>
        <v>1.265822784810127E-3</v>
      </c>
      <c r="O2867" s="2">
        <f>(C2867-N2867)^2</f>
        <v>1.6023073225444651E-6</v>
      </c>
      <c r="P2867" s="2">
        <f>SQRT(O2867)</f>
        <v>1.265822784810127E-3</v>
      </c>
      <c r="Q2867" s="2">
        <f>P2867/N2867</f>
        <v>1</v>
      </c>
    </row>
    <row r="2868" spans="1:17" x14ac:dyDescent="0.35">
      <c r="A2868" s="1">
        <v>2794</v>
      </c>
      <c r="B2868" t="s">
        <v>2794</v>
      </c>
      <c r="C2868" s="2">
        <v>0</v>
      </c>
      <c r="D2868">
        <v>0</v>
      </c>
      <c r="E2868">
        <v>0</v>
      </c>
      <c r="F2868">
        <v>0</v>
      </c>
      <c r="G2868">
        <v>0</v>
      </c>
      <c r="H2868">
        <v>1.3698630136986301E-2</v>
      </c>
      <c r="I2868">
        <v>0</v>
      </c>
      <c r="J2868">
        <v>0</v>
      </c>
      <c r="K2868">
        <v>0</v>
      </c>
      <c r="L2868">
        <v>0</v>
      </c>
      <c r="M2868">
        <v>0</v>
      </c>
      <c r="N2868" s="2">
        <f>AVERAGE(D2868:M2868)</f>
        <v>1.3698630136986301E-3</v>
      </c>
      <c r="O2868" s="2">
        <f>(C2868-N2868)^2</f>
        <v>1.8765246762994934E-6</v>
      </c>
      <c r="P2868" s="2">
        <f>SQRT(O2868)</f>
        <v>1.3698630136986301E-3</v>
      </c>
      <c r="Q2868" s="2">
        <f>P2868/N2868</f>
        <v>1</v>
      </c>
    </row>
    <row r="2869" spans="1:17" x14ac:dyDescent="0.35">
      <c r="A2869" s="1">
        <v>2795</v>
      </c>
      <c r="B2869" t="s">
        <v>2795</v>
      </c>
      <c r="C2869" s="2">
        <v>0</v>
      </c>
      <c r="D2869">
        <v>0</v>
      </c>
      <c r="E2869">
        <v>0</v>
      </c>
      <c r="F2869">
        <v>0</v>
      </c>
      <c r="G2869">
        <v>0</v>
      </c>
      <c r="H2869">
        <v>1.3698630136986301E-2</v>
      </c>
      <c r="I2869">
        <v>0</v>
      </c>
      <c r="J2869">
        <v>0</v>
      </c>
      <c r="K2869">
        <v>0</v>
      </c>
      <c r="L2869">
        <v>0</v>
      </c>
      <c r="M2869">
        <v>0</v>
      </c>
      <c r="N2869" s="2">
        <f>AVERAGE(D2869:M2869)</f>
        <v>1.3698630136986301E-3</v>
      </c>
      <c r="O2869" s="2">
        <f>(C2869-N2869)^2</f>
        <v>1.8765246762994934E-6</v>
      </c>
      <c r="P2869" s="2">
        <f>SQRT(O2869)</f>
        <v>1.3698630136986301E-3</v>
      </c>
      <c r="Q2869" s="2">
        <f>P2869/N2869</f>
        <v>1</v>
      </c>
    </row>
    <row r="2870" spans="1:17" x14ac:dyDescent="0.35">
      <c r="A2870" s="1">
        <v>2796</v>
      </c>
      <c r="B2870" t="s">
        <v>2796</v>
      </c>
      <c r="C2870" s="2">
        <v>0</v>
      </c>
      <c r="D2870">
        <v>0</v>
      </c>
      <c r="E2870">
        <v>0</v>
      </c>
      <c r="F2870">
        <v>0</v>
      </c>
      <c r="G2870">
        <v>0</v>
      </c>
      <c r="H2870">
        <v>1.3698630136986301E-2</v>
      </c>
      <c r="I2870">
        <v>0</v>
      </c>
      <c r="J2870">
        <v>0</v>
      </c>
      <c r="K2870">
        <v>0</v>
      </c>
      <c r="L2870">
        <v>0</v>
      </c>
      <c r="M2870">
        <v>0</v>
      </c>
      <c r="N2870" s="2">
        <f>AVERAGE(D2870:M2870)</f>
        <v>1.3698630136986301E-3</v>
      </c>
      <c r="O2870" s="2">
        <f>(C2870-N2870)^2</f>
        <v>1.8765246762994934E-6</v>
      </c>
      <c r="P2870" s="2">
        <f>SQRT(O2870)</f>
        <v>1.3698630136986301E-3</v>
      </c>
      <c r="Q2870" s="2">
        <f>P2870/N2870</f>
        <v>1</v>
      </c>
    </row>
    <row r="2871" spans="1:17" x14ac:dyDescent="0.35">
      <c r="A2871" s="1">
        <v>2797</v>
      </c>
      <c r="B2871" t="s">
        <v>2797</v>
      </c>
      <c r="C2871" s="2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1.2658227848101271E-2</v>
      </c>
      <c r="K2871">
        <v>0</v>
      </c>
      <c r="L2871">
        <v>0</v>
      </c>
      <c r="M2871">
        <v>0</v>
      </c>
      <c r="N2871" s="2">
        <f>AVERAGE(D2871:M2871)</f>
        <v>1.265822784810127E-3</v>
      </c>
      <c r="O2871" s="2">
        <f>(C2871-N2871)^2</f>
        <v>1.6023073225444651E-6</v>
      </c>
      <c r="P2871" s="2">
        <f>SQRT(O2871)</f>
        <v>1.265822784810127E-3</v>
      </c>
      <c r="Q2871" s="2">
        <f>P2871/N2871</f>
        <v>1</v>
      </c>
    </row>
    <row r="2872" spans="1:17" x14ac:dyDescent="0.35">
      <c r="A2872" s="1">
        <v>2798</v>
      </c>
      <c r="B2872" t="s">
        <v>2798</v>
      </c>
      <c r="C2872" s="2">
        <v>0</v>
      </c>
      <c r="D2872">
        <v>0</v>
      </c>
      <c r="E2872">
        <v>0</v>
      </c>
      <c r="F2872">
        <v>0</v>
      </c>
      <c r="G2872">
        <v>1.683501683501683E-3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 s="2">
        <f>AVERAGE(D2872:M2872)</f>
        <v>1.683501683501683E-4</v>
      </c>
      <c r="O2872" s="2">
        <f>(C2872-N2872)^2</f>
        <v>2.8341779183530009E-8</v>
      </c>
      <c r="P2872" s="2">
        <f>SQRT(O2872)</f>
        <v>1.683501683501683E-4</v>
      </c>
      <c r="Q2872" s="2">
        <f>P2872/N2872</f>
        <v>1</v>
      </c>
    </row>
    <row r="2873" spans="1:17" x14ac:dyDescent="0.35">
      <c r="A2873" s="1">
        <v>2799</v>
      </c>
      <c r="B2873" t="s">
        <v>2799</v>
      </c>
      <c r="C2873" s="2">
        <v>0</v>
      </c>
      <c r="D2873">
        <v>8.4033613445378148E-3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 s="2">
        <f>AVERAGE(D2873:M2873)</f>
        <v>8.4033613445378145E-4</v>
      </c>
      <c r="O2873" s="2">
        <f>(C2873-N2873)^2</f>
        <v>7.0616481886872385E-7</v>
      </c>
      <c r="P2873" s="2">
        <f>SQRT(O2873)</f>
        <v>8.4033613445378145E-4</v>
      </c>
      <c r="Q2873" s="2">
        <f>P2873/N2873</f>
        <v>1</v>
      </c>
    </row>
    <row r="2874" spans="1:17" x14ac:dyDescent="0.35">
      <c r="A2874" s="1">
        <v>2800</v>
      </c>
      <c r="B2874" t="s">
        <v>2800</v>
      </c>
      <c r="C2874" s="2">
        <v>0</v>
      </c>
      <c r="D2874">
        <v>0</v>
      </c>
      <c r="E2874">
        <v>2.02020202020202E-2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 s="2">
        <f>AVERAGE(D2874:M2874)</f>
        <v>2.0202020202020202E-3</v>
      </c>
      <c r="O2874" s="2">
        <f>(C2874-N2874)^2</f>
        <v>4.0812162024283235E-6</v>
      </c>
      <c r="P2874" s="2">
        <f>SQRT(O2874)</f>
        <v>2.0202020202020202E-3</v>
      </c>
      <c r="Q2874" s="2">
        <f>P2874/N2874</f>
        <v>1</v>
      </c>
    </row>
    <row r="2875" spans="1:17" x14ac:dyDescent="0.35">
      <c r="A2875" s="1">
        <v>2801</v>
      </c>
      <c r="B2875" t="s">
        <v>2801</v>
      </c>
      <c r="C2875" s="2">
        <v>0</v>
      </c>
      <c r="D2875">
        <v>1.680672268907563E-2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 s="2">
        <f>AVERAGE(D2875:M2875)</f>
        <v>1.6806722689075629E-3</v>
      </c>
      <c r="O2875" s="2">
        <f>(C2875-N2875)^2</f>
        <v>2.8246592754748954E-6</v>
      </c>
      <c r="P2875" s="2">
        <f>SQRT(O2875)</f>
        <v>1.6806722689075629E-3</v>
      </c>
      <c r="Q2875" s="2">
        <f>P2875/N2875</f>
        <v>1</v>
      </c>
    </row>
    <row r="2876" spans="1:17" x14ac:dyDescent="0.35">
      <c r="A2876" s="1">
        <v>2802</v>
      </c>
      <c r="B2876" t="s">
        <v>2802</v>
      </c>
      <c r="C2876" s="2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1.3513513513513511E-2</v>
      </c>
      <c r="J2876">
        <v>0</v>
      </c>
      <c r="K2876">
        <v>0</v>
      </c>
      <c r="L2876">
        <v>0</v>
      </c>
      <c r="M2876">
        <v>0</v>
      </c>
      <c r="N2876" s="2">
        <f>AVERAGE(D2876:M2876)</f>
        <v>1.351351351351351E-3</v>
      </c>
      <c r="O2876" s="2">
        <f>(C2876-N2876)^2</f>
        <v>1.8261504747991225E-6</v>
      </c>
      <c r="P2876" s="2">
        <f>SQRT(O2876)</f>
        <v>1.351351351351351E-3</v>
      </c>
      <c r="Q2876" s="2">
        <f>P2876/N2876</f>
        <v>1</v>
      </c>
    </row>
    <row r="2877" spans="1:17" x14ac:dyDescent="0.35">
      <c r="A2877" s="1">
        <v>2803</v>
      </c>
      <c r="B2877" t="s">
        <v>2803</v>
      </c>
      <c r="C2877" s="2">
        <v>0</v>
      </c>
      <c r="D2877">
        <v>0</v>
      </c>
      <c r="E2877">
        <v>1.01010101010101E-2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 s="2">
        <f>AVERAGE(D2877:M2877)</f>
        <v>1.0101010101010101E-3</v>
      </c>
      <c r="O2877" s="2">
        <f>(C2877-N2877)^2</f>
        <v>1.0203040506070809E-6</v>
      </c>
      <c r="P2877" s="2">
        <f>SQRT(O2877)</f>
        <v>1.0101010101010101E-3</v>
      </c>
      <c r="Q2877" s="2">
        <f>P2877/N2877</f>
        <v>1</v>
      </c>
    </row>
    <row r="2878" spans="1:17" x14ac:dyDescent="0.35">
      <c r="A2878" s="1">
        <v>2804</v>
      </c>
      <c r="B2878" t="s">
        <v>2804</v>
      </c>
      <c r="C2878" s="2">
        <v>0</v>
      </c>
      <c r="D2878">
        <v>0</v>
      </c>
      <c r="E2878">
        <v>1.01010101010101E-2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 s="2">
        <f>AVERAGE(D2878:M2878)</f>
        <v>1.0101010101010101E-3</v>
      </c>
      <c r="O2878" s="2">
        <f>(C2878-N2878)^2</f>
        <v>1.0203040506070809E-6</v>
      </c>
      <c r="P2878" s="2">
        <f>SQRT(O2878)</f>
        <v>1.0101010101010101E-3</v>
      </c>
      <c r="Q2878" s="2">
        <f>P2878/N2878</f>
        <v>1</v>
      </c>
    </row>
    <row r="2879" spans="1:17" x14ac:dyDescent="0.35">
      <c r="A2879" s="1">
        <v>2805</v>
      </c>
      <c r="B2879" t="s">
        <v>2805</v>
      </c>
      <c r="C2879" s="2">
        <v>0</v>
      </c>
      <c r="D2879">
        <v>0</v>
      </c>
      <c r="E2879">
        <v>2.02020202020202E-2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 s="2">
        <f>AVERAGE(D2879:M2879)</f>
        <v>2.0202020202020202E-3</v>
      </c>
      <c r="O2879" s="2">
        <f>(C2879-N2879)^2</f>
        <v>4.0812162024283235E-6</v>
      </c>
      <c r="P2879" s="2">
        <f>SQRT(O2879)</f>
        <v>2.0202020202020202E-3</v>
      </c>
      <c r="Q2879" s="2">
        <f>P2879/N2879</f>
        <v>1</v>
      </c>
    </row>
    <row r="2880" spans="1:17" x14ac:dyDescent="0.35">
      <c r="A2880" s="1">
        <v>2806</v>
      </c>
      <c r="B2880" t="s">
        <v>2806</v>
      </c>
      <c r="C2880" s="2">
        <v>0</v>
      </c>
      <c r="D2880">
        <v>0</v>
      </c>
      <c r="E2880">
        <v>0</v>
      </c>
      <c r="F2880">
        <v>0</v>
      </c>
      <c r="G2880">
        <v>1.683501683501683E-3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 s="2">
        <f>AVERAGE(D2880:M2880)</f>
        <v>1.683501683501683E-4</v>
      </c>
      <c r="O2880" s="2">
        <f>(C2880-N2880)^2</f>
        <v>2.8341779183530009E-8</v>
      </c>
      <c r="P2880" s="2">
        <f>SQRT(O2880)</f>
        <v>1.683501683501683E-4</v>
      </c>
      <c r="Q2880" s="2">
        <f>P2880/N2880</f>
        <v>1</v>
      </c>
    </row>
    <row r="2881" spans="1:17" x14ac:dyDescent="0.35">
      <c r="A2881" s="1">
        <v>2807</v>
      </c>
      <c r="B2881" t="s">
        <v>2807</v>
      </c>
      <c r="C2881" s="2">
        <v>0</v>
      </c>
      <c r="D2881">
        <v>0</v>
      </c>
      <c r="E2881">
        <v>0</v>
      </c>
      <c r="F2881">
        <v>0</v>
      </c>
      <c r="G2881">
        <v>1.683501683501683E-3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 s="2">
        <f>AVERAGE(D2881:M2881)</f>
        <v>1.683501683501683E-4</v>
      </c>
      <c r="O2881" s="2">
        <f>(C2881-N2881)^2</f>
        <v>2.8341779183530009E-8</v>
      </c>
      <c r="P2881" s="2">
        <f>SQRT(O2881)</f>
        <v>1.683501683501683E-4</v>
      </c>
      <c r="Q2881" s="2">
        <f>P2881/N2881</f>
        <v>1</v>
      </c>
    </row>
    <row r="2882" spans="1:17" x14ac:dyDescent="0.35">
      <c r="A2882" s="1">
        <v>2808</v>
      </c>
      <c r="B2882" t="s">
        <v>2808</v>
      </c>
      <c r="C2882" s="2">
        <v>0</v>
      </c>
      <c r="D2882">
        <v>0</v>
      </c>
      <c r="E2882">
        <v>0</v>
      </c>
      <c r="F2882">
        <v>0</v>
      </c>
      <c r="G2882">
        <v>0</v>
      </c>
      <c r="H2882">
        <v>5.4794520547945202E-2</v>
      </c>
      <c r="I2882">
        <v>0</v>
      </c>
      <c r="J2882">
        <v>0</v>
      </c>
      <c r="K2882">
        <v>0</v>
      </c>
      <c r="L2882">
        <v>0</v>
      </c>
      <c r="M2882">
        <v>0</v>
      </c>
      <c r="N2882" s="2">
        <f>AVERAGE(D2882:M2882)</f>
        <v>5.4794520547945206E-3</v>
      </c>
      <c r="O2882" s="2">
        <f>(C2882-N2882)^2</f>
        <v>3.0024394820791894E-5</v>
      </c>
      <c r="P2882" s="2">
        <f>SQRT(O2882)</f>
        <v>5.4794520547945206E-3</v>
      </c>
      <c r="Q2882" s="2">
        <f>P2882/N2882</f>
        <v>1</v>
      </c>
    </row>
    <row r="2883" spans="1:17" x14ac:dyDescent="0.35">
      <c r="A2883" s="1">
        <v>2809</v>
      </c>
      <c r="B2883" t="s">
        <v>2809</v>
      </c>
      <c r="C2883" s="2">
        <v>0</v>
      </c>
      <c r="D2883">
        <v>0</v>
      </c>
      <c r="E2883">
        <v>1.01010101010101E-2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 s="2">
        <f>AVERAGE(D2883:M2883)</f>
        <v>1.0101010101010101E-3</v>
      </c>
      <c r="O2883" s="2">
        <f>(C2883-N2883)^2</f>
        <v>1.0203040506070809E-6</v>
      </c>
      <c r="P2883" s="2">
        <f>SQRT(O2883)</f>
        <v>1.0101010101010101E-3</v>
      </c>
      <c r="Q2883" s="2">
        <f>P2883/N2883</f>
        <v>1</v>
      </c>
    </row>
    <row r="2884" spans="1:17" x14ac:dyDescent="0.35">
      <c r="A2884" s="1">
        <v>2811</v>
      </c>
      <c r="B2884" t="s">
        <v>2811</v>
      </c>
      <c r="C2884" s="2">
        <v>0</v>
      </c>
      <c r="D2884">
        <v>0</v>
      </c>
      <c r="E2884">
        <v>0</v>
      </c>
      <c r="F2884">
        <v>0</v>
      </c>
      <c r="G2884">
        <v>0</v>
      </c>
      <c r="H2884">
        <v>1.3698630136986301E-2</v>
      </c>
      <c r="I2884">
        <v>0</v>
      </c>
      <c r="J2884">
        <v>0</v>
      </c>
      <c r="K2884">
        <v>0</v>
      </c>
      <c r="L2884">
        <v>0</v>
      </c>
      <c r="M2884">
        <v>0</v>
      </c>
      <c r="N2884" s="2">
        <f>AVERAGE(D2884:M2884)</f>
        <v>1.3698630136986301E-3</v>
      </c>
      <c r="O2884" s="2">
        <f>(C2884-N2884)^2</f>
        <v>1.8765246762994934E-6</v>
      </c>
      <c r="P2884" s="2">
        <f>SQRT(O2884)</f>
        <v>1.3698630136986301E-3</v>
      </c>
      <c r="Q2884" s="2">
        <f>P2884/N2884</f>
        <v>1</v>
      </c>
    </row>
    <row r="2885" spans="1:17" x14ac:dyDescent="0.35">
      <c r="A2885" s="1">
        <v>2812</v>
      </c>
      <c r="B2885" t="s">
        <v>2812</v>
      </c>
      <c r="C2885" s="2">
        <v>0</v>
      </c>
      <c r="D2885">
        <v>0</v>
      </c>
      <c r="E2885">
        <v>0</v>
      </c>
      <c r="F2885">
        <v>0</v>
      </c>
      <c r="G2885">
        <v>3.3670033670033669E-3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 s="2">
        <f>AVERAGE(D2885:M2885)</f>
        <v>3.3670033670033666E-4</v>
      </c>
      <c r="O2885" s="2">
        <f>(C2885-N2885)^2</f>
        <v>1.1336711673412008E-7</v>
      </c>
      <c r="P2885" s="2">
        <f>SQRT(O2885)</f>
        <v>3.3670033670033666E-4</v>
      </c>
      <c r="Q2885" s="2">
        <f>P2885/N2885</f>
        <v>1</v>
      </c>
    </row>
    <row r="2886" spans="1:17" x14ac:dyDescent="0.35">
      <c r="A2886" s="1">
        <v>2813</v>
      </c>
      <c r="B2886" t="s">
        <v>2813</v>
      </c>
      <c r="C2886" s="2">
        <v>0</v>
      </c>
      <c r="D2886">
        <v>0</v>
      </c>
      <c r="E2886">
        <v>0</v>
      </c>
      <c r="F2886">
        <v>0</v>
      </c>
      <c r="G2886">
        <v>0</v>
      </c>
      <c r="H2886">
        <v>1.3698630136986301E-2</v>
      </c>
      <c r="I2886">
        <v>0</v>
      </c>
      <c r="J2886">
        <v>0</v>
      </c>
      <c r="K2886">
        <v>0</v>
      </c>
      <c r="L2886">
        <v>0</v>
      </c>
      <c r="M2886">
        <v>0</v>
      </c>
      <c r="N2886" s="2">
        <f>AVERAGE(D2886:M2886)</f>
        <v>1.3698630136986301E-3</v>
      </c>
      <c r="O2886" s="2">
        <f>(C2886-N2886)^2</f>
        <v>1.8765246762994934E-6</v>
      </c>
      <c r="P2886" s="2">
        <f>SQRT(O2886)</f>
        <v>1.3698630136986301E-3</v>
      </c>
      <c r="Q2886" s="2">
        <f>P2886/N2886</f>
        <v>1</v>
      </c>
    </row>
    <row r="2887" spans="1:17" x14ac:dyDescent="0.35">
      <c r="A2887" s="1">
        <v>2814</v>
      </c>
      <c r="B2887" t="s">
        <v>2814</v>
      </c>
      <c r="C2887" s="2">
        <v>0</v>
      </c>
      <c r="D2887">
        <v>8.4033613445378148E-3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 s="2">
        <f>AVERAGE(D2887:M2887)</f>
        <v>8.4033613445378145E-4</v>
      </c>
      <c r="O2887" s="2">
        <f>(C2887-N2887)^2</f>
        <v>7.0616481886872385E-7</v>
      </c>
      <c r="P2887" s="2">
        <f>SQRT(O2887)</f>
        <v>8.4033613445378145E-4</v>
      </c>
      <c r="Q2887" s="2">
        <f>P2887/N2887</f>
        <v>1</v>
      </c>
    </row>
    <row r="2888" spans="1:17" x14ac:dyDescent="0.35">
      <c r="A2888" s="1">
        <v>2815</v>
      </c>
      <c r="B2888" t="s">
        <v>2815</v>
      </c>
      <c r="C2888" s="2">
        <v>0</v>
      </c>
      <c r="D2888">
        <v>0</v>
      </c>
      <c r="E2888">
        <v>0</v>
      </c>
      <c r="F2888">
        <v>0</v>
      </c>
      <c r="G2888">
        <v>3.3670033670033669E-3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 s="2">
        <f>AVERAGE(D2888:M2888)</f>
        <v>3.3670033670033666E-4</v>
      </c>
      <c r="O2888" s="2">
        <f>(C2888-N2888)^2</f>
        <v>1.1336711673412008E-7</v>
      </c>
      <c r="P2888" s="2">
        <f>SQRT(O2888)</f>
        <v>3.3670033670033666E-4</v>
      </c>
      <c r="Q2888" s="2">
        <f>P2888/N2888</f>
        <v>1</v>
      </c>
    </row>
    <row r="2889" spans="1:17" x14ac:dyDescent="0.35">
      <c r="A2889" s="1">
        <v>2816</v>
      </c>
      <c r="B2889" t="s">
        <v>2816</v>
      </c>
      <c r="C2889" s="2">
        <v>0</v>
      </c>
      <c r="D2889">
        <v>0</v>
      </c>
      <c r="E2889">
        <v>0</v>
      </c>
      <c r="F2889">
        <v>0</v>
      </c>
      <c r="G2889">
        <v>0</v>
      </c>
      <c r="H2889">
        <v>2.7397260273972601E-2</v>
      </c>
      <c r="I2889">
        <v>0</v>
      </c>
      <c r="J2889">
        <v>0</v>
      </c>
      <c r="K2889">
        <v>0</v>
      </c>
      <c r="L2889">
        <v>0</v>
      </c>
      <c r="M2889">
        <v>0</v>
      </c>
      <c r="N2889" s="2">
        <f>AVERAGE(D2889:M2889)</f>
        <v>2.7397260273972603E-3</v>
      </c>
      <c r="O2889" s="2">
        <f>(C2889-N2889)^2</f>
        <v>7.5060987051979735E-6</v>
      </c>
      <c r="P2889" s="2">
        <f>SQRT(O2889)</f>
        <v>2.7397260273972603E-3</v>
      </c>
      <c r="Q2889" s="2">
        <f>P2889/N2889</f>
        <v>1</v>
      </c>
    </row>
    <row r="2890" spans="1:17" x14ac:dyDescent="0.35">
      <c r="A2890" s="1">
        <v>2818</v>
      </c>
      <c r="B2890" t="s">
        <v>2818</v>
      </c>
      <c r="C2890" s="2">
        <v>0</v>
      </c>
      <c r="D2890">
        <v>0</v>
      </c>
      <c r="E2890">
        <v>2.02020202020202E-2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 s="2">
        <f>AVERAGE(D2890:M2890)</f>
        <v>2.0202020202020202E-3</v>
      </c>
      <c r="O2890" s="2">
        <f>(C2890-N2890)^2</f>
        <v>4.0812162024283235E-6</v>
      </c>
      <c r="P2890" s="2">
        <f>SQRT(O2890)</f>
        <v>2.0202020202020202E-3</v>
      </c>
      <c r="Q2890" s="2">
        <f>P2890/N2890</f>
        <v>1</v>
      </c>
    </row>
    <row r="2891" spans="1:17" x14ac:dyDescent="0.35">
      <c r="A2891" s="1">
        <v>2819</v>
      </c>
      <c r="B2891" t="s">
        <v>2819</v>
      </c>
      <c r="C2891" s="2">
        <v>0</v>
      </c>
      <c r="D2891">
        <v>0</v>
      </c>
      <c r="E2891">
        <v>0</v>
      </c>
      <c r="F2891">
        <v>0</v>
      </c>
      <c r="G2891">
        <v>0</v>
      </c>
      <c r="H2891">
        <v>1.3698630136986301E-2</v>
      </c>
      <c r="I2891">
        <v>0</v>
      </c>
      <c r="J2891">
        <v>0</v>
      </c>
      <c r="K2891">
        <v>0</v>
      </c>
      <c r="L2891">
        <v>0</v>
      </c>
      <c r="M2891">
        <v>0</v>
      </c>
      <c r="N2891" s="2">
        <f>AVERAGE(D2891:M2891)</f>
        <v>1.3698630136986301E-3</v>
      </c>
      <c r="O2891" s="2">
        <f>(C2891-N2891)^2</f>
        <v>1.8765246762994934E-6</v>
      </c>
      <c r="P2891" s="2">
        <f>SQRT(O2891)</f>
        <v>1.3698630136986301E-3</v>
      </c>
      <c r="Q2891" s="2">
        <f>P2891/N2891</f>
        <v>1</v>
      </c>
    </row>
    <row r="2892" spans="1:17" x14ac:dyDescent="0.35">
      <c r="A2892" s="1">
        <v>2821</v>
      </c>
      <c r="B2892" t="s">
        <v>2821</v>
      </c>
      <c r="C2892" s="2">
        <v>0</v>
      </c>
      <c r="D2892">
        <v>0</v>
      </c>
      <c r="E2892">
        <v>0</v>
      </c>
      <c r="F2892">
        <v>0</v>
      </c>
      <c r="G2892">
        <v>0</v>
      </c>
      <c r="H2892">
        <v>1.3698630136986301E-2</v>
      </c>
      <c r="I2892">
        <v>0</v>
      </c>
      <c r="J2892">
        <v>0</v>
      </c>
      <c r="K2892">
        <v>0</v>
      </c>
      <c r="L2892">
        <v>0</v>
      </c>
      <c r="M2892">
        <v>0</v>
      </c>
      <c r="N2892" s="2">
        <f>AVERAGE(D2892:M2892)</f>
        <v>1.3698630136986301E-3</v>
      </c>
      <c r="O2892" s="2">
        <f>(C2892-N2892)^2</f>
        <v>1.8765246762994934E-6</v>
      </c>
      <c r="P2892" s="2">
        <f>SQRT(O2892)</f>
        <v>1.3698630136986301E-3</v>
      </c>
      <c r="Q2892" s="2">
        <f>P2892/N2892</f>
        <v>1</v>
      </c>
    </row>
    <row r="2893" spans="1:17" x14ac:dyDescent="0.35">
      <c r="A2893" s="1">
        <v>2823</v>
      </c>
      <c r="B2893" t="s">
        <v>2823</v>
      </c>
      <c r="C2893" s="2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1.2658227848101271E-2</v>
      </c>
      <c r="K2893">
        <v>0</v>
      </c>
      <c r="L2893">
        <v>0</v>
      </c>
      <c r="M2893">
        <v>0</v>
      </c>
      <c r="N2893" s="2">
        <f>AVERAGE(D2893:M2893)</f>
        <v>1.265822784810127E-3</v>
      </c>
      <c r="O2893" s="2">
        <f>(C2893-N2893)^2</f>
        <v>1.6023073225444651E-6</v>
      </c>
      <c r="P2893" s="2">
        <f>SQRT(O2893)</f>
        <v>1.265822784810127E-3</v>
      </c>
      <c r="Q2893" s="2">
        <f>P2893/N2893</f>
        <v>1</v>
      </c>
    </row>
    <row r="2894" spans="1:17" x14ac:dyDescent="0.35">
      <c r="A2894" s="1">
        <v>2824</v>
      </c>
      <c r="B2894" t="s">
        <v>2824</v>
      </c>
      <c r="C2894" s="2">
        <v>0</v>
      </c>
      <c r="D2894">
        <v>0</v>
      </c>
      <c r="E2894">
        <v>0</v>
      </c>
      <c r="F2894">
        <v>0</v>
      </c>
      <c r="G2894">
        <v>0</v>
      </c>
      <c r="H2894">
        <v>1.3698630136986301E-2</v>
      </c>
      <c r="I2894">
        <v>0</v>
      </c>
      <c r="J2894">
        <v>0</v>
      </c>
      <c r="K2894">
        <v>0</v>
      </c>
      <c r="L2894">
        <v>0</v>
      </c>
      <c r="M2894">
        <v>0</v>
      </c>
      <c r="N2894" s="2">
        <f>AVERAGE(D2894:M2894)</f>
        <v>1.3698630136986301E-3</v>
      </c>
      <c r="O2894" s="2">
        <f>(C2894-N2894)^2</f>
        <v>1.8765246762994934E-6</v>
      </c>
      <c r="P2894" s="2">
        <f>SQRT(O2894)</f>
        <v>1.3698630136986301E-3</v>
      </c>
      <c r="Q2894" s="2">
        <f>P2894/N2894</f>
        <v>1</v>
      </c>
    </row>
    <row r="2895" spans="1:17" x14ac:dyDescent="0.35">
      <c r="A2895" s="1">
        <v>2825</v>
      </c>
      <c r="B2895" t="s">
        <v>2825</v>
      </c>
      <c r="C2895" s="2">
        <v>0</v>
      </c>
      <c r="D2895">
        <v>0</v>
      </c>
      <c r="E2895">
        <v>0</v>
      </c>
      <c r="F2895">
        <v>0</v>
      </c>
      <c r="G2895">
        <v>0</v>
      </c>
      <c r="H2895">
        <v>1.3698630136986301E-2</v>
      </c>
      <c r="I2895">
        <v>0</v>
      </c>
      <c r="J2895">
        <v>0</v>
      </c>
      <c r="K2895">
        <v>0</v>
      </c>
      <c r="L2895">
        <v>0</v>
      </c>
      <c r="M2895">
        <v>0</v>
      </c>
      <c r="N2895" s="2">
        <f>AVERAGE(D2895:M2895)</f>
        <v>1.3698630136986301E-3</v>
      </c>
      <c r="O2895" s="2">
        <f>(C2895-N2895)^2</f>
        <v>1.8765246762994934E-6</v>
      </c>
      <c r="P2895" s="2">
        <f>SQRT(O2895)</f>
        <v>1.3698630136986301E-3</v>
      </c>
      <c r="Q2895" s="2">
        <f>P2895/N2895</f>
        <v>1</v>
      </c>
    </row>
    <row r="2896" spans="1:17" x14ac:dyDescent="0.35">
      <c r="A2896" s="1">
        <v>2826</v>
      </c>
      <c r="B2896" t="s">
        <v>2826</v>
      </c>
      <c r="C2896" s="2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3.7974683544303799E-2</v>
      </c>
      <c r="K2896">
        <v>0</v>
      </c>
      <c r="L2896">
        <v>0</v>
      </c>
      <c r="M2896">
        <v>0</v>
      </c>
      <c r="N2896" s="2">
        <f>AVERAGE(D2896:M2896)</f>
        <v>3.79746835443038E-3</v>
      </c>
      <c r="O2896" s="2">
        <f>(C2896-N2896)^2</f>
        <v>1.4420765902900178E-5</v>
      </c>
      <c r="P2896" s="2">
        <f>SQRT(O2896)</f>
        <v>3.79746835443038E-3</v>
      </c>
      <c r="Q2896" s="2">
        <f>P2896/N2896</f>
        <v>1</v>
      </c>
    </row>
    <row r="2897" spans="1:17" x14ac:dyDescent="0.35">
      <c r="A2897" s="1">
        <v>2827</v>
      </c>
      <c r="B2897" t="s">
        <v>2827</v>
      </c>
      <c r="C2897" s="2">
        <v>0</v>
      </c>
      <c r="D2897">
        <v>0</v>
      </c>
      <c r="E2897">
        <v>0</v>
      </c>
      <c r="F2897">
        <v>0</v>
      </c>
      <c r="G2897">
        <v>0</v>
      </c>
      <c r="H2897">
        <v>1.3698630136986301E-2</v>
      </c>
      <c r="I2897">
        <v>0</v>
      </c>
      <c r="J2897">
        <v>0</v>
      </c>
      <c r="K2897">
        <v>0</v>
      </c>
      <c r="L2897">
        <v>0</v>
      </c>
      <c r="M2897">
        <v>0</v>
      </c>
      <c r="N2897" s="2">
        <f>AVERAGE(D2897:M2897)</f>
        <v>1.3698630136986301E-3</v>
      </c>
      <c r="O2897" s="2">
        <f>(C2897-N2897)^2</f>
        <v>1.8765246762994934E-6</v>
      </c>
      <c r="P2897" s="2">
        <f>SQRT(O2897)</f>
        <v>1.3698630136986301E-3</v>
      </c>
      <c r="Q2897" s="2">
        <f>P2897/N2897</f>
        <v>1</v>
      </c>
    </row>
    <row r="2898" spans="1:17" x14ac:dyDescent="0.35">
      <c r="A2898" s="1">
        <v>2828</v>
      </c>
      <c r="B2898" t="s">
        <v>2828</v>
      </c>
      <c r="C2898" s="2">
        <v>0</v>
      </c>
      <c r="D2898">
        <v>0</v>
      </c>
      <c r="E2898">
        <v>0</v>
      </c>
      <c r="F2898">
        <v>0</v>
      </c>
      <c r="G2898">
        <v>0</v>
      </c>
      <c r="H2898">
        <v>0.1095890410958904</v>
      </c>
      <c r="I2898">
        <v>0</v>
      </c>
      <c r="J2898">
        <v>0</v>
      </c>
      <c r="K2898">
        <v>0</v>
      </c>
      <c r="L2898">
        <v>0</v>
      </c>
      <c r="M2898">
        <v>0</v>
      </c>
      <c r="N2898" s="2">
        <f>AVERAGE(D2898:M2898)</f>
        <v>1.0958904109589041E-2</v>
      </c>
      <c r="O2898" s="2">
        <f>(C2898-N2898)^2</f>
        <v>1.2009757928316758E-4</v>
      </c>
      <c r="P2898" s="2">
        <f>SQRT(O2898)</f>
        <v>1.0958904109589041E-2</v>
      </c>
      <c r="Q2898" s="2">
        <f>P2898/N2898</f>
        <v>1</v>
      </c>
    </row>
    <row r="2899" spans="1:17" x14ac:dyDescent="0.35">
      <c r="A2899" s="1">
        <v>2829</v>
      </c>
      <c r="B2899" t="s">
        <v>2829</v>
      </c>
      <c r="C2899" s="2">
        <v>0</v>
      </c>
      <c r="D2899">
        <v>0</v>
      </c>
      <c r="E2899">
        <v>0</v>
      </c>
      <c r="F2899">
        <v>0</v>
      </c>
      <c r="G2899">
        <v>0</v>
      </c>
      <c r="H2899">
        <v>1.3698630136986301E-2</v>
      </c>
      <c r="I2899">
        <v>0</v>
      </c>
      <c r="J2899">
        <v>0</v>
      </c>
      <c r="K2899">
        <v>0</v>
      </c>
      <c r="L2899">
        <v>0</v>
      </c>
      <c r="M2899">
        <v>0</v>
      </c>
      <c r="N2899" s="2">
        <f>AVERAGE(D2899:M2899)</f>
        <v>1.3698630136986301E-3</v>
      </c>
      <c r="O2899" s="2">
        <f>(C2899-N2899)^2</f>
        <v>1.8765246762994934E-6</v>
      </c>
      <c r="P2899" s="2">
        <f>SQRT(O2899)</f>
        <v>1.3698630136986301E-3</v>
      </c>
      <c r="Q2899" s="2">
        <f>P2899/N2899</f>
        <v>1</v>
      </c>
    </row>
    <row r="2900" spans="1:17" hidden="1" x14ac:dyDescent="0.35">
      <c r="A2900" s="1">
        <v>2898</v>
      </c>
      <c r="B2900" t="s">
        <v>2898</v>
      </c>
      <c r="C2900">
        <v>9.2592592592592587E-3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 s="2">
        <f>AVERAGE(D2900:M2900)</f>
        <v>0</v>
      </c>
      <c r="O2900" s="2">
        <f>(C2900-N2900)^2</f>
        <v>8.573388203017832E-5</v>
      </c>
      <c r="P2900" s="2">
        <f>SQRT(O2900)</f>
        <v>9.2592592592592587E-3</v>
      </c>
      <c r="Q2900" s="2" t="e">
        <f>P2900/N2900</f>
        <v>#DIV/0!</v>
      </c>
    </row>
    <row r="2901" spans="1:17" x14ac:dyDescent="0.35">
      <c r="A2901" s="1">
        <v>2830</v>
      </c>
      <c r="B2901" t="s">
        <v>2830</v>
      </c>
      <c r="C2901" s="2">
        <v>0</v>
      </c>
      <c r="D2901">
        <v>0</v>
      </c>
      <c r="E2901">
        <v>0</v>
      </c>
      <c r="F2901">
        <v>0</v>
      </c>
      <c r="G2901">
        <v>1.683501683501683E-3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 s="2">
        <f>AVERAGE(D2901:M2901)</f>
        <v>1.683501683501683E-4</v>
      </c>
      <c r="O2901" s="2">
        <f>(C2901-N2901)^2</f>
        <v>2.8341779183530009E-8</v>
      </c>
      <c r="P2901" s="2">
        <f>SQRT(O2901)</f>
        <v>1.683501683501683E-4</v>
      </c>
      <c r="Q2901" s="2">
        <f>P2901/N2901</f>
        <v>1</v>
      </c>
    </row>
    <row r="2902" spans="1:17" x14ac:dyDescent="0.35">
      <c r="A2902" s="1">
        <v>2831</v>
      </c>
      <c r="B2902" t="s">
        <v>2831</v>
      </c>
      <c r="C2902" s="2">
        <v>0</v>
      </c>
      <c r="D2902">
        <v>0</v>
      </c>
      <c r="E2902">
        <v>0</v>
      </c>
      <c r="F2902">
        <v>0</v>
      </c>
      <c r="G2902">
        <v>1.683501683501683E-3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 s="2">
        <f>AVERAGE(D2902:M2902)</f>
        <v>1.683501683501683E-4</v>
      </c>
      <c r="O2902" s="2">
        <f>(C2902-N2902)^2</f>
        <v>2.8341779183530009E-8</v>
      </c>
      <c r="P2902" s="2">
        <f>SQRT(O2902)</f>
        <v>1.683501683501683E-4</v>
      </c>
      <c r="Q2902" s="2">
        <f>P2902/N2902</f>
        <v>1</v>
      </c>
    </row>
    <row r="2903" spans="1:17" x14ac:dyDescent="0.35">
      <c r="A2903" s="1">
        <v>2832</v>
      </c>
      <c r="B2903" t="s">
        <v>2832</v>
      </c>
      <c r="C2903" s="2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1.3513513513513511E-2</v>
      </c>
      <c r="J2903">
        <v>0</v>
      </c>
      <c r="K2903">
        <v>0</v>
      </c>
      <c r="L2903">
        <v>0</v>
      </c>
      <c r="M2903">
        <v>0</v>
      </c>
      <c r="N2903" s="2">
        <f>AVERAGE(D2903:M2903)</f>
        <v>1.351351351351351E-3</v>
      </c>
      <c r="O2903" s="2">
        <f>(C2903-N2903)^2</f>
        <v>1.8261504747991225E-6</v>
      </c>
      <c r="P2903" s="2">
        <f>SQRT(O2903)</f>
        <v>1.351351351351351E-3</v>
      </c>
      <c r="Q2903" s="2">
        <f>P2903/N2903</f>
        <v>1</v>
      </c>
    </row>
    <row r="2904" spans="1:17" x14ac:dyDescent="0.35">
      <c r="A2904" s="1">
        <v>2833</v>
      </c>
      <c r="B2904" t="s">
        <v>2833</v>
      </c>
      <c r="C2904" s="2">
        <v>0</v>
      </c>
      <c r="D2904">
        <v>0</v>
      </c>
      <c r="E2904">
        <v>0</v>
      </c>
      <c r="F2904">
        <v>0</v>
      </c>
      <c r="G2904">
        <v>0</v>
      </c>
      <c r="H2904">
        <v>2.7397260273972601E-2</v>
      </c>
      <c r="I2904">
        <v>0</v>
      </c>
      <c r="J2904">
        <v>0</v>
      </c>
      <c r="K2904">
        <v>0</v>
      </c>
      <c r="L2904">
        <v>0</v>
      </c>
      <c r="M2904">
        <v>0</v>
      </c>
      <c r="N2904" s="2">
        <f>AVERAGE(D2904:M2904)</f>
        <v>2.7397260273972603E-3</v>
      </c>
      <c r="O2904" s="2">
        <f>(C2904-N2904)^2</f>
        <v>7.5060987051979735E-6</v>
      </c>
      <c r="P2904" s="2">
        <f>SQRT(O2904)</f>
        <v>2.7397260273972603E-3</v>
      </c>
      <c r="Q2904" s="2">
        <f>P2904/N2904</f>
        <v>1</v>
      </c>
    </row>
    <row r="2905" spans="1:17" x14ac:dyDescent="0.35">
      <c r="A2905" s="1">
        <v>2834</v>
      </c>
      <c r="B2905" t="s">
        <v>2834</v>
      </c>
      <c r="C2905" s="2">
        <v>0</v>
      </c>
      <c r="D2905">
        <v>0</v>
      </c>
      <c r="E2905">
        <v>0</v>
      </c>
      <c r="F2905">
        <v>0</v>
      </c>
      <c r="G2905">
        <v>3.3670033670033669E-3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 s="2">
        <f>AVERAGE(D2905:M2905)</f>
        <v>3.3670033670033666E-4</v>
      </c>
      <c r="O2905" s="2">
        <f>(C2905-N2905)^2</f>
        <v>1.1336711673412008E-7</v>
      </c>
      <c r="P2905" s="2">
        <f>SQRT(O2905)</f>
        <v>3.3670033670033666E-4</v>
      </c>
      <c r="Q2905" s="2">
        <f>P2905/N2905</f>
        <v>1</v>
      </c>
    </row>
    <row r="2906" spans="1:17" x14ac:dyDescent="0.35">
      <c r="A2906" s="1">
        <v>2835</v>
      </c>
      <c r="B2906" t="s">
        <v>2835</v>
      </c>
      <c r="C2906" s="2">
        <v>0</v>
      </c>
      <c r="D2906">
        <v>0</v>
      </c>
      <c r="E2906">
        <v>0</v>
      </c>
      <c r="F2906">
        <v>0</v>
      </c>
      <c r="G2906">
        <v>0</v>
      </c>
      <c r="H2906">
        <v>1.3698630136986301E-2</v>
      </c>
      <c r="I2906">
        <v>0</v>
      </c>
      <c r="J2906">
        <v>0</v>
      </c>
      <c r="K2906">
        <v>0</v>
      </c>
      <c r="L2906">
        <v>0</v>
      </c>
      <c r="M2906">
        <v>0</v>
      </c>
      <c r="N2906" s="2">
        <f>AVERAGE(D2906:M2906)</f>
        <v>1.3698630136986301E-3</v>
      </c>
      <c r="O2906" s="2">
        <f>(C2906-N2906)^2</f>
        <v>1.8765246762994934E-6</v>
      </c>
      <c r="P2906" s="2">
        <f>SQRT(O2906)</f>
        <v>1.3698630136986301E-3</v>
      </c>
      <c r="Q2906" s="2">
        <f>P2906/N2906</f>
        <v>1</v>
      </c>
    </row>
    <row r="2907" spans="1:17" x14ac:dyDescent="0.35">
      <c r="A2907" s="1">
        <v>2836</v>
      </c>
      <c r="B2907" t="s">
        <v>2836</v>
      </c>
      <c r="C2907" s="2">
        <v>0</v>
      </c>
      <c r="D2907">
        <v>0</v>
      </c>
      <c r="E2907">
        <v>0</v>
      </c>
      <c r="F2907">
        <v>0</v>
      </c>
      <c r="G2907">
        <v>0</v>
      </c>
      <c r="H2907">
        <v>2.7397260273972601E-2</v>
      </c>
      <c r="I2907">
        <v>0</v>
      </c>
      <c r="J2907">
        <v>0</v>
      </c>
      <c r="K2907">
        <v>0</v>
      </c>
      <c r="L2907">
        <v>0</v>
      </c>
      <c r="M2907">
        <v>0</v>
      </c>
      <c r="N2907" s="2">
        <f>AVERAGE(D2907:M2907)</f>
        <v>2.7397260273972603E-3</v>
      </c>
      <c r="O2907" s="2">
        <f>(C2907-N2907)^2</f>
        <v>7.5060987051979735E-6</v>
      </c>
      <c r="P2907" s="2">
        <f>SQRT(O2907)</f>
        <v>2.7397260273972603E-3</v>
      </c>
      <c r="Q2907" s="2">
        <f>P2907/N2907</f>
        <v>1</v>
      </c>
    </row>
    <row r="2908" spans="1:17" x14ac:dyDescent="0.35">
      <c r="A2908" s="1">
        <v>2837</v>
      </c>
      <c r="B2908" t="s">
        <v>2837</v>
      </c>
      <c r="C2908" s="2">
        <v>0</v>
      </c>
      <c r="D2908">
        <v>0</v>
      </c>
      <c r="E2908">
        <v>0</v>
      </c>
      <c r="F2908">
        <v>0</v>
      </c>
      <c r="G2908">
        <v>1.683501683501683E-3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 s="2">
        <f>AVERAGE(D2908:M2908)</f>
        <v>1.683501683501683E-4</v>
      </c>
      <c r="O2908" s="2">
        <f>(C2908-N2908)^2</f>
        <v>2.8341779183530009E-8</v>
      </c>
      <c r="P2908" s="2">
        <f>SQRT(O2908)</f>
        <v>1.683501683501683E-4</v>
      </c>
      <c r="Q2908" s="2">
        <f>P2908/N2908</f>
        <v>1</v>
      </c>
    </row>
    <row r="2909" spans="1:17" x14ac:dyDescent="0.35">
      <c r="A2909" s="1">
        <v>2838</v>
      </c>
      <c r="B2909" t="s">
        <v>2838</v>
      </c>
      <c r="C2909" s="2">
        <v>0</v>
      </c>
      <c r="D2909">
        <v>0</v>
      </c>
      <c r="E2909">
        <v>0</v>
      </c>
      <c r="F2909">
        <v>0</v>
      </c>
      <c r="G2909">
        <v>1.683501683501683E-3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 s="2">
        <f>AVERAGE(D2909:M2909)</f>
        <v>1.683501683501683E-4</v>
      </c>
      <c r="O2909" s="2">
        <f>(C2909-N2909)^2</f>
        <v>2.8341779183530009E-8</v>
      </c>
      <c r="P2909" s="2">
        <f>SQRT(O2909)</f>
        <v>1.683501683501683E-4</v>
      </c>
      <c r="Q2909" s="2">
        <f>P2909/N2909</f>
        <v>1</v>
      </c>
    </row>
    <row r="2910" spans="1:17" x14ac:dyDescent="0.35">
      <c r="A2910" s="1">
        <v>2839</v>
      </c>
      <c r="B2910" t="s">
        <v>2839</v>
      </c>
      <c r="C2910" s="2">
        <v>0</v>
      </c>
      <c r="D2910">
        <v>0</v>
      </c>
      <c r="E2910">
        <v>0</v>
      </c>
      <c r="F2910">
        <v>0</v>
      </c>
      <c r="G2910">
        <v>1.683501683501683E-3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 s="2">
        <f>AVERAGE(D2910:M2910)</f>
        <v>1.683501683501683E-4</v>
      </c>
      <c r="O2910" s="2">
        <f>(C2910-N2910)^2</f>
        <v>2.8341779183530009E-8</v>
      </c>
      <c r="P2910" s="2">
        <f>SQRT(O2910)</f>
        <v>1.683501683501683E-4</v>
      </c>
      <c r="Q2910" s="2">
        <f>P2910/N2910</f>
        <v>1</v>
      </c>
    </row>
    <row r="2911" spans="1:17" x14ac:dyDescent="0.35">
      <c r="A2911" s="1">
        <v>2840</v>
      </c>
      <c r="B2911" t="s">
        <v>2840</v>
      </c>
      <c r="C2911" s="2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1.2658227848101271E-2</v>
      </c>
      <c r="K2911">
        <v>0</v>
      </c>
      <c r="L2911">
        <v>0</v>
      </c>
      <c r="M2911">
        <v>0</v>
      </c>
      <c r="N2911" s="2">
        <f>AVERAGE(D2911:M2911)</f>
        <v>1.265822784810127E-3</v>
      </c>
      <c r="O2911" s="2">
        <f>(C2911-N2911)^2</f>
        <v>1.6023073225444651E-6</v>
      </c>
      <c r="P2911" s="2">
        <f>SQRT(O2911)</f>
        <v>1.265822784810127E-3</v>
      </c>
      <c r="Q2911" s="2">
        <f>P2911/N2911</f>
        <v>1</v>
      </c>
    </row>
    <row r="2912" spans="1:17" x14ac:dyDescent="0.35">
      <c r="A2912" s="1">
        <v>2841</v>
      </c>
      <c r="B2912" t="s">
        <v>2841</v>
      </c>
      <c r="C2912" s="2">
        <v>0</v>
      </c>
      <c r="D2912">
        <v>0</v>
      </c>
      <c r="E2912">
        <v>0</v>
      </c>
      <c r="F2912">
        <v>1.7241379310344831E-2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 s="2">
        <f>AVERAGE(D2912:M2912)</f>
        <v>1.7241379310344832E-3</v>
      </c>
      <c r="O2912" s="2">
        <f>(C2912-N2912)^2</f>
        <v>2.9726516052318681E-6</v>
      </c>
      <c r="P2912" s="2">
        <f>SQRT(O2912)</f>
        <v>1.7241379310344832E-3</v>
      </c>
      <c r="Q2912" s="2">
        <f>P2912/N2912</f>
        <v>1</v>
      </c>
    </row>
    <row r="2913" spans="1:17" hidden="1" x14ac:dyDescent="0.35">
      <c r="A2913" s="1">
        <v>2911</v>
      </c>
      <c r="B2913" t="s">
        <v>2911</v>
      </c>
      <c r="C2913">
        <v>9.2592592592592587E-3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 s="2">
        <f>AVERAGE(D2913:M2913)</f>
        <v>0</v>
      </c>
      <c r="O2913" s="2">
        <f>(C2913-N2913)^2</f>
        <v>8.573388203017832E-5</v>
      </c>
      <c r="P2913" s="2">
        <f>SQRT(O2913)</f>
        <v>9.2592592592592587E-3</v>
      </c>
      <c r="Q2913" s="2" t="e">
        <f>P2913/N2913</f>
        <v>#DIV/0!</v>
      </c>
    </row>
    <row r="2914" spans="1:17" x14ac:dyDescent="0.35">
      <c r="A2914" s="1">
        <v>2842</v>
      </c>
      <c r="B2914" t="s">
        <v>2842</v>
      </c>
      <c r="C2914" s="2">
        <v>0</v>
      </c>
      <c r="D2914">
        <v>0</v>
      </c>
      <c r="E2914">
        <v>0</v>
      </c>
      <c r="F2914">
        <v>1.7241379310344831E-2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 s="2">
        <f>AVERAGE(D2914:M2914)</f>
        <v>1.7241379310344832E-3</v>
      </c>
      <c r="O2914" s="2">
        <f>(C2914-N2914)^2</f>
        <v>2.9726516052318681E-6</v>
      </c>
      <c r="P2914" s="2">
        <f>SQRT(O2914)</f>
        <v>1.7241379310344832E-3</v>
      </c>
      <c r="Q2914" s="2">
        <f>P2914/N2914</f>
        <v>1</v>
      </c>
    </row>
    <row r="2915" spans="1:17" x14ac:dyDescent="0.35">
      <c r="A2915" s="1">
        <v>2843</v>
      </c>
      <c r="B2915" t="s">
        <v>2843</v>
      </c>
      <c r="C2915" s="2">
        <v>0</v>
      </c>
      <c r="D2915">
        <v>0</v>
      </c>
      <c r="E2915">
        <v>1.01010101010101E-2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 s="2">
        <f>AVERAGE(D2915:M2915)</f>
        <v>1.0101010101010101E-3</v>
      </c>
      <c r="O2915" s="2">
        <f>(C2915-N2915)^2</f>
        <v>1.0203040506070809E-6</v>
      </c>
      <c r="P2915" s="2">
        <f>SQRT(O2915)</f>
        <v>1.0101010101010101E-3</v>
      </c>
      <c r="Q2915" s="2">
        <f>P2915/N2915</f>
        <v>1</v>
      </c>
    </row>
    <row r="2916" spans="1:17" x14ac:dyDescent="0.35">
      <c r="A2916" s="1">
        <v>2844</v>
      </c>
      <c r="B2916" t="s">
        <v>2844</v>
      </c>
      <c r="C2916" s="2">
        <v>0</v>
      </c>
      <c r="D2916">
        <v>0</v>
      </c>
      <c r="E2916">
        <v>1.01010101010101E-2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 s="2">
        <f>AVERAGE(D2916:M2916)</f>
        <v>1.0101010101010101E-3</v>
      </c>
      <c r="O2916" s="2">
        <f>(C2916-N2916)^2</f>
        <v>1.0203040506070809E-6</v>
      </c>
      <c r="P2916" s="2">
        <f>SQRT(O2916)</f>
        <v>1.0101010101010101E-3</v>
      </c>
      <c r="Q2916" s="2">
        <f>P2916/N2916</f>
        <v>1</v>
      </c>
    </row>
    <row r="2917" spans="1:17" x14ac:dyDescent="0.35">
      <c r="A2917" s="1">
        <v>2845</v>
      </c>
      <c r="B2917" t="s">
        <v>2845</v>
      </c>
      <c r="C2917" s="2">
        <v>0</v>
      </c>
      <c r="D2917">
        <v>0</v>
      </c>
      <c r="E2917">
        <v>0</v>
      </c>
      <c r="F2917">
        <v>0</v>
      </c>
      <c r="G2917">
        <v>1.683501683501683E-3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 s="2">
        <f>AVERAGE(D2917:M2917)</f>
        <v>1.683501683501683E-4</v>
      </c>
      <c r="O2917" s="2">
        <f>(C2917-N2917)^2</f>
        <v>2.8341779183530009E-8</v>
      </c>
      <c r="P2917" s="2">
        <f>SQRT(O2917)</f>
        <v>1.683501683501683E-4</v>
      </c>
      <c r="Q2917" s="2">
        <f>P2917/N2917</f>
        <v>1</v>
      </c>
    </row>
    <row r="2918" spans="1:17" x14ac:dyDescent="0.35">
      <c r="A2918" s="1">
        <v>2846</v>
      </c>
      <c r="B2918" t="s">
        <v>2846</v>
      </c>
      <c r="C2918" s="2">
        <v>0</v>
      </c>
      <c r="D2918">
        <v>0</v>
      </c>
      <c r="E2918">
        <v>0</v>
      </c>
      <c r="F2918">
        <v>0</v>
      </c>
      <c r="G2918">
        <v>1.683501683501683E-3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 s="2">
        <f>AVERAGE(D2918:M2918)</f>
        <v>1.683501683501683E-4</v>
      </c>
      <c r="O2918" s="2">
        <f>(C2918-N2918)^2</f>
        <v>2.8341779183530009E-8</v>
      </c>
      <c r="P2918" s="2">
        <f>SQRT(O2918)</f>
        <v>1.683501683501683E-4</v>
      </c>
      <c r="Q2918" s="2">
        <f>P2918/N2918</f>
        <v>1</v>
      </c>
    </row>
    <row r="2919" spans="1:17" x14ac:dyDescent="0.35">
      <c r="A2919" s="1">
        <v>2847</v>
      </c>
      <c r="B2919" t="s">
        <v>2847</v>
      </c>
      <c r="C2919" s="2">
        <v>0</v>
      </c>
      <c r="D2919">
        <v>0</v>
      </c>
      <c r="E2919">
        <v>0</v>
      </c>
      <c r="F2919">
        <v>0</v>
      </c>
      <c r="G2919">
        <v>1.683501683501683E-3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 s="2">
        <f>AVERAGE(D2919:M2919)</f>
        <v>1.683501683501683E-4</v>
      </c>
      <c r="O2919" s="2">
        <f>(C2919-N2919)^2</f>
        <v>2.8341779183530009E-8</v>
      </c>
      <c r="P2919" s="2">
        <f>SQRT(O2919)</f>
        <v>1.683501683501683E-4</v>
      </c>
      <c r="Q2919" s="2">
        <f>P2919/N2919</f>
        <v>1</v>
      </c>
    </row>
    <row r="2920" spans="1:17" x14ac:dyDescent="0.35">
      <c r="A2920" s="1">
        <v>2848</v>
      </c>
      <c r="B2920" t="s">
        <v>2848</v>
      </c>
      <c r="C2920" s="2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1.3513513513513511E-2</v>
      </c>
      <c r="J2920">
        <v>0</v>
      </c>
      <c r="K2920">
        <v>0</v>
      </c>
      <c r="L2920">
        <v>0</v>
      </c>
      <c r="M2920">
        <v>0</v>
      </c>
      <c r="N2920" s="2">
        <f>AVERAGE(D2920:M2920)</f>
        <v>1.351351351351351E-3</v>
      </c>
      <c r="O2920" s="2">
        <f>(C2920-N2920)^2</f>
        <v>1.8261504747991225E-6</v>
      </c>
      <c r="P2920" s="2">
        <f>SQRT(O2920)</f>
        <v>1.351351351351351E-3</v>
      </c>
      <c r="Q2920" s="2">
        <f>P2920/N2920</f>
        <v>1</v>
      </c>
    </row>
    <row r="2921" spans="1:17" x14ac:dyDescent="0.35">
      <c r="A2921" s="1">
        <v>2849</v>
      </c>
      <c r="B2921" t="s">
        <v>2849</v>
      </c>
      <c r="C2921" s="2">
        <v>0</v>
      </c>
      <c r="D2921">
        <v>0</v>
      </c>
      <c r="E2921">
        <v>0</v>
      </c>
      <c r="F2921">
        <v>0</v>
      </c>
      <c r="G2921">
        <v>1.683501683501683E-3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 s="2">
        <f>AVERAGE(D2921:M2921)</f>
        <v>1.683501683501683E-4</v>
      </c>
      <c r="O2921" s="2">
        <f>(C2921-N2921)^2</f>
        <v>2.8341779183530009E-8</v>
      </c>
      <c r="P2921" s="2">
        <f>SQRT(O2921)</f>
        <v>1.683501683501683E-4</v>
      </c>
      <c r="Q2921" s="2">
        <f>P2921/N2921</f>
        <v>1</v>
      </c>
    </row>
    <row r="2922" spans="1:17" x14ac:dyDescent="0.35">
      <c r="A2922" s="1">
        <v>2850</v>
      </c>
      <c r="B2922" t="s">
        <v>2850</v>
      </c>
      <c r="C2922" s="2">
        <v>0</v>
      </c>
      <c r="D2922">
        <v>0</v>
      </c>
      <c r="E2922">
        <v>0</v>
      </c>
      <c r="F2922">
        <v>0</v>
      </c>
      <c r="G2922">
        <v>1.683501683501683E-3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 s="2">
        <f>AVERAGE(D2922:M2922)</f>
        <v>1.683501683501683E-4</v>
      </c>
      <c r="O2922" s="2">
        <f>(C2922-N2922)^2</f>
        <v>2.8341779183530009E-8</v>
      </c>
      <c r="P2922" s="2">
        <f>SQRT(O2922)</f>
        <v>1.683501683501683E-4</v>
      </c>
      <c r="Q2922" s="2">
        <f>P2922/N2922</f>
        <v>1</v>
      </c>
    </row>
    <row r="2923" spans="1:17" x14ac:dyDescent="0.35">
      <c r="A2923" s="1">
        <v>2851</v>
      </c>
      <c r="B2923" t="s">
        <v>2851</v>
      </c>
      <c r="C2923" s="2">
        <v>0</v>
      </c>
      <c r="D2923">
        <v>0</v>
      </c>
      <c r="E2923">
        <v>0</v>
      </c>
      <c r="F2923">
        <v>0</v>
      </c>
      <c r="G2923">
        <v>1.683501683501683E-3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 s="2">
        <f>AVERAGE(D2923:M2923)</f>
        <v>1.683501683501683E-4</v>
      </c>
      <c r="O2923" s="2">
        <f>(C2923-N2923)^2</f>
        <v>2.8341779183530009E-8</v>
      </c>
      <c r="P2923" s="2">
        <f>SQRT(O2923)</f>
        <v>1.683501683501683E-4</v>
      </c>
      <c r="Q2923" s="2">
        <f>P2923/N2923</f>
        <v>1</v>
      </c>
    </row>
    <row r="2924" spans="1:17" x14ac:dyDescent="0.35">
      <c r="A2924" s="1">
        <v>2852</v>
      </c>
      <c r="B2924" t="s">
        <v>2852</v>
      </c>
      <c r="C2924" s="2">
        <v>0</v>
      </c>
      <c r="D2924">
        <v>0</v>
      </c>
      <c r="E2924">
        <v>0</v>
      </c>
      <c r="F2924">
        <v>0</v>
      </c>
      <c r="G2924">
        <v>1.683501683501683E-3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 s="2">
        <f>AVERAGE(D2924:M2924)</f>
        <v>1.683501683501683E-4</v>
      </c>
      <c r="O2924" s="2">
        <f>(C2924-N2924)^2</f>
        <v>2.8341779183530009E-8</v>
      </c>
      <c r="P2924" s="2">
        <f>SQRT(O2924)</f>
        <v>1.683501683501683E-4</v>
      </c>
      <c r="Q2924" s="2">
        <f>P2924/N2924</f>
        <v>1</v>
      </c>
    </row>
    <row r="2925" spans="1:17" x14ac:dyDescent="0.35">
      <c r="A2925" s="1">
        <v>2853</v>
      </c>
      <c r="B2925" t="s">
        <v>2853</v>
      </c>
      <c r="C2925" s="2">
        <v>0</v>
      </c>
      <c r="D2925">
        <v>0</v>
      </c>
      <c r="E2925">
        <v>0</v>
      </c>
      <c r="F2925">
        <v>0</v>
      </c>
      <c r="G2925">
        <v>1.683501683501683E-3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 s="2">
        <f>AVERAGE(D2925:M2925)</f>
        <v>1.683501683501683E-4</v>
      </c>
      <c r="O2925" s="2">
        <f>(C2925-N2925)^2</f>
        <v>2.8341779183530009E-8</v>
      </c>
      <c r="P2925" s="2">
        <f>SQRT(O2925)</f>
        <v>1.683501683501683E-4</v>
      </c>
      <c r="Q2925" s="2">
        <f>P2925/N2925</f>
        <v>1</v>
      </c>
    </row>
    <row r="2926" spans="1:17" x14ac:dyDescent="0.35">
      <c r="A2926" s="1">
        <v>2854</v>
      </c>
      <c r="B2926" t="s">
        <v>2854</v>
      </c>
      <c r="C2926" s="2">
        <v>0</v>
      </c>
      <c r="D2926">
        <v>0</v>
      </c>
      <c r="E2926">
        <v>0</v>
      </c>
      <c r="F2926">
        <v>0</v>
      </c>
      <c r="G2926">
        <v>1.683501683501683E-3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 s="2">
        <f>AVERAGE(D2926:M2926)</f>
        <v>1.683501683501683E-4</v>
      </c>
      <c r="O2926" s="2">
        <f>(C2926-N2926)^2</f>
        <v>2.8341779183530009E-8</v>
      </c>
      <c r="P2926" s="2">
        <f>SQRT(O2926)</f>
        <v>1.683501683501683E-4</v>
      </c>
      <c r="Q2926" s="2">
        <f>P2926/N2926</f>
        <v>1</v>
      </c>
    </row>
    <row r="2927" spans="1:17" x14ac:dyDescent="0.35">
      <c r="A2927" s="1">
        <v>2855</v>
      </c>
      <c r="B2927" t="s">
        <v>2855</v>
      </c>
      <c r="C2927" s="2">
        <v>0</v>
      </c>
      <c r="D2927">
        <v>0</v>
      </c>
      <c r="E2927">
        <v>0</v>
      </c>
      <c r="F2927">
        <v>0</v>
      </c>
      <c r="G2927">
        <v>1.683501683501683E-3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 s="2">
        <f>AVERAGE(D2927:M2927)</f>
        <v>1.683501683501683E-4</v>
      </c>
      <c r="O2927" s="2">
        <f>(C2927-N2927)^2</f>
        <v>2.8341779183530009E-8</v>
      </c>
      <c r="P2927" s="2">
        <f>SQRT(O2927)</f>
        <v>1.683501683501683E-4</v>
      </c>
      <c r="Q2927" s="2">
        <f>P2927/N2927</f>
        <v>1</v>
      </c>
    </row>
    <row r="2928" spans="1:17" x14ac:dyDescent="0.35">
      <c r="A2928" s="1">
        <v>2856</v>
      </c>
      <c r="B2928" t="s">
        <v>2856</v>
      </c>
      <c r="C2928" s="2">
        <v>0</v>
      </c>
      <c r="D2928">
        <v>0</v>
      </c>
      <c r="E2928">
        <v>0</v>
      </c>
      <c r="F2928">
        <v>0</v>
      </c>
      <c r="G2928">
        <v>3.3670033670033669E-3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 s="2">
        <f>AVERAGE(D2928:M2928)</f>
        <v>3.3670033670033666E-4</v>
      </c>
      <c r="O2928" s="2">
        <f>(C2928-N2928)^2</f>
        <v>1.1336711673412008E-7</v>
      </c>
      <c r="P2928" s="2">
        <f>SQRT(O2928)</f>
        <v>3.3670033670033666E-4</v>
      </c>
      <c r="Q2928" s="2">
        <f>P2928/N2928</f>
        <v>1</v>
      </c>
    </row>
    <row r="2929" spans="1:17" x14ac:dyDescent="0.35">
      <c r="A2929" s="1">
        <v>2857</v>
      </c>
      <c r="B2929" t="s">
        <v>2857</v>
      </c>
      <c r="C2929" s="2">
        <v>0</v>
      </c>
      <c r="D2929">
        <v>0</v>
      </c>
      <c r="E2929">
        <v>0</v>
      </c>
      <c r="F2929">
        <v>0</v>
      </c>
      <c r="G2929">
        <v>1.683501683501683E-3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 s="2">
        <f>AVERAGE(D2929:M2929)</f>
        <v>1.683501683501683E-4</v>
      </c>
      <c r="O2929" s="2">
        <f>(C2929-N2929)^2</f>
        <v>2.8341779183530009E-8</v>
      </c>
      <c r="P2929" s="2">
        <f>SQRT(O2929)</f>
        <v>1.683501683501683E-4</v>
      </c>
      <c r="Q2929" s="2">
        <f>P2929/N2929</f>
        <v>1</v>
      </c>
    </row>
    <row r="2930" spans="1:17" x14ac:dyDescent="0.35">
      <c r="A2930" s="1">
        <v>2858</v>
      </c>
      <c r="B2930" t="s">
        <v>2858</v>
      </c>
      <c r="C2930" s="2">
        <v>0</v>
      </c>
      <c r="D2930">
        <v>0</v>
      </c>
      <c r="E2930">
        <v>0</v>
      </c>
      <c r="F2930">
        <v>0</v>
      </c>
      <c r="G2930">
        <v>1.683501683501683E-3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 s="2">
        <f>AVERAGE(D2930:M2930)</f>
        <v>1.683501683501683E-4</v>
      </c>
      <c r="O2930" s="2">
        <f>(C2930-N2930)^2</f>
        <v>2.8341779183530009E-8</v>
      </c>
      <c r="P2930" s="2">
        <f>SQRT(O2930)</f>
        <v>1.683501683501683E-4</v>
      </c>
      <c r="Q2930" s="2">
        <f>P2930/N2930</f>
        <v>1</v>
      </c>
    </row>
    <row r="2931" spans="1:17" x14ac:dyDescent="0.35">
      <c r="A2931" s="1">
        <v>2859</v>
      </c>
      <c r="B2931" t="s">
        <v>2859</v>
      </c>
      <c r="C2931" s="2">
        <v>0</v>
      </c>
      <c r="D2931">
        <v>0</v>
      </c>
      <c r="E2931">
        <v>0</v>
      </c>
      <c r="F2931">
        <v>0</v>
      </c>
      <c r="G2931">
        <v>3.3670033670033669E-3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 s="2">
        <f>AVERAGE(D2931:M2931)</f>
        <v>3.3670033670033666E-4</v>
      </c>
      <c r="O2931" s="2">
        <f>(C2931-N2931)^2</f>
        <v>1.1336711673412008E-7</v>
      </c>
      <c r="P2931" s="2">
        <f>SQRT(O2931)</f>
        <v>3.3670033670033666E-4</v>
      </c>
      <c r="Q2931" s="2">
        <f>P2931/N2931</f>
        <v>1</v>
      </c>
    </row>
    <row r="2932" spans="1:17" x14ac:dyDescent="0.35">
      <c r="A2932" s="1">
        <v>2860</v>
      </c>
      <c r="B2932" t="s">
        <v>2860</v>
      </c>
      <c r="C2932" s="2">
        <v>0</v>
      </c>
      <c r="D2932">
        <v>0</v>
      </c>
      <c r="E2932">
        <v>0</v>
      </c>
      <c r="F2932">
        <v>0</v>
      </c>
      <c r="G2932">
        <v>1.683501683501683E-3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 s="2">
        <f>AVERAGE(D2932:M2932)</f>
        <v>1.683501683501683E-4</v>
      </c>
      <c r="O2932" s="2">
        <f>(C2932-N2932)^2</f>
        <v>2.8341779183530009E-8</v>
      </c>
      <c r="P2932" s="2">
        <f>SQRT(O2932)</f>
        <v>1.683501683501683E-4</v>
      </c>
      <c r="Q2932" s="2">
        <f>P2932/N2932</f>
        <v>1</v>
      </c>
    </row>
    <row r="2933" spans="1:17" x14ac:dyDescent="0.35">
      <c r="A2933" s="1">
        <v>2861</v>
      </c>
      <c r="B2933" t="s">
        <v>2861</v>
      </c>
      <c r="C2933" s="2">
        <v>0</v>
      </c>
      <c r="D2933">
        <v>0</v>
      </c>
      <c r="E2933">
        <v>0</v>
      </c>
      <c r="F2933">
        <v>0</v>
      </c>
      <c r="G2933">
        <v>1.683501683501683E-3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 s="2">
        <f>AVERAGE(D2933:M2933)</f>
        <v>1.683501683501683E-4</v>
      </c>
      <c r="O2933" s="2">
        <f>(C2933-N2933)^2</f>
        <v>2.8341779183530009E-8</v>
      </c>
      <c r="P2933" s="2">
        <f>SQRT(O2933)</f>
        <v>1.683501683501683E-4</v>
      </c>
      <c r="Q2933" s="2">
        <f>P2933/N2933</f>
        <v>1</v>
      </c>
    </row>
    <row r="2934" spans="1:17" x14ac:dyDescent="0.35">
      <c r="A2934" s="1">
        <v>2862</v>
      </c>
      <c r="B2934" t="s">
        <v>2862</v>
      </c>
      <c r="C2934" s="2">
        <v>0</v>
      </c>
      <c r="D2934">
        <v>0</v>
      </c>
      <c r="E2934">
        <v>0</v>
      </c>
      <c r="F2934">
        <v>0</v>
      </c>
      <c r="G2934">
        <v>1.683501683501683E-3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 s="2">
        <f>AVERAGE(D2934:M2934)</f>
        <v>1.683501683501683E-4</v>
      </c>
      <c r="O2934" s="2">
        <f>(C2934-N2934)^2</f>
        <v>2.8341779183530009E-8</v>
      </c>
      <c r="P2934" s="2">
        <f>SQRT(O2934)</f>
        <v>1.683501683501683E-4</v>
      </c>
      <c r="Q2934" s="2">
        <f>P2934/N2934</f>
        <v>1</v>
      </c>
    </row>
    <row r="2935" spans="1:17" x14ac:dyDescent="0.35">
      <c r="A2935" s="1">
        <v>2863</v>
      </c>
      <c r="B2935" t="s">
        <v>2863</v>
      </c>
      <c r="C2935" s="2">
        <v>0</v>
      </c>
      <c r="D2935">
        <v>0</v>
      </c>
      <c r="E2935">
        <v>0</v>
      </c>
      <c r="F2935">
        <v>0</v>
      </c>
      <c r="G2935">
        <v>1.683501683501683E-3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 s="2">
        <f>AVERAGE(D2935:M2935)</f>
        <v>1.683501683501683E-4</v>
      </c>
      <c r="O2935" s="2">
        <f>(C2935-N2935)^2</f>
        <v>2.8341779183530009E-8</v>
      </c>
      <c r="P2935" s="2">
        <f>SQRT(O2935)</f>
        <v>1.683501683501683E-4</v>
      </c>
      <c r="Q2935" s="2">
        <f>P2935/N2935</f>
        <v>1</v>
      </c>
    </row>
    <row r="2936" spans="1:17" x14ac:dyDescent="0.35">
      <c r="A2936" s="1">
        <v>2864</v>
      </c>
      <c r="B2936" t="s">
        <v>2864</v>
      </c>
      <c r="C2936" s="2">
        <v>0</v>
      </c>
      <c r="D2936">
        <v>8.4033613445378148E-3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 s="2">
        <f>AVERAGE(D2936:M2936)</f>
        <v>8.4033613445378145E-4</v>
      </c>
      <c r="O2936" s="2">
        <f>(C2936-N2936)^2</f>
        <v>7.0616481886872385E-7</v>
      </c>
      <c r="P2936" s="2">
        <f>SQRT(O2936)</f>
        <v>8.4033613445378145E-4</v>
      </c>
      <c r="Q2936" s="2">
        <f>P2936/N2936</f>
        <v>1</v>
      </c>
    </row>
    <row r="2937" spans="1:17" x14ac:dyDescent="0.35">
      <c r="A2937" s="1">
        <v>2865</v>
      </c>
      <c r="B2937" t="s">
        <v>2865</v>
      </c>
      <c r="C2937" s="2">
        <v>0</v>
      </c>
      <c r="D2937">
        <v>0</v>
      </c>
      <c r="E2937">
        <v>0</v>
      </c>
      <c r="F2937">
        <v>0</v>
      </c>
      <c r="G2937">
        <v>1.683501683501683E-3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 s="2">
        <f>AVERAGE(D2937:M2937)</f>
        <v>1.683501683501683E-4</v>
      </c>
      <c r="O2937" s="2">
        <f>(C2937-N2937)^2</f>
        <v>2.8341779183530009E-8</v>
      </c>
      <c r="P2937" s="2">
        <f>SQRT(O2937)</f>
        <v>1.683501683501683E-4</v>
      </c>
      <c r="Q2937" s="2">
        <f>P2937/N2937</f>
        <v>1</v>
      </c>
    </row>
    <row r="2938" spans="1:17" x14ac:dyDescent="0.35">
      <c r="A2938" s="1">
        <v>2866</v>
      </c>
      <c r="B2938" t="s">
        <v>2866</v>
      </c>
      <c r="C2938" s="2">
        <v>0</v>
      </c>
      <c r="D2938">
        <v>0</v>
      </c>
      <c r="E2938">
        <v>0</v>
      </c>
      <c r="F2938">
        <v>0</v>
      </c>
      <c r="G2938">
        <v>1.683501683501683E-3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 s="2">
        <f>AVERAGE(D2938:M2938)</f>
        <v>1.683501683501683E-4</v>
      </c>
      <c r="O2938" s="2">
        <f>(C2938-N2938)^2</f>
        <v>2.8341779183530009E-8</v>
      </c>
      <c r="P2938" s="2">
        <f>SQRT(O2938)</f>
        <v>1.683501683501683E-4</v>
      </c>
      <c r="Q2938" s="2">
        <f>P2938/N2938</f>
        <v>1</v>
      </c>
    </row>
    <row r="2939" spans="1:17" x14ac:dyDescent="0.35">
      <c r="A2939" s="1">
        <v>2867</v>
      </c>
      <c r="B2939" t="s">
        <v>2867</v>
      </c>
      <c r="C2939" s="2">
        <v>0</v>
      </c>
      <c r="D2939">
        <v>0</v>
      </c>
      <c r="E2939">
        <v>0</v>
      </c>
      <c r="F2939">
        <v>0</v>
      </c>
      <c r="G2939">
        <v>1.683501683501683E-3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 s="2">
        <f>AVERAGE(D2939:M2939)</f>
        <v>1.683501683501683E-4</v>
      </c>
      <c r="O2939" s="2">
        <f>(C2939-N2939)^2</f>
        <v>2.8341779183530009E-8</v>
      </c>
      <c r="P2939" s="2">
        <f>SQRT(O2939)</f>
        <v>1.683501683501683E-4</v>
      </c>
      <c r="Q2939" s="2">
        <f>P2939/N2939</f>
        <v>1</v>
      </c>
    </row>
    <row r="2940" spans="1:17" x14ac:dyDescent="0.35">
      <c r="A2940" s="1">
        <v>2868</v>
      </c>
      <c r="B2940" t="s">
        <v>2868</v>
      </c>
      <c r="C2940" s="2">
        <v>0</v>
      </c>
      <c r="D2940">
        <v>0</v>
      </c>
      <c r="E2940">
        <v>0</v>
      </c>
      <c r="F2940">
        <v>0</v>
      </c>
      <c r="G2940">
        <v>0</v>
      </c>
      <c r="H2940">
        <v>1.3698630136986301E-2</v>
      </c>
      <c r="I2940">
        <v>0</v>
      </c>
      <c r="J2940">
        <v>0</v>
      </c>
      <c r="K2940">
        <v>0</v>
      </c>
      <c r="L2940">
        <v>0</v>
      </c>
      <c r="M2940">
        <v>0</v>
      </c>
      <c r="N2940" s="2">
        <f>AVERAGE(D2940:M2940)</f>
        <v>1.3698630136986301E-3</v>
      </c>
      <c r="O2940" s="2">
        <f>(C2940-N2940)^2</f>
        <v>1.8765246762994934E-6</v>
      </c>
      <c r="P2940" s="2">
        <f>SQRT(O2940)</f>
        <v>1.3698630136986301E-3</v>
      </c>
      <c r="Q2940" s="2">
        <f>P2940/N2940</f>
        <v>1</v>
      </c>
    </row>
    <row r="2941" spans="1:17" x14ac:dyDescent="0.35">
      <c r="A2941" s="1">
        <v>2869</v>
      </c>
      <c r="B2941" t="s">
        <v>2869</v>
      </c>
      <c r="C2941" s="2">
        <v>0</v>
      </c>
      <c r="D2941">
        <v>0</v>
      </c>
      <c r="E2941">
        <v>0</v>
      </c>
      <c r="F2941">
        <v>0</v>
      </c>
      <c r="G2941">
        <v>1.683501683501683E-3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 s="2">
        <f>AVERAGE(D2941:M2941)</f>
        <v>1.683501683501683E-4</v>
      </c>
      <c r="O2941" s="2">
        <f>(C2941-N2941)^2</f>
        <v>2.8341779183530009E-8</v>
      </c>
      <c r="P2941" s="2">
        <f>SQRT(O2941)</f>
        <v>1.683501683501683E-4</v>
      </c>
      <c r="Q2941" s="2">
        <f>P2941/N2941</f>
        <v>1</v>
      </c>
    </row>
    <row r="2942" spans="1:17" x14ac:dyDescent="0.35">
      <c r="A2942" s="1">
        <v>2870</v>
      </c>
      <c r="B2942" t="s">
        <v>2870</v>
      </c>
      <c r="C2942" s="2">
        <v>0</v>
      </c>
      <c r="D2942">
        <v>0</v>
      </c>
      <c r="E2942">
        <v>0</v>
      </c>
      <c r="F2942">
        <v>0</v>
      </c>
      <c r="G2942">
        <v>1.683501683501683E-3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 s="2">
        <f>AVERAGE(D2942:M2942)</f>
        <v>1.683501683501683E-4</v>
      </c>
      <c r="O2942" s="2">
        <f>(C2942-N2942)^2</f>
        <v>2.8341779183530009E-8</v>
      </c>
      <c r="P2942" s="2">
        <f>SQRT(O2942)</f>
        <v>1.683501683501683E-4</v>
      </c>
      <c r="Q2942" s="2">
        <f>P2942/N2942</f>
        <v>1</v>
      </c>
    </row>
    <row r="2943" spans="1:17" x14ac:dyDescent="0.35">
      <c r="A2943" s="1">
        <v>2871</v>
      </c>
      <c r="B2943" t="s">
        <v>2871</v>
      </c>
      <c r="C2943" s="2">
        <v>0</v>
      </c>
      <c r="D2943">
        <v>0</v>
      </c>
      <c r="E2943">
        <v>0</v>
      </c>
      <c r="F2943">
        <v>0</v>
      </c>
      <c r="G2943">
        <v>1.683501683501683E-3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 s="2">
        <f>AVERAGE(D2943:M2943)</f>
        <v>1.683501683501683E-4</v>
      </c>
      <c r="O2943" s="2">
        <f>(C2943-N2943)^2</f>
        <v>2.8341779183530009E-8</v>
      </c>
      <c r="P2943" s="2">
        <f>SQRT(O2943)</f>
        <v>1.683501683501683E-4</v>
      </c>
      <c r="Q2943" s="2">
        <f>P2943/N2943</f>
        <v>1</v>
      </c>
    </row>
    <row r="2944" spans="1:17" x14ac:dyDescent="0.35">
      <c r="A2944" s="1">
        <v>2872</v>
      </c>
      <c r="B2944" t="s">
        <v>2872</v>
      </c>
      <c r="C2944" s="2">
        <v>0</v>
      </c>
      <c r="D2944">
        <v>0</v>
      </c>
      <c r="E2944">
        <v>0</v>
      </c>
      <c r="F2944">
        <v>0</v>
      </c>
      <c r="G2944">
        <v>1.683501683501683E-3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 s="2">
        <f>AVERAGE(D2944:M2944)</f>
        <v>1.683501683501683E-4</v>
      </c>
      <c r="O2944" s="2">
        <f>(C2944-N2944)^2</f>
        <v>2.8341779183530009E-8</v>
      </c>
      <c r="P2944" s="2">
        <f>SQRT(O2944)</f>
        <v>1.683501683501683E-4</v>
      </c>
      <c r="Q2944" s="2">
        <f>P2944/N2944</f>
        <v>1</v>
      </c>
    </row>
    <row r="2945" spans="1:17" x14ac:dyDescent="0.35">
      <c r="A2945" s="1">
        <v>2873</v>
      </c>
      <c r="B2945" t="s">
        <v>2873</v>
      </c>
      <c r="C2945" s="2">
        <v>0</v>
      </c>
      <c r="D2945">
        <v>0</v>
      </c>
      <c r="E2945">
        <v>0</v>
      </c>
      <c r="F2945">
        <v>0</v>
      </c>
      <c r="G2945">
        <v>3.3670033670033669E-3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 s="2">
        <f>AVERAGE(D2945:M2945)</f>
        <v>3.3670033670033666E-4</v>
      </c>
      <c r="O2945" s="2">
        <f>(C2945-N2945)^2</f>
        <v>1.1336711673412008E-7</v>
      </c>
      <c r="P2945" s="2">
        <f>SQRT(O2945)</f>
        <v>3.3670033670033666E-4</v>
      </c>
      <c r="Q2945" s="2">
        <f>P2945/N2945</f>
        <v>1</v>
      </c>
    </row>
    <row r="2946" spans="1:17" x14ac:dyDescent="0.35">
      <c r="A2946" s="1">
        <v>2874</v>
      </c>
      <c r="B2946" t="s">
        <v>2874</v>
      </c>
      <c r="C2946" s="2">
        <v>0</v>
      </c>
      <c r="D2946">
        <v>0</v>
      </c>
      <c r="E2946">
        <v>0</v>
      </c>
      <c r="F2946">
        <v>0</v>
      </c>
      <c r="G2946">
        <v>1.683501683501683E-3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 s="2">
        <f>AVERAGE(D2946:M2946)</f>
        <v>1.683501683501683E-4</v>
      </c>
      <c r="O2946" s="2">
        <f>(C2946-N2946)^2</f>
        <v>2.8341779183530009E-8</v>
      </c>
      <c r="P2946" s="2">
        <f>SQRT(O2946)</f>
        <v>1.683501683501683E-4</v>
      </c>
      <c r="Q2946" s="2">
        <f>P2946/N2946</f>
        <v>1</v>
      </c>
    </row>
    <row r="2947" spans="1:17" x14ac:dyDescent="0.35">
      <c r="A2947" s="1">
        <v>2875</v>
      </c>
      <c r="B2947" t="s">
        <v>2875</v>
      </c>
      <c r="C2947" s="2">
        <v>0</v>
      </c>
      <c r="D2947">
        <v>0</v>
      </c>
      <c r="E2947">
        <v>0</v>
      </c>
      <c r="F2947">
        <v>0</v>
      </c>
      <c r="G2947">
        <v>3.3670033670033669E-3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 s="2">
        <f>AVERAGE(D2947:M2947)</f>
        <v>3.3670033670033666E-4</v>
      </c>
      <c r="O2947" s="2">
        <f>(C2947-N2947)^2</f>
        <v>1.1336711673412008E-7</v>
      </c>
      <c r="P2947" s="2">
        <f>SQRT(O2947)</f>
        <v>3.3670033670033666E-4</v>
      </c>
      <c r="Q2947" s="2">
        <f>P2947/N2947</f>
        <v>1</v>
      </c>
    </row>
    <row r="2948" spans="1:17" x14ac:dyDescent="0.35">
      <c r="A2948" s="1">
        <v>2876</v>
      </c>
      <c r="B2948" t="s">
        <v>2876</v>
      </c>
      <c r="C2948" s="2">
        <v>0</v>
      </c>
      <c r="D2948">
        <v>0</v>
      </c>
      <c r="E2948">
        <v>0</v>
      </c>
      <c r="F2948">
        <v>0</v>
      </c>
      <c r="G2948">
        <v>1.683501683501683E-3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 s="2">
        <f>AVERAGE(D2948:M2948)</f>
        <v>1.683501683501683E-4</v>
      </c>
      <c r="O2948" s="2">
        <f>(C2948-N2948)^2</f>
        <v>2.8341779183530009E-8</v>
      </c>
      <c r="P2948" s="2">
        <f>SQRT(O2948)</f>
        <v>1.683501683501683E-4</v>
      </c>
      <c r="Q2948" s="2">
        <f>P2948/N2948</f>
        <v>1</v>
      </c>
    </row>
    <row r="2949" spans="1:17" x14ac:dyDescent="0.35">
      <c r="A2949" s="1">
        <v>2877</v>
      </c>
      <c r="B2949" t="s">
        <v>2877</v>
      </c>
      <c r="C2949" s="2">
        <v>0</v>
      </c>
      <c r="D2949">
        <v>0</v>
      </c>
      <c r="E2949">
        <v>0</v>
      </c>
      <c r="F2949">
        <v>0</v>
      </c>
      <c r="G2949">
        <v>1.683501683501683E-3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 s="2">
        <f>AVERAGE(D2949:M2949)</f>
        <v>1.683501683501683E-4</v>
      </c>
      <c r="O2949" s="2">
        <f>(C2949-N2949)^2</f>
        <v>2.8341779183530009E-8</v>
      </c>
      <c r="P2949" s="2">
        <f>SQRT(O2949)</f>
        <v>1.683501683501683E-4</v>
      </c>
      <c r="Q2949" s="2">
        <f>P2949/N2949</f>
        <v>1</v>
      </c>
    </row>
    <row r="2950" spans="1:17" x14ac:dyDescent="0.35">
      <c r="A2950" s="1">
        <v>2878</v>
      </c>
      <c r="B2950" t="s">
        <v>2878</v>
      </c>
      <c r="C2950" s="2">
        <v>0</v>
      </c>
      <c r="D2950">
        <v>0</v>
      </c>
      <c r="E2950">
        <v>0</v>
      </c>
      <c r="F2950">
        <v>0</v>
      </c>
      <c r="G2950">
        <v>1.683501683501683E-3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 s="2">
        <f>AVERAGE(D2950:M2950)</f>
        <v>1.683501683501683E-4</v>
      </c>
      <c r="O2950" s="2">
        <f>(C2950-N2950)^2</f>
        <v>2.8341779183530009E-8</v>
      </c>
      <c r="P2950" s="2">
        <f>SQRT(O2950)</f>
        <v>1.683501683501683E-4</v>
      </c>
      <c r="Q2950" s="2">
        <f>P2950/N2950</f>
        <v>1</v>
      </c>
    </row>
    <row r="2951" spans="1:17" x14ac:dyDescent="0.35">
      <c r="A2951" s="1">
        <v>2879</v>
      </c>
      <c r="B2951" t="s">
        <v>2879</v>
      </c>
      <c r="C2951" s="2">
        <v>0</v>
      </c>
      <c r="D2951">
        <v>0</v>
      </c>
      <c r="E2951">
        <v>1.01010101010101E-2</v>
      </c>
      <c r="F2951">
        <v>0</v>
      </c>
      <c r="G2951">
        <v>1.683501683501683E-3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 s="2">
        <f>AVERAGE(D2951:M2951)</f>
        <v>1.1784511784511784E-3</v>
      </c>
      <c r="O2951" s="2">
        <f>(C2951-N2951)^2</f>
        <v>1.3887471799929711E-6</v>
      </c>
      <c r="P2951" s="2">
        <f>SQRT(O2951)</f>
        <v>1.1784511784511784E-3</v>
      </c>
      <c r="Q2951" s="2">
        <f>P2951/N2951</f>
        <v>1</v>
      </c>
    </row>
    <row r="2952" spans="1:17" x14ac:dyDescent="0.35">
      <c r="A2952" s="1">
        <v>2880</v>
      </c>
      <c r="B2952" t="s">
        <v>2880</v>
      </c>
      <c r="C2952" s="2">
        <v>0</v>
      </c>
      <c r="D2952">
        <v>0</v>
      </c>
      <c r="E2952">
        <v>0</v>
      </c>
      <c r="F2952">
        <v>0</v>
      </c>
      <c r="G2952">
        <v>1.683501683501683E-3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 s="2">
        <f>AVERAGE(D2952:M2952)</f>
        <v>1.683501683501683E-4</v>
      </c>
      <c r="O2952" s="2">
        <f>(C2952-N2952)^2</f>
        <v>2.8341779183530009E-8</v>
      </c>
      <c r="P2952" s="2">
        <f>SQRT(O2952)</f>
        <v>1.683501683501683E-4</v>
      </c>
      <c r="Q2952" s="2">
        <f>P2952/N2952</f>
        <v>1</v>
      </c>
    </row>
    <row r="2953" spans="1:17" x14ac:dyDescent="0.35">
      <c r="A2953" s="1">
        <v>2881</v>
      </c>
      <c r="B2953" t="s">
        <v>2881</v>
      </c>
      <c r="C2953" s="2">
        <v>0</v>
      </c>
      <c r="D2953">
        <v>8.4033613445378148E-3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 s="2">
        <f>AVERAGE(D2953:M2953)</f>
        <v>8.4033613445378145E-4</v>
      </c>
      <c r="O2953" s="2">
        <f>(C2953-N2953)^2</f>
        <v>7.0616481886872385E-7</v>
      </c>
      <c r="P2953" s="2">
        <f>SQRT(O2953)</f>
        <v>8.4033613445378145E-4</v>
      </c>
      <c r="Q2953" s="2">
        <f>P2953/N2953</f>
        <v>1</v>
      </c>
    </row>
    <row r="2954" spans="1:17" x14ac:dyDescent="0.35">
      <c r="A2954" s="1">
        <v>2882</v>
      </c>
      <c r="B2954" t="s">
        <v>2882</v>
      </c>
      <c r="C2954" s="2">
        <v>0</v>
      </c>
      <c r="D2954">
        <v>0</v>
      </c>
      <c r="E2954">
        <v>0</v>
      </c>
      <c r="F2954">
        <v>0</v>
      </c>
      <c r="G2954">
        <v>1.683501683501683E-3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 s="2">
        <f>AVERAGE(D2954:M2954)</f>
        <v>1.683501683501683E-4</v>
      </c>
      <c r="O2954" s="2">
        <f>(C2954-N2954)^2</f>
        <v>2.8341779183530009E-8</v>
      </c>
      <c r="P2954" s="2">
        <f>SQRT(O2954)</f>
        <v>1.683501683501683E-4</v>
      </c>
      <c r="Q2954" s="2">
        <f>P2954/N2954</f>
        <v>1</v>
      </c>
    </row>
    <row r="2955" spans="1:17" x14ac:dyDescent="0.35">
      <c r="A2955" s="1">
        <v>2883</v>
      </c>
      <c r="B2955" t="s">
        <v>2883</v>
      </c>
      <c r="C2955" s="2">
        <v>0</v>
      </c>
      <c r="D2955">
        <v>0</v>
      </c>
      <c r="E2955">
        <v>0</v>
      </c>
      <c r="F2955">
        <v>0</v>
      </c>
      <c r="G2955">
        <v>0</v>
      </c>
      <c r="H2955">
        <v>1.3698630136986301E-2</v>
      </c>
      <c r="I2955">
        <v>0</v>
      </c>
      <c r="J2955">
        <v>0</v>
      </c>
      <c r="K2955">
        <v>0</v>
      </c>
      <c r="L2955">
        <v>0</v>
      </c>
      <c r="M2955">
        <v>0</v>
      </c>
      <c r="N2955" s="2">
        <f>AVERAGE(D2955:M2955)</f>
        <v>1.3698630136986301E-3</v>
      </c>
      <c r="O2955" s="2">
        <f>(C2955-N2955)^2</f>
        <v>1.8765246762994934E-6</v>
      </c>
      <c r="P2955" s="2">
        <f>SQRT(O2955)</f>
        <v>1.3698630136986301E-3</v>
      </c>
      <c r="Q2955" s="2">
        <f>P2955/N2955</f>
        <v>1</v>
      </c>
    </row>
    <row r="2956" spans="1:17" x14ac:dyDescent="0.35">
      <c r="A2956" s="1">
        <v>2884</v>
      </c>
      <c r="B2956" t="s">
        <v>2884</v>
      </c>
      <c r="C2956" s="2">
        <v>0</v>
      </c>
      <c r="D2956">
        <v>0</v>
      </c>
      <c r="E2956">
        <v>0</v>
      </c>
      <c r="F2956">
        <v>0</v>
      </c>
      <c r="G2956">
        <v>0</v>
      </c>
      <c r="H2956">
        <v>1.3698630136986301E-2</v>
      </c>
      <c r="I2956">
        <v>0</v>
      </c>
      <c r="J2956">
        <v>0</v>
      </c>
      <c r="K2956">
        <v>0</v>
      </c>
      <c r="L2956">
        <v>0</v>
      </c>
      <c r="M2956">
        <v>0</v>
      </c>
      <c r="N2956" s="2">
        <f>AVERAGE(D2956:M2956)</f>
        <v>1.3698630136986301E-3</v>
      </c>
      <c r="O2956" s="2">
        <f>(C2956-N2956)^2</f>
        <v>1.8765246762994934E-6</v>
      </c>
      <c r="P2956" s="2">
        <f>SQRT(O2956)</f>
        <v>1.3698630136986301E-3</v>
      </c>
      <c r="Q2956" s="2">
        <f>P2956/N2956</f>
        <v>1</v>
      </c>
    </row>
    <row r="2957" spans="1:17" x14ac:dyDescent="0.35">
      <c r="A2957" s="1">
        <v>2885</v>
      </c>
      <c r="B2957" t="s">
        <v>2885</v>
      </c>
      <c r="C2957" s="2">
        <v>0</v>
      </c>
      <c r="D2957">
        <v>0</v>
      </c>
      <c r="E2957">
        <v>0</v>
      </c>
      <c r="F2957">
        <v>0</v>
      </c>
      <c r="G2957">
        <v>0</v>
      </c>
      <c r="H2957">
        <v>2.7397260273972601E-2</v>
      </c>
      <c r="I2957">
        <v>0</v>
      </c>
      <c r="J2957">
        <v>0</v>
      </c>
      <c r="K2957">
        <v>0</v>
      </c>
      <c r="L2957">
        <v>0</v>
      </c>
      <c r="M2957">
        <v>0</v>
      </c>
      <c r="N2957" s="2">
        <f>AVERAGE(D2957:M2957)</f>
        <v>2.7397260273972603E-3</v>
      </c>
      <c r="O2957" s="2">
        <f>(C2957-N2957)^2</f>
        <v>7.5060987051979735E-6</v>
      </c>
      <c r="P2957" s="2">
        <f>SQRT(O2957)</f>
        <v>2.7397260273972603E-3</v>
      </c>
      <c r="Q2957" s="2">
        <f>P2957/N2957</f>
        <v>1</v>
      </c>
    </row>
    <row r="2958" spans="1:17" x14ac:dyDescent="0.35">
      <c r="A2958" s="1">
        <v>2886</v>
      </c>
      <c r="B2958" t="s">
        <v>2886</v>
      </c>
      <c r="C2958" s="2">
        <v>0</v>
      </c>
      <c r="D2958">
        <v>0</v>
      </c>
      <c r="E2958">
        <v>0</v>
      </c>
      <c r="F2958">
        <v>0</v>
      </c>
      <c r="G2958">
        <v>1.683501683501683E-3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 s="2">
        <f>AVERAGE(D2958:M2958)</f>
        <v>1.683501683501683E-4</v>
      </c>
      <c r="O2958" s="2">
        <f>(C2958-N2958)^2</f>
        <v>2.8341779183530009E-8</v>
      </c>
      <c r="P2958" s="2">
        <f>SQRT(O2958)</f>
        <v>1.683501683501683E-4</v>
      </c>
      <c r="Q2958" s="2">
        <f>P2958/N2958</f>
        <v>1</v>
      </c>
    </row>
    <row r="2959" spans="1:17" x14ac:dyDescent="0.35">
      <c r="A2959" s="1">
        <v>2887</v>
      </c>
      <c r="B2959" t="s">
        <v>2887</v>
      </c>
      <c r="C2959" s="2">
        <v>0</v>
      </c>
      <c r="D2959">
        <v>1.680672268907563E-2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 s="2">
        <f>AVERAGE(D2959:M2959)</f>
        <v>1.6806722689075629E-3</v>
      </c>
      <c r="O2959" s="2">
        <f>(C2959-N2959)^2</f>
        <v>2.8246592754748954E-6</v>
      </c>
      <c r="P2959" s="2">
        <f>SQRT(O2959)</f>
        <v>1.6806722689075629E-3</v>
      </c>
      <c r="Q2959" s="2">
        <f>P2959/N2959</f>
        <v>1</v>
      </c>
    </row>
    <row r="2960" spans="1:17" x14ac:dyDescent="0.35">
      <c r="A2960" s="1">
        <v>2888</v>
      </c>
      <c r="B2960" t="s">
        <v>2888</v>
      </c>
      <c r="C2960" s="2">
        <v>0</v>
      </c>
      <c r="D2960">
        <v>0</v>
      </c>
      <c r="E2960">
        <v>0</v>
      </c>
      <c r="F2960">
        <v>0</v>
      </c>
      <c r="G2960">
        <v>0</v>
      </c>
      <c r="H2960">
        <v>1.3698630136986301E-2</v>
      </c>
      <c r="I2960">
        <v>0</v>
      </c>
      <c r="J2960">
        <v>0</v>
      </c>
      <c r="K2960">
        <v>0</v>
      </c>
      <c r="L2960">
        <v>0</v>
      </c>
      <c r="M2960">
        <v>0</v>
      </c>
      <c r="N2960" s="2">
        <f>AVERAGE(D2960:M2960)</f>
        <v>1.3698630136986301E-3</v>
      </c>
      <c r="O2960" s="2">
        <f>(C2960-N2960)^2</f>
        <v>1.8765246762994934E-6</v>
      </c>
      <c r="P2960" s="2">
        <f>SQRT(O2960)</f>
        <v>1.3698630136986301E-3</v>
      </c>
      <c r="Q2960" s="2">
        <f>P2960/N2960</f>
        <v>1</v>
      </c>
    </row>
    <row r="2961" spans="1:17" x14ac:dyDescent="0.35">
      <c r="A2961" s="1">
        <v>2889</v>
      </c>
      <c r="B2961" t="s">
        <v>2889</v>
      </c>
      <c r="C2961" s="2">
        <v>0</v>
      </c>
      <c r="D2961">
        <v>0</v>
      </c>
      <c r="E2961">
        <v>0</v>
      </c>
      <c r="F2961">
        <v>0</v>
      </c>
      <c r="G2961">
        <v>1.683501683501683E-3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 s="2">
        <f>AVERAGE(D2961:M2961)</f>
        <v>1.683501683501683E-4</v>
      </c>
      <c r="O2961" s="2">
        <f>(C2961-N2961)^2</f>
        <v>2.8341779183530009E-8</v>
      </c>
      <c r="P2961" s="2">
        <f>SQRT(O2961)</f>
        <v>1.683501683501683E-4</v>
      </c>
      <c r="Q2961" s="2">
        <f>P2961/N2961</f>
        <v>1</v>
      </c>
    </row>
    <row r="2962" spans="1:17" x14ac:dyDescent="0.35">
      <c r="A2962" s="1">
        <v>2890</v>
      </c>
      <c r="B2962" t="s">
        <v>2890</v>
      </c>
      <c r="C2962" s="2">
        <v>0</v>
      </c>
      <c r="D2962">
        <v>0</v>
      </c>
      <c r="E2962">
        <v>0</v>
      </c>
      <c r="F2962">
        <v>0</v>
      </c>
      <c r="G2962">
        <v>1.683501683501683E-3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 s="2">
        <f>AVERAGE(D2962:M2962)</f>
        <v>1.683501683501683E-4</v>
      </c>
      <c r="O2962" s="2">
        <f>(C2962-N2962)^2</f>
        <v>2.8341779183530009E-8</v>
      </c>
      <c r="P2962" s="2">
        <f>SQRT(O2962)</f>
        <v>1.683501683501683E-4</v>
      </c>
      <c r="Q2962" s="2">
        <f>P2962/N2962</f>
        <v>1</v>
      </c>
    </row>
    <row r="2963" spans="1:17" x14ac:dyDescent="0.35">
      <c r="A2963" s="1">
        <v>2891</v>
      </c>
      <c r="B2963" t="s">
        <v>2891</v>
      </c>
      <c r="C2963" s="2">
        <v>0</v>
      </c>
      <c r="D2963">
        <v>0</v>
      </c>
      <c r="E2963">
        <v>1.01010101010101E-2</v>
      </c>
      <c r="F2963">
        <v>0</v>
      </c>
      <c r="G2963">
        <v>3.3670033670033669E-3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 s="2">
        <f>AVERAGE(D2963:M2963)</f>
        <v>1.3468013468013467E-3</v>
      </c>
      <c r="O2963" s="2">
        <f>(C2963-N2963)^2</f>
        <v>1.8138738677459212E-6</v>
      </c>
      <c r="P2963" s="2">
        <f>SQRT(O2963)</f>
        <v>1.3468013468013467E-3</v>
      </c>
      <c r="Q2963" s="2">
        <f>P2963/N2963</f>
        <v>1</v>
      </c>
    </row>
    <row r="2964" spans="1:17" x14ac:dyDescent="0.35">
      <c r="A2964" s="1">
        <v>2892</v>
      </c>
      <c r="B2964" t="s">
        <v>2892</v>
      </c>
      <c r="C2964" s="2">
        <v>0</v>
      </c>
      <c r="D2964">
        <v>0</v>
      </c>
      <c r="E2964">
        <v>0</v>
      </c>
      <c r="F2964">
        <v>0</v>
      </c>
      <c r="G2964">
        <v>1.683501683501683E-3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 s="2">
        <f>AVERAGE(D2964:M2964)</f>
        <v>1.683501683501683E-4</v>
      </c>
      <c r="O2964" s="2">
        <f>(C2964-N2964)^2</f>
        <v>2.8341779183530009E-8</v>
      </c>
      <c r="P2964" s="2">
        <f>SQRT(O2964)</f>
        <v>1.683501683501683E-4</v>
      </c>
      <c r="Q2964" s="2">
        <f>P2964/N2964</f>
        <v>1</v>
      </c>
    </row>
    <row r="2965" spans="1:17" x14ac:dyDescent="0.35">
      <c r="A2965" s="1">
        <v>2893</v>
      </c>
      <c r="B2965" t="s">
        <v>2893</v>
      </c>
      <c r="C2965" s="2">
        <v>0</v>
      </c>
      <c r="D2965">
        <v>0</v>
      </c>
      <c r="E2965">
        <v>0</v>
      </c>
      <c r="F2965">
        <v>0</v>
      </c>
      <c r="G2965">
        <v>0</v>
      </c>
      <c r="H2965">
        <v>1.3698630136986301E-2</v>
      </c>
      <c r="I2965">
        <v>0</v>
      </c>
      <c r="J2965">
        <v>0</v>
      </c>
      <c r="K2965">
        <v>0</v>
      </c>
      <c r="L2965">
        <v>0</v>
      </c>
      <c r="M2965">
        <v>0</v>
      </c>
      <c r="N2965" s="2">
        <f>AVERAGE(D2965:M2965)</f>
        <v>1.3698630136986301E-3</v>
      </c>
      <c r="O2965" s="2">
        <f>(C2965-N2965)^2</f>
        <v>1.8765246762994934E-6</v>
      </c>
      <c r="P2965" s="2">
        <f>SQRT(O2965)</f>
        <v>1.3698630136986301E-3</v>
      </c>
      <c r="Q2965" s="2">
        <f>P2965/N2965</f>
        <v>1</v>
      </c>
    </row>
    <row r="2966" spans="1:17" x14ac:dyDescent="0.35">
      <c r="A2966" s="1">
        <v>2894</v>
      </c>
      <c r="B2966" t="s">
        <v>2894</v>
      </c>
      <c r="C2966" s="2">
        <v>0</v>
      </c>
      <c r="D2966">
        <v>0</v>
      </c>
      <c r="E2966">
        <v>0</v>
      </c>
      <c r="F2966">
        <v>0</v>
      </c>
      <c r="G2966">
        <v>0</v>
      </c>
      <c r="H2966">
        <v>1.3698630136986301E-2</v>
      </c>
      <c r="I2966">
        <v>0</v>
      </c>
      <c r="J2966">
        <v>0</v>
      </c>
      <c r="K2966">
        <v>0</v>
      </c>
      <c r="L2966">
        <v>0</v>
      </c>
      <c r="M2966">
        <v>0</v>
      </c>
      <c r="N2966" s="2">
        <f>AVERAGE(D2966:M2966)</f>
        <v>1.3698630136986301E-3</v>
      </c>
      <c r="O2966" s="2">
        <f>(C2966-N2966)^2</f>
        <v>1.8765246762994934E-6</v>
      </c>
      <c r="P2966" s="2">
        <f>SQRT(O2966)</f>
        <v>1.3698630136986301E-3</v>
      </c>
      <c r="Q2966" s="2">
        <f>P2966/N2966</f>
        <v>1</v>
      </c>
    </row>
    <row r="2967" spans="1:17" x14ac:dyDescent="0.35">
      <c r="A2967" s="1">
        <v>2895</v>
      </c>
      <c r="B2967" t="s">
        <v>2895</v>
      </c>
      <c r="C2967" s="2">
        <v>0</v>
      </c>
      <c r="D2967">
        <v>0</v>
      </c>
      <c r="E2967">
        <v>0</v>
      </c>
      <c r="F2967">
        <v>0</v>
      </c>
      <c r="G2967">
        <v>1.683501683501683E-3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 s="2">
        <f>AVERAGE(D2967:M2967)</f>
        <v>1.683501683501683E-4</v>
      </c>
      <c r="O2967" s="2">
        <f>(C2967-N2967)^2</f>
        <v>2.8341779183530009E-8</v>
      </c>
      <c r="P2967" s="2">
        <f>SQRT(O2967)</f>
        <v>1.683501683501683E-4</v>
      </c>
      <c r="Q2967" s="2">
        <f>P2967/N2967</f>
        <v>1</v>
      </c>
    </row>
    <row r="2968" spans="1:17" x14ac:dyDescent="0.35">
      <c r="A2968" s="1">
        <v>2896</v>
      </c>
      <c r="B2968" t="s">
        <v>2896</v>
      </c>
      <c r="C2968" s="2">
        <v>0</v>
      </c>
      <c r="D2968">
        <v>5.8823529411764712E-2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 s="2">
        <f>AVERAGE(D2968:M2968)</f>
        <v>5.8823529411764714E-3</v>
      </c>
      <c r="O2968" s="2">
        <f>(C2968-N2968)^2</f>
        <v>3.4602076124567484E-5</v>
      </c>
      <c r="P2968" s="2">
        <f>SQRT(O2968)</f>
        <v>5.8823529411764714E-3</v>
      </c>
      <c r="Q2968" s="2">
        <f>P2968/N2968</f>
        <v>1</v>
      </c>
    </row>
    <row r="2969" spans="1:17" x14ac:dyDescent="0.35">
      <c r="A2969" s="1">
        <v>2897</v>
      </c>
      <c r="B2969" t="s">
        <v>2897</v>
      </c>
      <c r="C2969" s="2">
        <v>0</v>
      </c>
      <c r="D2969">
        <v>0</v>
      </c>
      <c r="E2969">
        <v>0</v>
      </c>
      <c r="F2969">
        <v>0</v>
      </c>
      <c r="G2969">
        <v>0.1077441077441077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 s="2">
        <f>AVERAGE(D2969:M2969)</f>
        <v>1.077441077441077E-2</v>
      </c>
      <c r="O2969" s="2">
        <f>(C2969-N2969)^2</f>
        <v>1.1608792753573888E-4</v>
      </c>
      <c r="P2969" s="2">
        <f>SQRT(O2969)</f>
        <v>1.077441077441077E-2</v>
      </c>
      <c r="Q2969" s="2">
        <f>P2969/N2969</f>
        <v>1</v>
      </c>
    </row>
    <row r="2970" spans="1:17" x14ac:dyDescent="0.35">
      <c r="A2970" s="1">
        <v>2899</v>
      </c>
      <c r="B2970" t="s">
        <v>2899</v>
      </c>
      <c r="C2970" s="2">
        <v>0</v>
      </c>
      <c r="D2970">
        <v>2.5210084033613449E-2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 s="2">
        <f>AVERAGE(D2970:M2970)</f>
        <v>2.5210084033613451E-3</v>
      </c>
      <c r="O2970" s="2">
        <f>(C2970-N2970)^2</f>
        <v>6.3554833698185189E-6</v>
      </c>
      <c r="P2970" s="2">
        <f>SQRT(O2970)</f>
        <v>2.5210084033613451E-3</v>
      </c>
      <c r="Q2970" s="2">
        <f>P2970/N2970</f>
        <v>1</v>
      </c>
    </row>
    <row r="2971" spans="1:17" x14ac:dyDescent="0.35">
      <c r="A2971" s="1">
        <v>2900</v>
      </c>
      <c r="B2971" t="s">
        <v>2900</v>
      </c>
      <c r="C2971" s="2">
        <v>0</v>
      </c>
      <c r="D2971">
        <v>0</v>
      </c>
      <c r="E2971">
        <v>0</v>
      </c>
      <c r="F2971">
        <v>0</v>
      </c>
      <c r="G2971">
        <v>3.3670033670033669E-3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 s="2">
        <f>AVERAGE(D2971:M2971)</f>
        <v>3.3670033670033666E-4</v>
      </c>
      <c r="O2971" s="2">
        <f>(C2971-N2971)^2</f>
        <v>1.1336711673412008E-7</v>
      </c>
      <c r="P2971" s="2">
        <f>SQRT(O2971)</f>
        <v>3.3670033670033666E-4</v>
      </c>
      <c r="Q2971" s="2">
        <f>P2971/N2971</f>
        <v>1</v>
      </c>
    </row>
    <row r="2972" spans="1:17" x14ac:dyDescent="0.35">
      <c r="A2972" s="1">
        <v>2901</v>
      </c>
      <c r="B2972" t="s">
        <v>2901</v>
      </c>
      <c r="C2972" s="2">
        <v>0</v>
      </c>
      <c r="D2972">
        <v>8.4033613445378148E-3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 s="2">
        <f>AVERAGE(D2972:M2972)</f>
        <v>8.4033613445378145E-4</v>
      </c>
      <c r="O2972" s="2">
        <f>(C2972-N2972)^2</f>
        <v>7.0616481886872385E-7</v>
      </c>
      <c r="P2972" s="2">
        <f>SQRT(O2972)</f>
        <v>8.4033613445378145E-4</v>
      </c>
      <c r="Q2972" s="2">
        <f>P2972/N2972</f>
        <v>1</v>
      </c>
    </row>
    <row r="2973" spans="1:17" x14ac:dyDescent="0.35">
      <c r="A2973" s="1">
        <v>2902</v>
      </c>
      <c r="B2973" t="s">
        <v>2902</v>
      </c>
      <c r="C2973" s="2">
        <v>0</v>
      </c>
      <c r="D2973">
        <v>0</v>
      </c>
      <c r="E2973">
        <v>0</v>
      </c>
      <c r="F2973">
        <v>0</v>
      </c>
      <c r="G2973">
        <v>1.683501683501683E-3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 s="2">
        <f>AVERAGE(D2973:M2973)</f>
        <v>1.683501683501683E-4</v>
      </c>
      <c r="O2973" s="2">
        <f>(C2973-N2973)^2</f>
        <v>2.8341779183530009E-8</v>
      </c>
      <c r="P2973" s="2">
        <f>SQRT(O2973)</f>
        <v>1.683501683501683E-4</v>
      </c>
      <c r="Q2973" s="2">
        <f>P2973/N2973</f>
        <v>1</v>
      </c>
    </row>
    <row r="2974" spans="1:17" x14ac:dyDescent="0.35">
      <c r="A2974" s="1">
        <v>2903</v>
      </c>
      <c r="B2974" t="s">
        <v>2903</v>
      </c>
      <c r="C2974" s="2">
        <v>0</v>
      </c>
      <c r="D2974">
        <v>0.1260504201680672</v>
      </c>
      <c r="E2974">
        <v>0</v>
      </c>
      <c r="F2974">
        <v>0</v>
      </c>
      <c r="G2974">
        <v>1.683501683501683E-3</v>
      </c>
      <c r="H2974">
        <v>0.17808219178082191</v>
      </c>
      <c r="I2974">
        <v>1.3513513513513511E-2</v>
      </c>
      <c r="J2974">
        <v>1.2658227848101271E-2</v>
      </c>
      <c r="K2974">
        <v>1</v>
      </c>
      <c r="L2974">
        <v>5.4054054054054057E-2</v>
      </c>
      <c r="M2974">
        <v>0</v>
      </c>
      <c r="N2974" s="2">
        <f>AVERAGE(D2974:M2974)</f>
        <v>0.13860419090480597</v>
      </c>
      <c r="O2974" s="2">
        <f>(C2974-N2974)^2</f>
        <v>1.9211121736375899E-2</v>
      </c>
      <c r="P2974" s="2">
        <f>SQRT(O2974)</f>
        <v>0.13860419090480597</v>
      </c>
      <c r="Q2974" s="2">
        <f>P2974/N2974</f>
        <v>1</v>
      </c>
    </row>
    <row r="2975" spans="1:17" x14ac:dyDescent="0.35">
      <c r="A2975" s="1">
        <v>2904</v>
      </c>
      <c r="B2975" t="s">
        <v>2904</v>
      </c>
      <c r="C2975" s="2">
        <v>0</v>
      </c>
      <c r="D2975">
        <v>8.4033613445378148E-3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 s="2">
        <f>AVERAGE(D2975:M2975)</f>
        <v>8.4033613445378145E-4</v>
      </c>
      <c r="O2975" s="2">
        <f>(C2975-N2975)^2</f>
        <v>7.0616481886872385E-7</v>
      </c>
      <c r="P2975" s="2">
        <f>SQRT(O2975)</f>
        <v>8.4033613445378145E-4</v>
      </c>
      <c r="Q2975" s="2">
        <f>P2975/N2975</f>
        <v>1</v>
      </c>
    </row>
    <row r="2976" spans="1:17" x14ac:dyDescent="0.35">
      <c r="A2976" s="1">
        <v>2905</v>
      </c>
      <c r="B2976" t="s">
        <v>2905</v>
      </c>
      <c r="C2976" s="2">
        <v>0</v>
      </c>
      <c r="D2976">
        <v>8.4033613445378148E-3</v>
      </c>
      <c r="E2976">
        <v>0</v>
      </c>
      <c r="F2976">
        <v>0</v>
      </c>
      <c r="G2976">
        <v>3.3670033670033669E-3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 s="2">
        <f>AVERAGE(D2976:M2976)</f>
        <v>1.1770364711541181E-3</v>
      </c>
      <c r="O2976" s="2">
        <f>(C2976-N2976)^2</f>
        <v>1.3854148544269391E-6</v>
      </c>
      <c r="P2976" s="2">
        <f>SQRT(O2976)</f>
        <v>1.1770364711541181E-3</v>
      </c>
      <c r="Q2976" s="2">
        <f>P2976/N2976</f>
        <v>1</v>
      </c>
    </row>
    <row r="2977" spans="1:17" x14ac:dyDescent="0.35">
      <c r="A2977" s="1">
        <v>2906</v>
      </c>
      <c r="B2977" t="s">
        <v>2906</v>
      </c>
      <c r="C2977" s="2">
        <v>0</v>
      </c>
      <c r="D2977">
        <v>0</v>
      </c>
      <c r="E2977">
        <v>0</v>
      </c>
      <c r="F2977">
        <v>0</v>
      </c>
      <c r="G2977">
        <v>1.683501683501683E-3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 s="2">
        <f>AVERAGE(D2977:M2977)</f>
        <v>1.683501683501683E-4</v>
      </c>
      <c r="O2977" s="2">
        <f>(C2977-N2977)^2</f>
        <v>2.8341779183530009E-8</v>
      </c>
      <c r="P2977" s="2">
        <f>SQRT(O2977)</f>
        <v>1.683501683501683E-4</v>
      </c>
      <c r="Q2977" s="2">
        <f>P2977/N2977</f>
        <v>1</v>
      </c>
    </row>
    <row r="2978" spans="1:17" x14ac:dyDescent="0.35">
      <c r="A2978" s="1">
        <v>2907</v>
      </c>
      <c r="B2978" t="s">
        <v>2907</v>
      </c>
      <c r="C2978" s="2">
        <v>0</v>
      </c>
      <c r="D2978">
        <v>0</v>
      </c>
      <c r="E2978">
        <v>0</v>
      </c>
      <c r="F2978">
        <v>0</v>
      </c>
      <c r="G2978">
        <v>3.3670033670033669E-3</v>
      </c>
      <c r="H2978">
        <v>0</v>
      </c>
      <c r="I2978">
        <v>0</v>
      </c>
      <c r="J2978">
        <v>1.2658227848101271E-2</v>
      </c>
      <c r="K2978">
        <v>0</v>
      </c>
      <c r="L2978">
        <v>0</v>
      </c>
      <c r="M2978">
        <v>0</v>
      </c>
      <c r="N2978" s="2">
        <f>AVERAGE(D2978:M2978)</f>
        <v>1.6025231215104636E-3</v>
      </c>
      <c r="O2978" s="2">
        <f>(C2978-N2978)^2</f>
        <v>2.5680803549756402E-6</v>
      </c>
      <c r="P2978" s="2">
        <f>SQRT(O2978)</f>
        <v>1.6025231215104636E-3</v>
      </c>
      <c r="Q2978" s="2">
        <f>P2978/N2978</f>
        <v>1</v>
      </c>
    </row>
    <row r="2979" spans="1:17" x14ac:dyDescent="0.35">
      <c r="A2979" s="1">
        <v>2908</v>
      </c>
      <c r="B2979" t="s">
        <v>2908</v>
      </c>
      <c r="C2979" s="2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0.5</v>
      </c>
      <c r="L2979">
        <v>0</v>
      </c>
      <c r="M2979">
        <v>0</v>
      </c>
      <c r="N2979" s="2">
        <f>AVERAGE(D2979:M2979)</f>
        <v>0.05</v>
      </c>
      <c r="O2979" s="2">
        <f>(C2979-N2979)^2</f>
        <v>2.5000000000000005E-3</v>
      </c>
      <c r="P2979" s="2">
        <f>SQRT(O2979)</f>
        <v>0.05</v>
      </c>
      <c r="Q2979" s="2">
        <f>P2979/N2979</f>
        <v>1</v>
      </c>
    </row>
    <row r="2980" spans="1:17" x14ac:dyDescent="0.35">
      <c r="A2980" s="1">
        <v>2909</v>
      </c>
      <c r="B2980" t="s">
        <v>2909</v>
      </c>
      <c r="C2980" s="2">
        <v>0</v>
      </c>
      <c r="D2980">
        <v>0</v>
      </c>
      <c r="E2980">
        <v>0</v>
      </c>
      <c r="F2980">
        <v>0</v>
      </c>
      <c r="G2980">
        <v>0</v>
      </c>
      <c r="H2980">
        <v>1.3698630136986301E-2</v>
      </c>
      <c r="I2980">
        <v>0</v>
      </c>
      <c r="J2980">
        <v>0</v>
      </c>
      <c r="K2980">
        <v>0</v>
      </c>
      <c r="L2980">
        <v>0</v>
      </c>
      <c r="M2980">
        <v>0</v>
      </c>
      <c r="N2980" s="2">
        <f>AVERAGE(D2980:M2980)</f>
        <v>1.3698630136986301E-3</v>
      </c>
      <c r="O2980" s="2">
        <f>(C2980-N2980)^2</f>
        <v>1.8765246762994934E-6</v>
      </c>
      <c r="P2980" s="2">
        <f>SQRT(O2980)</f>
        <v>1.3698630136986301E-3</v>
      </c>
      <c r="Q2980" s="2">
        <f>P2980/N2980</f>
        <v>1</v>
      </c>
    </row>
    <row r="2981" spans="1:17" x14ac:dyDescent="0.35">
      <c r="A2981" s="1">
        <v>2910</v>
      </c>
      <c r="B2981" t="s">
        <v>2910</v>
      </c>
      <c r="C2981" s="2">
        <v>0</v>
      </c>
      <c r="D2981">
        <v>8.4033613445378148E-3</v>
      </c>
      <c r="E2981">
        <v>0</v>
      </c>
      <c r="F2981">
        <v>0</v>
      </c>
      <c r="G2981">
        <v>5.0505050505050509E-3</v>
      </c>
      <c r="H2981">
        <v>2.7397260273972601E-2</v>
      </c>
      <c r="I2981">
        <v>0</v>
      </c>
      <c r="J2981">
        <v>0</v>
      </c>
      <c r="K2981">
        <v>0</v>
      </c>
      <c r="L2981">
        <v>0</v>
      </c>
      <c r="M2981">
        <v>0</v>
      </c>
      <c r="N2981" s="2">
        <f>AVERAGE(D2981:M2981)</f>
        <v>4.0851126669015471E-3</v>
      </c>
      <c r="O2981" s="2">
        <f>(C2981-N2981)^2</f>
        <v>1.6688145501279472E-5</v>
      </c>
      <c r="P2981" s="2">
        <f>SQRT(O2981)</f>
        <v>4.0851126669015471E-3</v>
      </c>
      <c r="Q2981" s="2">
        <f>P2981/N2981</f>
        <v>1</v>
      </c>
    </row>
    <row r="2982" spans="1:17" x14ac:dyDescent="0.35">
      <c r="A2982" s="1">
        <v>2912</v>
      </c>
      <c r="B2982" t="s">
        <v>2912</v>
      </c>
      <c r="C2982" s="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2.7027027027027029E-2</v>
      </c>
      <c r="J2982">
        <v>0</v>
      </c>
      <c r="K2982">
        <v>0</v>
      </c>
      <c r="L2982">
        <v>0</v>
      </c>
      <c r="M2982">
        <v>0</v>
      </c>
      <c r="N2982" s="2">
        <f>AVERAGE(D2982:M2982)</f>
        <v>2.7027027027027029E-3</v>
      </c>
      <c r="O2982" s="2">
        <f>(C2982-N2982)^2</f>
        <v>7.3046018991964944E-6</v>
      </c>
      <c r="P2982" s="2">
        <f>SQRT(O2982)</f>
        <v>2.7027027027027029E-3</v>
      </c>
      <c r="Q2982" s="2">
        <f>P2982/N2982</f>
        <v>1</v>
      </c>
    </row>
    <row r="2983" spans="1:17" x14ac:dyDescent="0.35">
      <c r="A2983" s="1">
        <v>2913</v>
      </c>
      <c r="B2983" t="s">
        <v>2913</v>
      </c>
      <c r="C2983" s="2">
        <v>0</v>
      </c>
      <c r="D2983">
        <v>0</v>
      </c>
      <c r="E2983">
        <v>0</v>
      </c>
      <c r="F2983">
        <v>0</v>
      </c>
      <c r="G2983">
        <v>1.683501683501683E-3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 s="2">
        <f>AVERAGE(D2983:M2983)</f>
        <v>1.683501683501683E-4</v>
      </c>
      <c r="O2983" s="2">
        <f>(C2983-N2983)^2</f>
        <v>2.8341779183530009E-8</v>
      </c>
      <c r="P2983" s="2">
        <f>SQRT(O2983)</f>
        <v>1.683501683501683E-4</v>
      </c>
      <c r="Q2983" s="2">
        <f>P2983/N2983</f>
        <v>1</v>
      </c>
    </row>
    <row r="2984" spans="1:17" x14ac:dyDescent="0.35">
      <c r="A2984" s="1">
        <v>2914</v>
      </c>
      <c r="B2984" t="s">
        <v>2914</v>
      </c>
      <c r="C2984" s="2">
        <v>0</v>
      </c>
      <c r="D2984">
        <v>0</v>
      </c>
      <c r="E2984">
        <v>0</v>
      </c>
      <c r="F2984">
        <v>0</v>
      </c>
      <c r="G2984">
        <v>0</v>
      </c>
      <c r="H2984">
        <v>1.3698630136986301E-2</v>
      </c>
      <c r="I2984">
        <v>0</v>
      </c>
      <c r="J2984">
        <v>0</v>
      </c>
      <c r="K2984">
        <v>0</v>
      </c>
      <c r="L2984">
        <v>0</v>
      </c>
      <c r="M2984">
        <v>0</v>
      </c>
      <c r="N2984" s="2">
        <f>AVERAGE(D2984:M2984)</f>
        <v>1.3698630136986301E-3</v>
      </c>
      <c r="O2984" s="2">
        <f>(C2984-N2984)^2</f>
        <v>1.8765246762994934E-6</v>
      </c>
      <c r="P2984" s="2">
        <f>SQRT(O2984)</f>
        <v>1.3698630136986301E-3</v>
      </c>
      <c r="Q2984" s="2">
        <f>P2984/N2984</f>
        <v>1</v>
      </c>
    </row>
    <row r="2985" spans="1:17" x14ac:dyDescent="0.35">
      <c r="A2985" s="1">
        <v>2915</v>
      </c>
      <c r="B2985" t="s">
        <v>2915</v>
      </c>
      <c r="C2985" s="2">
        <v>0</v>
      </c>
      <c r="D2985">
        <v>0</v>
      </c>
      <c r="E2985">
        <v>0</v>
      </c>
      <c r="F2985">
        <v>0</v>
      </c>
      <c r="G2985">
        <v>0</v>
      </c>
      <c r="H2985">
        <v>1.3698630136986301E-2</v>
      </c>
      <c r="I2985">
        <v>0</v>
      </c>
      <c r="J2985">
        <v>0</v>
      </c>
      <c r="K2985">
        <v>0</v>
      </c>
      <c r="L2985">
        <v>0</v>
      </c>
      <c r="M2985">
        <v>0</v>
      </c>
      <c r="N2985" s="2">
        <f>AVERAGE(D2985:M2985)</f>
        <v>1.3698630136986301E-3</v>
      </c>
      <c r="O2985" s="2">
        <f>(C2985-N2985)^2</f>
        <v>1.8765246762994934E-6</v>
      </c>
      <c r="P2985" s="2">
        <f>SQRT(O2985)</f>
        <v>1.3698630136986301E-3</v>
      </c>
      <c r="Q2985" s="2">
        <f>P2985/N2985</f>
        <v>1</v>
      </c>
    </row>
    <row r="2986" spans="1:17" x14ac:dyDescent="0.35">
      <c r="A2986" s="1">
        <v>2916</v>
      </c>
      <c r="B2986" t="s">
        <v>2916</v>
      </c>
      <c r="C2986" s="2">
        <v>0</v>
      </c>
      <c r="D2986">
        <v>0</v>
      </c>
      <c r="E2986">
        <v>0</v>
      </c>
      <c r="F2986">
        <v>0</v>
      </c>
      <c r="G2986">
        <v>0</v>
      </c>
      <c r="H2986">
        <v>1.3698630136986301E-2</v>
      </c>
      <c r="I2986">
        <v>0</v>
      </c>
      <c r="J2986">
        <v>0</v>
      </c>
      <c r="K2986">
        <v>0</v>
      </c>
      <c r="L2986">
        <v>0</v>
      </c>
      <c r="M2986">
        <v>0</v>
      </c>
      <c r="N2986" s="2">
        <f>AVERAGE(D2986:M2986)</f>
        <v>1.3698630136986301E-3</v>
      </c>
      <c r="O2986" s="2">
        <f>(C2986-N2986)^2</f>
        <v>1.8765246762994934E-6</v>
      </c>
      <c r="P2986" s="2">
        <f>SQRT(O2986)</f>
        <v>1.3698630136986301E-3</v>
      </c>
      <c r="Q2986" s="2">
        <f>P2986/N2986</f>
        <v>1</v>
      </c>
    </row>
    <row r="2987" spans="1:17" hidden="1" x14ac:dyDescent="0.35">
      <c r="A2987" s="1">
        <v>2985</v>
      </c>
      <c r="B2987" t="s">
        <v>2985</v>
      </c>
      <c r="C2987">
        <v>9.2592592592592587E-3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 s="2">
        <f>AVERAGE(D2987:M2987)</f>
        <v>0</v>
      </c>
      <c r="O2987" s="2">
        <f>(C2987-N2987)^2</f>
        <v>8.573388203017832E-5</v>
      </c>
      <c r="P2987" s="2">
        <f>SQRT(O2987)</f>
        <v>9.2592592592592587E-3</v>
      </c>
      <c r="Q2987" s="2" t="e">
        <f>P2987/N2987</f>
        <v>#DIV/0!</v>
      </c>
    </row>
    <row r="2988" spans="1:17" x14ac:dyDescent="0.35">
      <c r="A2988" s="1">
        <v>2917</v>
      </c>
      <c r="B2988" t="s">
        <v>2917</v>
      </c>
      <c r="C2988" s="2">
        <v>0</v>
      </c>
      <c r="D2988">
        <v>0</v>
      </c>
      <c r="E2988">
        <v>0</v>
      </c>
      <c r="F2988">
        <v>0</v>
      </c>
      <c r="G2988">
        <v>0</v>
      </c>
      <c r="H2988">
        <v>1.3698630136986301E-2</v>
      </c>
      <c r="I2988">
        <v>0</v>
      </c>
      <c r="J2988">
        <v>0</v>
      </c>
      <c r="K2988">
        <v>0</v>
      </c>
      <c r="L2988">
        <v>0</v>
      </c>
      <c r="M2988">
        <v>0</v>
      </c>
      <c r="N2988" s="2">
        <f>AVERAGE(D2988:M2988)</f>
        <v>1.3698630136986301E-3</v>
      </c>
      <c r="O2988" s="2">
        <f>(C2988-N2988)^2</f>
        <v>1.8765246762994934E-6</v>
      </c>
      <c r="P2988" s="2">
        <f>SQRT(O2988)</f>
        <v>1.3698630136986301E-3</v>
      </c>
      <c r="Q2988" s="2">
        <f>P2988/N2988</f>
        <v>1</v>
      </c>
    </row>
    <row r="2989" spans="1:17" x14ac:dyDescent="0.35">
      <c r="A2989" s="1">
        <v>2918</v>
      </c>
      <c r="B2989" t="s">
        <v>2918</v>
      </c>
      <c r="C2989" s="2">
        <v>0</v>
      </c>
      <c r="D2989">
        <v>0</v>
      </c>
      <c r="E2989">
        <v>0</v>
      </c>
      <c r="F2989">
        <v>0</v>
      </c>
      <c r="G2989">
        <v>0</v>
      </c>
      <c r="H2989">
        <v>1.3698630136986301E-2</v>
      </c>
      <c r="I2989">
        <v>0</v>
      </c>
      <c r="J2989">
        <v>0</v>
      </c>
      <c r="K2989">
        <v>0</v>
      </c>
      <c r="L2989">
        <v>0</v>
      </c>
      <c r="M2989">
        <v>0</v>
      </c>
      <c r="N2989" s="2">
        <f>AVERAGE(D2989:M2989)</f>
        <v>1.3698630136986301E-3</v>
      </c>
      <c r="O2989" s="2">
        <f>(C2989-N2989)^2</f>
        <v>1.8765246762994934E-6</v>
      </c>
      <c r="P2989" s="2">
        <f>SQRT(O2989)</f>
        <v>1.3698630136986301E-3</v>
      </c>
      <c r="Q2989" s="2">
        <f>P2989/N2989</f>
        <v>1</v>
      </c>
    </row>
    <row r="2990" spans="1:17" x14ac:dyDescent="0.35">
      <c r="A2990" s="1">
        <v>2919</v>
      </c>
      <c r="B2990" t="s">
        <v>2919</v>
      </c>
      <c r="C2990" s="2">
        <v>0</v>
      </c>
      <c r="D2990">
        <v>0</v>
      </c>
      <c r="E2990">
        <v>2.02020202020202E-2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 s="2">
        <f>AVERAGE(D2990:M2990)</f>
        <v>2.0202020202020202E-3</v>
      </c>
      <c r="O2990" s="2">
        <f>(C2990-N2990)^2</f>
        <v>4.0812162024283235E-6</v>
      </c>
      <c r="P2990" s="2">
        <f>SQRT(O2990)</f>
        <v>2.0202020202020202E-3</v>
      </c>
      <c r="Q2990" s="2">
        <f>P2990/N2990</f>
        <v>1</v>
      </c>
    </row>
    <row r="2991" spans="1:17" x14ac:dyDescent="0.35">
      <c r="A2991" s="1">
        <v>2920</v>
      </c>
      <c r="B2991" t="s">
        <v>2920</v>
      </c>
      <c r="C2991" s="2">
        <v>0</v>
      </c>
      <c r="D2991">
        <v>0</v>
      </c>
      <c r="E2991">
        <v>0</v>
      </c>
      <c r="F2991">
        <v>0</v>
      </c>
      <c r="G2991">
        <v>0</v>
      </c>
      <c r="H2991">
        <v>1.3698630136986301E-2</v>
      </c>
      <c r="I2991">
        <v>0</v>
      </c>
      <c r="J2991">
        <v>0</v>
      </c>
      <c r="K2991">
        <v>0</v>
      </c>
      <c r="L2991">
        <v>0</v>
      </c>
      <c r="M2991">
        <v>0</v>
      </c>
      <c r="N2991" s="2">
        <f>AVERAGE(D2991:M2991)</f>
        <v>1.3698630136986301E-3</v>
      </c>
      <c r="O2991" s="2">
        <f>(C2991-N2991)^2</f>
        <v>1.8765246762994934E-6</v>
      </c>
      <c r="P2991" s="2">
        <f>SQRT(O2991)</f>
        <v>1.3698630136986301E-3</v>
      </c>
      <c r="Q2991" s="2">
        <f>P2991/N2991</f>
        <v>1</v>
      </c>
    </row>
    <row r="2992" spans="1:17" x14ac:dyDescent="0.35">
      <c r="A2992" s="1">
        <v>2921</v>
      </c>
      <c r="B2992" t="s">
        <v>2921</v>
      </c>
      <c r="C2992" s="2">
        <v>0</v>
      </c>
      <c r="D2992">
        <v>0</v>
      </c>
      <c r="E2992">
        <v>1.01010101010101E-2</v>
      </c>
      <c r="F2992">
        <v>0</v>
      </c>
      <c r="G2992">
        <v>0</v>
      </c>
      <c r="H2992">
        <v>5.4794520547945202E-2</v>
      </c>
      <c r="I2992">
        <v>0</v>
      </c>
      <c r="J2992">
        <v>0</v>
      </c>
      <c r="K2992">
        <v>0</v>
      </c>
      <c r="L2992">
        <v>0</v>
      </c>
      <c r="M2992">
        <v>0</v>
      </c>
      <c r="N2992" s="2">
        <f>AVERAGE(D2992:M2992)</f>
        <v>6.4895530648955303E-3</v>
      </c>
      <c r="O2992" s="2">
        <f>(C2992-N2992)^2</f>
        <v>4.2114298982094972E-5</v>
      </c>
      <c r="P2992" s="2">
        <f>SQRT(O2992)</f>
        <v>6.4895530648955303E-3</v>
      </c>
      <c r="Q2992" s="2">
        <f>P2992/N2992</f>
        <v>1</v>
      </c>
    </row>
    <row r="2993" spans="1:17" x14ac:dyDescent="0.35">
      <c r="A2993" s="1">
        <v>2922</v>
      </c>
      <c r="B2993" t="s">
        <v>2922</v>
      </c>
      <c r="C2993" s="2">
        <v>0</v>
      </c>
      <c r="D2993">
        <v>0</v>
      </c>
      <c r="E2993">
        <v>0</v>
      </c>
      <c r="F2993">
        <v>0</v>
      </c>
      <c r="G2993">
        <v>0</v>
      </c>
      <c r="H2993">
        <v>1.3698630136986301E-2</v>
      </c>
      <c r="I2993">
        <v>0</v>
      </c>
      <c r="J2993">
        <v>0</v>
      </c>
      <c r="K2993">
        <v>0</v>
      </c>
      <c r="L2993">
        <v>0</v>
      </c>
      <c r="M2993">
        <v>0</v>
      </c>
      <c r="N2993" s="2">
        <f>AVERAGE(D2993:M2993)</f>
        <v>1.3698630136986301E-3</v>
      </c>
      <c r="O2993" s="2">
        <f>(C2993-N2993)^2</f>
        <v>1.8765246762994934E-6</v>
      </c>
      <c r="P2993" s="2">
        <f>SQRT(O2993)</f>
        <v>1.3698630136986301E-3</v>
      </c>
      <c r="Q2993" s="2">
        <f>P2993/N2993</f>
        <v>1</v>
      </c>
    </row>
    <row r="2994" spans="1:17" x14ac:dyDescent="0.35">
      <c r="A2994" s="1">
        <v>2923</v>
      </c>
      <c r="B2994" t="s">
        <v>2923</v>
      </c>
      <c r="C2994" s="2">
        <v>0</v>
      </c>
      <c r="D2994">
        <v>0</v>
      </c>
      <c r="E2994">
        <v>0</v>
      </c>
      <c r="F2994">
        <v>0</v>
      </c>
      <c r="G2994">
        <v>0</v>
      </c>
      <c r="H2994">
        <v>6.8493150684931503E-2</v>
      </c>
      <c r="I2994">
        <v>0</v>
      </c>
      <c r="J2994">
        <v>0</v>
      </c>
      <c r="K2994">
        <v>0</v>
      </c>
      <c r="L2994">
        <v>0</v>
      </c>
      <c r="M2994">
        <v>0</v>
      </c>
      <c r="N2994" s="2">
        <f>AVERAGE(D2994:M2994)</f>
        <v>6.8493150684931503E-3</v>
      </c>
      <c r="O2994" s="2">
        <f>(C2994-N2994)^2</f>
        <v>4.6913116907487329E-5</v>
      </c>
      <c r="P2994" s="2">
        <f>SQRT(O2994)</f>
        <v>6.8493150684931503E-3</v>
      </c>
      <c r="Q2994" s="2">
        <f>P2994/N2994</f>
        <v>1</v>
      </c>
    </row>
    <row r="2995" spans="1:17" x14ac:dyDescent="0.35">
      <c r="A2995" s="1">
        <v>2924</v>
      </c>
      <c r="B2995" t="s">
        <v>2924</v>
      </c>
      <c r="C2995" s="2">
        <v>0</v>
      </c>
      <c r="D2995">
        <v>0</v>
      </c>
      <c r="E2995">
        <v>0</v>
      </c>
      <c r="F2995">
        <v>0</v>
      </c>
      <c r="G2995">
        <v>0</v>
      </c>
      <c r="H2995">
        <v>1.3698630136986301E-2</v>
      </c>
      <c r="I2995">
        <v>0</v>
      </c>
      <c r="J2995">
        <v>0</v>
      </c>
      <c r="K2995">
        <v>0</v>
      </c>
      <c r="L2995">
        <v>0</v>
      </c>
      <c r="M2995">
        <v>0</v>
      </c>
      <c r="N2995" s="2">
        <f>AVERAGE(D2995:M2995)</f>
        <v>1.3698630136986301E-3</v>
      </c>
      <c r="O2995" s="2">
        <f>(C2995-N2995)^2</f>
        <v>1.8765246762994934E-6</v>
      </c>
      <c r="P2995" s="2">
        <f>SQRT(O2995)</f>
        <v>1.3698630136986301E-3</v>
      </c>
      <c r="Q2995" s="2">
        <f>P2995/N2995</f>
        <v>1</v>
      </c>
    </row>
    <row r="2996" spans="1:17" x14ac:dyDescent="0.35">
      <c r="A2996" s="1">
        <v>2925</v>
      </c>
      <c r="B2996" t="s">
        <v>2925</v>
      </c>
      <c r="C2996" s="2">
        <v>0</v>
      </c>
      <c r="D2996">
        <v>0</v>
      </c>
      <c r="E2996">
        <v>0</v>
      </c>
      <c r="F2996">
        <v>0</v>
      </c>
      <c r="G2996">
        <v>0</v>
      </c>
      <c r="H2996">
        <v>2.7397260273972601E-2</v>
      </c>
      <c r="I2996">
        <v>0</v>
      </c>
      <c r="J2996">
        <v>0</v>
      </c>
      <c r="K2996">
        <v>0</v>
      </c>
      <c r="L2996">
        <v>0</v>
      </c>
      <c r="M2996">
        <v>0</v>
      </c>
      <c r="N2996" s="2">
        <f>AVERAGE(D2996:M2996)</f>
        <v>2.7397260273972603E-3</v>
      </c>
      <c r="O2996" s="2">
        <f>(C2996-N2996)^2</f>
        <v>7.5060987051979735E-6</v>
      </c>
      <c r="P2996" s="2">
        <f>SQRT(O2996)</f>
        <v>2.7397260273972603E-3</v>
      </c>
      <c r="Q2996" s="2">
        <f>P2996/N2996</f>
        <v>1</v>
      </c>
    </row>
    <row r="2997" spans="1:17" x14ac:dyDescent="0.35">
      <c r="A2997" s="1">
        <v>2926</v>
      </c>
      <c r="B2997" t="s">
        <v>2926</v>
      </c>
      <c r="C2997" s="2">
        <v>0</v>
      </c>
      <c r="D2997">
        <v>0</v>
      </c>
      <c r="E2997">
        <v>0</v>
      </c>
      <c r="F2997">
        <v>0</v>
      </c>
      <c r="G2997">
        <v>0</v>
      </c>
      <c r="H2997">
        <v>1.3698630136986301E-2</v>
      </c>
      <c r="I2997">
        <v>0</v>
      </c>
      <c r="J2997">
        <v>0</v>
      </c>
      <c r="K2997">
        <v>0</v>
      </c>
      <c r="L2997">
        <v>0</v>
      </c>
      <c r="M2997">
        <v>0</v>
      </c>
      <c r="N2997" s="2">
        <f>AVERAGE(D2997:M2997)</f>
        <v>1.3698630136986301E-3</v>
      </c>
      <c r="O2997" s="2">
        <f>(C2997-N2997)^2</f>
        <v>1.8765246762994934E-6</v>
      </c>
      <c r="P2997" s="2">
        <f>SQRT(O2997)</f>
        <v>1.3698630136986301E-3</v>
      </c>
      <c r="Q2997" s="2">
        <f>P2997/N2997</f>
        <v>1</v>
      </c>
    </row>
    <row r="2998" spans="1:17" x14ac:dyDescent="0.35">
      <c r="A2998" s="1">
        <v>2927</v>
      </c>
      <c r="B2998" t="s">
        <v>2927</v>
      </c>
      <c r="C2998" s="2">
        <v>0</v>
      </c>
      <c r="D2998">
        <v>0</v>
      </c>
      <c r="E2998">
        <v>0</v>
      </c>
      <c r="F2998">
        <v>0</v>
      </c>
      <c r="G2998">
        <v>0</v>
      </c>
      <c r="H2998">
        <v>2.7397260273972601E-2</v>
      </c>
      <c r="I2998">
        <v>0</v>
      </c>
      <c r="J2998">
        <v>0</v>
      </c>
      <c r="K2998">
        <v>0</v>
      </c>
      <c r="L2998">
        <v>0</v>
      </c>
      <c r="M2998">
        <v>0</v>
      </c>
      <c r="N2998" s="2">
        <f>AVERAGE(D2998:M2998)</f>
        <v>2.7397260273972603E-3</v>
      </c>
      <c r="O2998" s="2">
        <f>(C2998-N2998)^2</f>
        <v>7.5060987051979735E-6</v>
      </c>
      <c r="P2998" s="2">
        <f>SQRT(O2998)</f>
        <v>2.7397260273972603E-3</v>
      </c>
      <c r="Q2998" s="2">
        <f>P2998/N2998</f>
        <v>1</v>
      </c>
    </row>
    <row r="2999" spans="1:17" x14ac:dyDescent="0.35">
      <c r="A2999" s="1">
        <v>2928</v>
      </c>
      <c r="B2999" t="s">
        <v>2928</v>
      </c>
      <c r="C2999" s="2">
        <v>0</v>
      </c>
      <c r="D2999">
        <v>0</v>
      </c>
      <c r="E2999">
        <v>0</v>
      </c>
      <c r="F2999">
        <v>0</v>
      </c>
      <c r="G2999">
        <v>0</v>
      </c>
      <c r="H2999">
        <v>2.7397260273972601E-2</v>
      </c>
      <c r="I2999">
        <v>0</v>
      </c>
      <c r="J2999">
        <v>0</v>
      </c>
      <c r="K2999">
        <v>0</v>
      </c>
      <c r="L2999">
        <v>0</v>
      </c>
      <c r="M2999">
        <v>0</v>
      </c>
      <c r="N2999" s="2">
        <f>AVERAGE(D2999:M2999)</f>
        <v>2.7397260273972603E-3</v>
      </c>
      <c r="O2999" s="2">
        <f>(C2999-N2999)^2</f>
        <v>7.5060987051979735E-6</v>
      </c>
      <c r="P2999" s="2">
        <f>SQRT(O2999)</f>
        <v>2.7397260273972603E-3</v>
      </c>
      <c r="Q2999" s="2">
        <f>P2999/N2999</f>
        <v>1</v>
      </c>
    </row>
    <row r="3000" spans="1:17" x14ac:dyDescent="0.35">
      <c r="A3000" s="1">
        <v>2929</v>
      </c>
      <c r="B3000" t="s">
        <v>2929</v>
      </c>
      <c r="C3000" s="2">
        <v>0</v>
      </c>
      <c r="D3000">
        <v>0</v>
      </c>
      <c r="E3000">
        <v>0</v>
      </c>
      <c r="F3000">
        <v>0</v>
      </c>
      <c r="G3000">
        <v>0</v>
      </c>
      <c r="H3000">
        <v>1.3698630136986301E-2</v>
      </c>
      <c r="I3000">
        <v>0</v>
      </c>
      <c r="J3000">
        <v>0</v>
      </c>
      <c r="K3000">
        <v>0</v>
      </c>
      <c r="L3000">
        <v>0</v>
      </c>
      <c r="M3000">
        <v>0</v>
      </c>
      <c r="N3000" s="2">
        <f>AVERAGE(D3000:M3000)</f>
        <v>1.3698630136986301E-3</v>
      </c>
      <c r="O3000" s="2">
        <f>(C3000-N3000)^2</f>
        <v>1.8765246762994934E-6</v>
      </c>
      <c r="P3000" s="2">
        <f>SQRT(O3000)</f>
        <v>1.3698630136986301E-3</v>
      </c>
      <c r="Q3000" s="2">
        <f>P3000/N3000</f>
        <v>1</v>
      </c>
    </row>
    <row r="3001" spans="1:17" x14ac:dyDescent="0.35">
      <c r="A3001" s="1">
        <v>2930</v>
      </c>
      <c r="B3001" t="s">
        <v>2930</v>
      </c>
      <c r="C3001" s="2">
        <v>0</v>
      </c>
      <c r="D3001">
        <v>0</v>
      </c>
      <c r="E3001">
        <v>0</v>
      </c>
      <c r="F3001">
        <v>0</v>
      </c>
      <c r="G3001">
        <v>0</v>
      </c>
      <c r="H3001">
        <v>2.7397260273972601E-2</v>
      </c>
      <c r="I3001">
        <v>0</v>
      </c>
      <c r="J3001">
        <v>0</v>
      </c>
      <c r="K3001">
        <v>0</v>
      </c>
      <c r="L3001">
        <v>0</v>
      </c>
      <c r="M3001">
        <v>0</v>
      </c>
      <c r="N3001" s="2">
        <f>AVERAGE(D3001:M3001)</f>
        <v>2.7397260273972603E-3</v>
      </c>
      <c r="O3001" s="2">
        <f>(C3001-N3001)^2</f>
        <v>7.5060987051979735E-6</v>
      </c>
      <c r="P3001" s="2">
        <f>SQRT(O3001)</f>
        <v>2.7397260273972603E-3</v>
      </c>
      <c r="Q3001" s="2">
        <f>P3001/N3001</f>
        <v>1</v>
      </c>
    </row>
    <row r="3002" spans="1:17" hidden="1" x14ac:dyDescent="0.35">
      <c r="A3002" s="1">
        <v>3000</v>
      </c>
      <c r="B3002" t="s">
        <v>3000</v>
      </c>
      <c r="C3002">
        <v>1.8518518518518521E-2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 s="2">
        <f>AVERAGE(D3002:M3002)</f>
        <v>0</v>
      </c>
      <c r="O3002" s="2">
        <f>(C3002-N3002)^2</f>
        <v>3.4293552812071339E-4</v>
      </c>
      <c r="P3002" s="2">
        <f>SQRT(O3002)</f>
        <v>1.8518518518518521E-2</v>
      </c>
      <c r="Q3002" s="2" t="e">
        <f>P3002/N3002</f>
        <v>#DIV/0!</v>
      </c>
    </row>
    <row r="3003" spans="1:17" x14ac:dyDescent="0.35">
      <c r="A3003" s="1">
        <v>2931</v>
      </c>
      <c r="B3003" t="s">
        <v>2931</v>
      </c>
      <c r="C3003" s="2">
        <v>0</v>
      </c>
      <c r="D3003">
        <v>0</v>
      </c>
      <c r="E3003">
        <v>0</v>
      </c>
      <c r="F3003">
        <v>0</v>
      </c>
      <c r="G3003">
        <v>0</v>
      </c>
      <c r="H3003">
        <v>1.3698630136986301E-2</v>
      </c>
      <c r="I3003">
        <v>0</v>
      </c>
      <c r="J3003">
        <v>0</v>
      </c>
      <c r="K3003">
        <v>0</v>
      </c>
      <c r="L3003">
        <v>0</v>
      </c>
      <c r="M3003">
        <v>0</v>
      </c>
      <c r="N3003" s="2">
        <f>AVERAGE(D3003:M3003)</f>
        <v>1.3698630136986301E-3</v>
      </c>
      <c r="O3003" s="2">
        <f>(C3003-N3003)^2</f>
        <v>1.8765246762994934E-6</v>
      </c>
      <c r="P3003" s="2">
        <f>SQRT(O3003)</f>
        <v>1.3698630136986301E-3</v>
      </c>
      <c r="Q3003" s="2">
        <f>P3003/N3003</f>
        <v>1</v>
      </c>
    </row>
    <row r="3004" spans="1:17" x14ac:dyDescent="0.35">
      <c r="A3004" s="1">
        <v>2932</v>
      </c>
      <c r="B3004" t="s">
        <v>2932</v>
      </c>
      <c r="C3004" s="2">
        <v>0</v>
      </c>
      <c r="D3004">
        <v>0</v>
      </c>
      <c r="E3004">
        <v>0</v>
      </c>
      <c r="F3004">
        <v>0</v>
      </c>
      <c r="G3004">
        <v>0</v>
      </c>
      <c r="H3004">
        <v>1.3698630136986301E-2</v>
      </c>
      <c r="I3004">
        <v>0</v>
      </c>
      <c r="J3004">
        <v>0</v>
      </c>
      <c r="K3004">
        <v>0</v>
      </c>
      <c r="L3004">
        <v>0</v>
      </c>
      <c r="M3004">
        <v>0</v>
      </c>
      <c r="N3004" s="2">
        <f>AVERAGE(D3004:M3004)</f>
        <v>1.3698630136986301E-3</v>
      </c>
      <c r="O3004" s="2">
        <f>(C3004-N3004)^2</f>
        <v>1.8765246762994934E-6</v>
      </c>
      <c r="P3004" s="2">
        <f>SQRT(O3004)</f>
        <v>1.3698630136986301E-3</v>
      </c>
      <c r="Q3004" s="2">
        <f>P3004/N3004</f>
        <v>1</v>
      </c>
    </row>
    <row r="3005" spans="1:17" x14ac:dyDescent="0.35">
      <c r="A3005" s="1">
        <v>2933</v>
      </c>
      <c r="B3005" t="s">
        <v>2933</v>
      </c>
      <c r="C3005" s="2">
        <v>0</v>
      </c>
      <c r="D3005">
        <v>0</v>
      </c>
      <c r="E3005">
        <v>0</v>
      </c>
      <c r="F3005">
        <v>0</v>
      </c>
      <c r="G3005">
        <v>0</v>
      </c>
      <c r="H3005">
        <v>1.3698630136986301E-2</v>
      </c>
      <c r="I3005">
        <v>0</v>
      </c>
      <c r="J3005">
        <v>0</v>
      </c>
      <c r="K3005">
        <v>0</v>
      </c>
      <c r="L3005">
        <v>0</v>
      </c>
      <c r="M3005">
        <v>0</v>
      </c>
      <c r="N3005" s="2">
        <f>AVERAGE(D3005:M3005)</f>
        <v>1.3698630136986301E-3</v>
      </c>
      <c r="O3005" s="2">
        <f>(C3005-N3005)^2</f>
        <v>1.8765246762994934E-6</v>
      </c>
      <c r="P3005" s="2">
        <f>SQRT(O3005)</f>
        <v>1.3698630136986301E-3</v>
      </c>
      <c r="Q3005" s="2">
        <f>P3005/N3005</f>
        <v>1</v>
      </c>
    </row>
    <row r="3006" spans="1:17" x14ac:dyDescent="0.35">
      <c r="A3006" s="1">
        <v>2934</v>
      </c>
      <c r="B3006" t="s">
        <v>2934</v>
      </c>
      <c r="C3006" s="2">
        <v>0</v>
      </c>
      <c r="D3006">
        <v>0</v>
      </c>
      <c r="E3006">
        <v>0</v>
      </c>
      <c r="F3006">
        <v>0</v>
      </c>
      <c r="G3006">
        <v>0</v>
      </c>
      <c r="H3006">
        <v>1.3698630136986301E-2</v>
      </c>
      <c r="I3006">
        <v>0</v>
      </c>
      <c r="J3006">
        <v>0</v>
      </c>
      <c r="K3006">
        <v>0</v>
      </c>
      <c r="L3006">
        <v>0</v>
      </c>
      <c r="M3006">
        <v>0</v>
      </c>
      <c r="N3006" s="2">
        <f>AVERAGE(D3006:M3006)</f>
        <v>1.3698630136986301E-3</v>
      </c>
      <c r="O3006" s="2">
        <f>(C3006-N3006)^2</f>
        <v>1.8765246762994934E-6</v>
      </c>
      <c r="P3006" s="2">
        <f>SQRT(O3006)</f>
        <v>1.3698630136986301E-3</v>
      </c>
      <c r="Q3006" s="2">
        <f>P3006/N3006</f>
        <v>1</v>
      </c>
    </row>
    <row r="3007" spans="1:17" x14ac:dyDescent="0.35">
      <c r="A3007" s="1">
        <v>2935</v>
      </c>
      <c r="B3007" t="s">
        <v>2935</v>
      </c>
      <c r="C3007" s="2">
        <v>0</v>
      </c>
      <c r="D3007">
        <v>0</v>
      </c>
      <c r="E3007">
        <v>0</v>
      </c>
      <c r="F3007">
        <v>0</v>
      </c>
      <c r="G3007">
        <v>0</v>
      </c>
      <c r="H3007">
        <v>2.7397260273972601E-2</v>
      </c>
      <c r="I3007">
        <v>0</v>
      </c>
      <c r="J3007">
        <v>0</v>
      </c>
      <c r="K3007">
        <v>0</v>
      </c>
      <c r="L3007">
        <v>0</v>
      </c>
      <c r="M3007">
        <v>0</v>
      </c>
      <c r="N3007" s="2">
        <f>AVERAGE(D3007:M3007)</f>
        <v>2.7397260273972603E-3</v>
      </c>
      <c r="O3007" s="2">
        <f>(C3007-N3007)^2</f>
        <v>7.5060987051979735E-6</v>
      </c>
      <c r="P3007" s="2">
        <f>SQRT(O3007)</f>
        <v>2.7397260273972603E-3</v>
      </c>
      <c r="Q3007" s="2">
        <f>P3007/N3007</f>
        <v>1</v>
      </c>
    </row>
    <row r="3008" spans="1:17" x14ac:dyDescent="0.35">
      <c r="A3008" s="1">
        <v>2936</v>
      </c>
      <c r="B3008" t="s">
        <v>2936</v>
      </c>
      <c r="C3008" s="2">
        <v>0</v>
      </c>
      <c r="D3008">
        <v>0</v>
      </c>
      <c r="E3008">
        <v>0</v>
      </c>
      <c r="F3008">
        <v>0</v>
      </c>
      <c r="G3008">
        <v>0</v>
      </c>
      <c r="H3008">
        <v>1.3698630136986301E-2</v>
      </c>
      <c r="I3008">
        <v>0</v>
      </c>
      <c r="J3008">
        <v>0</v>
      </c>
      <c r="K3008">
        <v>0</v>
      </c>
      <c r="L3008">
        <v>0</v>
      </c>
      <c r="M3008">
        <v>0</v>
      </c>
      <c r="N3008" s="2">
        <f>AVERAGE(D3008:M3008)</f>
        <v>1.3698630136986301E-3</v>
      </c>
      <c r="O3008" s="2">
        <f>(C3008-N3008)^2</f>
        <v>1.8765246762994934E-6</v>
      </c>
      <c r="P3008" s="2">
        <f>SQRT(O3008)</f>
        <v>1.3698630136986301E-3</v>
      </c>
      <c r="Q3008" s="2">
        <f>P3008/N3008</f>
        <v>1</v>
      </c>
    </row>
    <row r="3009" spans="1:17" hidden="1" x14ac:dyDescent="0.35">
      <c r="A3009" s="1">
        <v>3007</v>
      </c>
      <c r="B3009" t="s">
        <v>3007</v>
      </c>
      <c r="C3009">
        <v>9.2592592592592587E-3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 s="2">
        <f>AVERAGE(D3009:M3009)</f>
        <v>0</v>
      </c>
      <c r="O3009" s="2">
        <f>(C3009-N3009)^2</f>
        <v>8.573388203017832E-5</v>
      </c>
      <c r="P3009" s="2">
        <f>SQRT(O3009)</f>
        <v>9.2592592592592587E-3</v>
      </c>
      <c r="Q3009" s="2" t="e">
        <f>P3009/N3009</f>
        <v>#DIV/0!</v>
      </c>
    </row>
    <row r="3010" spans="1:17" x14ac:dyDescent="0.35">
      <c r="A3010" s="1">
        <v>2937</v>
      </c>
      <c r="B3010" t="s">
        <v>2937</v>
      </c>
      <c r="C3010" s="2">
        <v>0</v>
      </c>
      <c r="D3010">
        <v>0</v>
      </c>
      <c r="E3010">
        <v>0</v>
      </c>
      <c r="F3010">
        <v>0</v>
      </c>
      <c r="G3010">
        <v>0</v>
      </c>
      <c r="H3010">
        <v>1.3698630136986301E-2</v>
      </c>
      <c r="I3010">
        <v>0</v>
      </c>
      <c r="J3010">
        <v>0</v>
      </c>
      <c r="K3010">
        <v>0</v>
      </c>
      <c r="L3010">
        <v>0</v>
      </c>
      <c r="M3010">
        <v>0</v>
      </c>
      <c r="N3010" s="2">
        <f>AVERAGE(D3010:M3010)</f>
        <v>1.3698630136986301E-3</v>
      </c>
      <c r="O3010" s="2">
        <f>(C3010-N3010)^2</f>
        <v>1.8765246762994934E-6</v>
      </c>
      <c r="P3010" s="2">
        <f>SQRT(O3010)</f>
        <v>1.3698630136986301E-3</v>
      </c>
      <c r="Q3010" s="2">
        <f>P3010/N3010</f>
        <v>1</v>
      </c>
    </row>
    <row r="3011" spans="1:17" x14ac:dyDescent="0.35">
      <c r="A3011" s="1">
        <v>2938</v>
      </c>
      <c r="B3011" t="s">
        <v>2938</v>
      </c>
      <c r="C3011" s="2">
        <v>0</v>
      </c>
      <c r="D3011">
        <v>0</v>
      </c>
      <c r="E3011">
        <v>0</v>
      </c>
      <c r="F3011">
        <v>0</v>
      </c>
      <c r="G3011">
        <v>1.683501683501683E-3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 s="2">
        <f>AVERAGE(D3011:M3011)</f>
        <v>1.683501683501683E-4</v>
      </c>
      <c r="O3011" s="2">
        <f>(C3011-N3011)^2</f>
        <v>2.8341779183530009E-8</v>
      </c>
      <c r="P3011" s="2">
        <f>SQRT(O3011)</f>
        <v>1.683501683501683E-4</v>
      </c>
      <c r="Q3011" s="2">
        <f>P3011/N3011</f>
        <v>1</v>
      </c>
    </row>
    <row r="3012" spans="1:17" x14ac:dyDescent="0.35">
      <c r="A3012" s="1">
        <v>2939</v>
      </c>
      <c r="B3012" t="s">
        <v>2939</v>
      </c>
      <c r="C3012" s="2">
        <v>0</v>
      </c>
      <c r="D3012">
        <v>0</v>
      </c>
      <c r="E3012">
        <v>0</v>
      </c>
      <c r="F3012">
        <v>0</v>
      </c>
      <c r="G3012">
        <v>1.683501683501683E-3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 s="2">
        <f>AVERAGE(D3012:M3012)</f>
        <v>1.683501683501683E-4</v>
      </c>
      <c r="O3012" s="2">
        <f>(C3012-N3012)^2</f>
        <v>2.8341779183530009E-8</v>
      </c>
      <c r="P3012" s="2">
        <f>SQRT(O3012)</f>
        <v>1.683501683501683E-4</v>
      </c>
      <c r="Q3012" s="2">
        <f>P3012/N3012</f>
        <v>1</v>
      </c>
    </row>
    <row r="3013" spans="1:17" x14ac:dyDescent="0.35">
      <c r="A3013" s="1">
        <v>2940</v>
      </c>
      <c r="B3013" t="s">
        <v>2940</v>
      </c>
      <c r="C3013" s="2">
        <v>0</v>
      </c>
      <c r="D3013">
        <v>0</v>
      </c>
      <c r="E3013">
        <v>0</v>
      </c>
      <c r="F3013">
        <v>1.7241379310344831E-2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 s="2">
        <f>AVERAGE(D3013:M3013)</f>
        <v>1.7241379310344832E-3</v>
      </c>
      <c r="O3013" s="2">
        <f>(C3013-N3013)^2</f>
        <v>2.9726516052318681E-6</v>
      </c>
      <c r="P3013" s="2">
        <f>SQRT(O3013)</f>
        <v>1.7241379310344832E-3</v>
      </c>
      <c r="Q3013" s="2">
        <f>P3013/N3013</f>
        <v>1</v>
      </c>
    </row>
    <row r="3014" spans="1:17" x14ac:dyDescent="0.35">
      <c r="A3014" s="1">
        <v>2941</v>
      </c>
      <c r="B3014" t="s">
        <v>2941</v>
      </c>
      <c r="C3014" s="2">
        <v>0</v>
      </c>
      <c r="D3014">
        <v>0</v>
      </c>
      <c r="E3014">
        <v>0</v>
      </c>
      <c r="F3014">
        <v>0</v>
      </c>
      <c r="G3014">
        <v>1.683501683501683E-3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 s="2">
        <f>AVERAGE(D3014:M3014)</f>
        <v>1.683501683501683E-4</v>
      </c>
      <c r="O3014" s="2">
        <f>(C3014-N3014)^2</f>
        <v>2.8341779183530009E-8</v>
      </c>
      <c r="P3014" s="2">
        <f>SQRT(O3014)</f>
        <v>1.683501683501683E-4</v>
      </c>
      <c r="Q3014" s="2">
        <f>P3014/N3014</f>
        <v>1</v>
      </c>
    </row>
    <row r="3015" spans="1:17" x14ac:dyDescent="0.35">
      <c r="A3015" s="1">
        <v>2942</v>
      </c>
      <c r="B3015" t="s">
        <v>2942</v>
      </c>
      <c r="C3015" s="2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1.3513513513513511E-2</v>
      </c>
      <c r="J3015">
        <v>0</v>
      </c>
      <c r="K3015">
        <v>0</v>
      </c>
      <c r="L3015">
        <v>0</v>
      </c>
      <c r="M3015">
        <v>0</v>
      </c>
      <c r="N3015" s="2">
        <f>AVERAGE(D3015:M3015)</f>
        <v>1.351351351351351E-3</v>
      </c>
      <c r="O3015" s="2">
        <f>(C3015-N3015)^2</f>
        <v>1.8261504747991225E-6</v>
      </c>
      <c r="P3015" s="2">
        <f>SQRT(O3015)</f>
        <v>1.351351351351351E-3</v>
      </c>
      <c r="Q3015" s="2">
        <f>P3015/N3015</f>
        <v>1</v>
      </c>
    </row>
    <row r="3016" spans="1:17" x14ac:dyDescent="0.35">
      <c r="A3016" s="1">
        <v>2943</v>
      </c>
      <c r="B3016" t="s">
        <v>2943</v>
      </c>
      <c r="C3016" s="2">
        <v>0</v>
      </c>
      <c r="D3016">
        <v>0</v>
      </c>
      <c r="E3016">
        <v>0</v>
      </c>
      <c r="F3016">
        <v>0</v>
      </c>
      <c r="G3016">
        <v>1.683501683501683E-3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 s="2">
        <f>AVERAGE(D3016:M3016)</f>
        <v>1.683501683501683E-4</v>
      </c>
      <c r="O3016" s="2">
        <f>(C3016-N3016)^2</f>
        <v>2.8341779183530009E-8</v>
      </c>
      <c r="P3016" s="2">
        <f>SQRT(O3016)</f>
        <v>1.683501683501683E-4</v>
      </c>
      <c r="Q3016" s="2">
        <f>P3016/N3016</f>
        <v>1</v>
      </c>
    </row>
    <row r="3017" spans="1:17" x14ac:dyDescent="0.35">
      <c r="A3017" s="1">
        <v>2944</v>
      </c>
      <c r="B3017" t="s">
        <v>2944</v>
      </c>
      <c r="C3017" s="2">
        <v>0</v>
      </c>
      <c r="D3017">
        <v>0</v>
      </c>
      <c r="E3017">
        <v>0</v>
      </c>
      <c r="F3017">
        <v>0</v>
      </c>
      <c r="G3017">
        <v>5.0505050505050509E-3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 s="2">
        <f>AVERAGE(D3017:M3017)</f>
        <v>5.0505050505050505E-4</v>
      </c>
      <c r="O3017" s="2">
        <f>(C3017-N3017)^2</f>
        <v>2.5507601265177022E-7</v>
      </c>
      <c r="P3017" s="2">
        <f>SQRT(O3017)</f>
        <v>5.0505050505050505E-4</v>
      </c>
      <c r="Q3017" s="2">
        <f>P3017/N3017</f>
        <v>1</v>
      </c>
    </row>
    <row r="3018" spans="1:17" x14ac:dyDescent="0.35">
      <c r="A3018" s="1">
        <v>2945</v>
      </c>
      <c r="B3018" t="s">
        <v>2945</v>
      </c>
      <c r="C3018" s="2">
        <v>0</v>
      </c>
      <c r="D3018">
        <v>0</v>
      </c>
      <c r="E3018">
        <v>0</v>
      </c>
      <c r="F3018">
        <v>0</v>
      </c>
      <c r="G3018">
        <v>1.683501683501683E-3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 s="2">
        <f>AVERAGE(D3018:M3018)</f>
        <v>1.683501683501683E-4</v>
      </c>
      <c r="O3018" s="2">
        <f>(C3018-N3018)^2</f>
        <v>2.8341779183530009E-8</v>
      </c>
      <c r="P3018" s="2">
        <f>SQRT(O3018)</f>
        <v>1.683501683501683E-4</v>
      </c>
      <c r="Q3018" s="2">
        <f>P3018/N3018</f>
        <v>1</v>
      </c>
    </row>
    <row r="3019" spans="1:17" x14ac:dyDescent="0.35">
      <c r="A3019" s="1">
        <v>2946</v>
      </c>
      <c r="B3019" t="s">
        <v>2946</v>
      </c>
      <c r="C3019" s="2">
        <v>0</v>
      </c>
      <c r="D3019">
        <v>0</v>
      </c>
      <c r="E3019">
        <v>0.1212121212121212</v>
      </c>
      <c r="F3019">
        <v>1.7241379310344831E-2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 s="2">
        <f>AVERAGE(D3019:M3019)</f>
        <v>1.3845350052246602E-2</v>
      </c>
      <c r="O3019" s="2">
        <f>(C3019-N3019)^2</f>
        <v>1.9169371806924498E-4</v>
      </c>
      <c r="P3019" s="2">
        <f>SQRT(O3019)</f>
        <v>1.3845350052246602E-2</v>
      </c>
      <c r="Q3019" s="2">
        <f>P3019/N3019</f>
        <v>1</v>
      </c>
    </row>
    <row r="3020" spans="1:17" hidden="1" x14ac:dyDescent="0.35">
      <c r="A3020" s="1">
        <v>3018</v>
      </c>
      <c r="B3020" t="s">
        <v>3018</v>
      </c>
      <c r="C3020">
        <v>9.2592592592592587E-3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 s="2">
        <f>AVERAGE(D3020:M3020)</f>
        <v>0</v>
      </c>
      <c r="O3020" s="2">
        <f>(C3020-N3020)^2</f>
        <v>8.573388203017832E-5</v>
      </c>
      <c r="P3020" s="2">
        <f>SQRT(O3020)</f>
        <v>9.2592592592592587E-3</v>
      </c>
      <c r="Q3020" s="2" t="e">
        <f>P3020/N3020</f>
        <v>#DIV/0!</v>
      </c>
    </row>
    <row r="3021" spans="1:17" x14ac:dyDescent="0.35">
      <c r="A3021" s="1">
        <v>2947</v>
      </c>
      <c r="B3021" t="s">
        <v>2947</v>
      </c>
      <c r="C3021" s="2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1.2658227848101271E-2</v>
      </c>
      <c r="K3021">
        <v>0</v>
      </c>
      <c r="L3021">
        <v>0</v>
      </c>
      <c r="M3021">
        <v>0</v>
      </c>
      <c r="N3021" s="2">
        <f>AVERAGE(D3021:M3021)</f>
        <v>1.265822784810127E-3</v>
      </c>
      <c r="O3021" s="2">
        <f>(C3021-N3021)^2</f>
        <v>1.6023073225444651E-6</v>
      </c>
      <c r="P3021" s="2">
        <f>SQRT(O3021)</f>
        <v>1.265822784810127E-3</v>
      </c>
      <c r="Q3021" s="2">
        <f>P3021/N3021</f>
        <v>1</v>
      </c>
    </row>
    <row r="3022" spans="1:17" x14ac:dyDescent="0.35">
      <c r="A3022" s="1">
        <v>2948</v>
      </c>
      <c r="B3022" t="s">
        <v>2948</v>
      </c>
      <c r="C3022" s="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5.4054054054054057E-2</v>
      </c>
      <c r="J3022">
        <v>0</v>
      </c>
      <c r="K3022">
        <v>0</v>
      </c>
      <c r="L3022">
        <v>0</v>
      </c>
      <c r="M3022">
        <v>0</v>
      </c>
      <c r="N3022" s="2">
        <f>AVERAGE(D3022:M3022)</f>
        <v>5.4054054054054057E-3</v>
      </c>
      <c r="O3022" s="2">
        <f>(C3022-N3022)^2</f>
        <v>2.9218407596785978E-5</v>
      </c>
      <c r="P3022" s="2">
        <f>SQRT(O3022)</f>
        <v>5.4054054054054057E-3</v>
      </c>
      <c r="Q3022" s="2">
        <f>P3022/N3022</f>
        <v>1</v>
      </c>
    </row>
    <row r="3023" spans="1:17" x14ac:dyDescent="0.35">
      <c r="A3023" s="1">
        <v>2949</v>
      </c>
      <c r="B3023" t="s">
        <v>2949</v>
      </c>
      <c r="C3023" s="2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1.3513513513513511E-2</v>
      </c>
      <c r="J3023">
        <v>0</v>
      </c>
      <c r="K3023">
        <v>0</v>
      </c>
      <c r="L3023">
        <v>0</v>
      </c>
      <c r="M3023">
        <v>0</v>
      </c>
      <c r="N3023" s="2">
        <f>AVERAGE(D3023:M3023)</f>
        <v>1.351351351351351E-3</v>
      </c>
      <c r="O3023" s="2">
        <f>(C3023-N3023)^2</f>
        <v>1.8261504747991225E-6</v>
      </c>
      <c r="P3023" s="2">
        <f>SQRT(O3023)</f>
        <v>1.351351351351351E-3</v>
      </c>
      <c r="Q3023" s="2">
        <f>P3023/N3023</f>
        <v>1</v>
      </c>
    </row>
    <row r="3024" spans="1:17" hidden="1" x14ac:dyDescent="0.35">
      <c r="A3024" s="1">
        <v>3022</v>
      </c>
      <c r="B3024" t="s">
        <v>3022</v>
      </c>
      <c r="C3024">
        <v>5.5555555555555552E-2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 s="2">
        <f>AVERAGE(D3024:M3024)</f>
        <v>0</v>
      </c>
      <c r="O3024" s="2">
        <f>(C3024-N3024)^2</f>
        <v>3.0864197530864196E-3</v>
      </c>
      <c r="P3024" s="2">
        <f>SQRT(O3024)</f>
        <v>5.5555555555555552E-2</v>
      </c>
      <c r="Q3024" s="2" t="e">
        <f>P3024/N3024</f>
        <v>#DIV/0!</v>
      </c>
    </row>
    <row r="3025" spans="1:17" x14ac:dyDescent="0.35">
      <c r="A3025" s="1">
        <v>2950</v>
      </c>
      <c r="B3025" t="s">
        <v>2950</v>
      </c>
      <c r="C3025" s="2">
        <v>0</v>
      </c>
      <c r="D3025">
        <v>0</v>
      </c>
      <c r="E3025">
        <v>0</v>
      </c>
      <c r="F3025">
        <v>3.4482758620689648E-2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 s="2">
        <f>AVERAGE(D3025:M3025)</f>
        <v>3.4482758620689646E-3</v>
      </c>
      <c r="O3025" s="2">
        <f>(C3025-N3025)^2</f>
        <v>1.1890606420927461E-5</v>
      </c>
      <c r="P3025" s="2">
        <f>SQRT(O3025)</f>
        <v>3.4482758620689646E-3</v>
      </c>
      <c r="Q3025" s="2">
        <f>P3025/N3025</f>
        <v>1</v>
      </c>
    </row>
    <row r="3026" spans="1:17" x14ac:dyDescent="0.35">
      <c r="A3026" s="1">
        <v>2951</v>
      </c>
      <c r="B3026" t="s">
        <v>2951</v>
      </c>
      <c r="C3026" s="2">
        <v>0</v>
      </c>
      <c r="D3026">
        <v>0</v>
      </c>
      <c r="E3026">
        <v>0</v>
      </c>
      <c r="F3026">
        <v>1.7241379310344831E-2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 s="2">
        <f>AVERAGE(D3026:M3026)</f>
        <v>1.7241379310344832E-3</v>
      </c>
      <c r="O3026" s="2">
        <f>(C3026-N3026)^2</f>
        <v>2.9726516052318681E-6</v>
      </c>
      <c r="P3026" s="2">
        <f>SQRT(O3026)</f>
        <v>1.7241379310344832E-3</v>
      </c>
      <c r="Q3026" s="2">
        <f>P3026/N3026</f>
        <v>1</v>
      </c>
    </row>
    <row r="3027" spans="1:17" hidden="1" x14ac:dyDescent="0.35">
      <c r="A3027" s="1">
        <v>3025</v>
      </c>
      <c r="B3027" t="s">
        <v>3025</v>
      </c>
      <c r="C3027">
        <v>9.2592592592592587E-3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 s="2">
        <f>AVERAGE(D3027:M3027)</f>
        <v>0</v>
      </c>
      <c r="O3027" s="2">
        <f>(C3027-N3027)^2</f>
        <v>8.573388203017832E-5</v>
      </c>
      <c r="P3027" s="2">
        <f>SQRT(O3027)</f>
        <v>9.2592592592592587E-3</v>
      </c>
      <c r="Q3027" s="2" t="e">
        <f>P3027/N3027</f>
        <v>#DIV/0!</v>
      </c>
    </row>
    <row r="3028" spans="1:17" x14ac:dyDescent="0.35">
      <c r="A3028" s="1">
        <v>2952</v>
      </c>
      <c r="B3028" t="s">
        <v>2952</v>
      </c>
      <c r="C3028" s="2">
        <v>0</v>
      </c>
      <c r="D3028">
        <v>0</v>
      </c>
      <c r="E3028">
        <v>0</v>
      </c>
      <c r="F3028">
        <v>0</v>
      </c>
      <c r="G3028">
        <v>1.683501683501683E-3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 s="2">
        <f>AVERAGE(D3028:M3028)</f>
        <v>1.683501683501683E-4</v>
      </c>
      <c r="O3028" s="2">
        <f>(C3028-N3028)^2</f>
        <v>2.8341779183530009E-8</v>
      </c>
      <c r="P3028" s="2">
        <f>SQRT(O3028)</f>
        <v>1.683501683501683E-4</v>
      </c>
      <c r="Q3028" s="2">
        <f>P3028/N3028</f>
        <v>1</v>
      </c>
    </row>
    <row r="3029" spans="1:17" x14ac:dyDescent="0.35">
      <c r="A3029" s="1">
        <v>2953</v>
      </c>
      <c r="B3029" t="s">
        <v>2953</v>
      </c>
      <c r="C3029" s="2">
        <v>0</v>
      </c>
      <c r="D3029">
        <v>8.4033613445378148E-3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 s="2">
        <f>AVERAGE(D3029:M3029)</f>
        <v>8.4033613445378145E-4</v>
      </c>
      <c r="O3029" s="2">
        <f>(C3029-N3029)^2</f>
        <v>7.0616481886872385E-7</v>
      </c>
      <c r="P3029" s="2">
        <f>SQRT(O3029)</f>
        <v>8.4033613445378145E-4</v>
      </c>
      <c r="Q3029" s="2">
        <f>P3029/N3029</f>
        <v>1</v>
      </c>
    </row>
    <row r="3030" spans="1:17" x14ac:dyDescent="0.35">
      <c r="A3030" s="1">
        <v>2954</v>
      </c>
      <c r="B3030" t="s">
        <v>2954</v>
      </c>
      <c r="C3030" s="2">
        <v>0</v>
      </c>
      <c r="D3030">
        <v>8.4033613445378148E-3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 s="2">
        <f>AVERAGE(D3030:M3030)</f>
        <v>8.4033613445378145E-4</v>
      </c>
      <c r="O3030" s="2">
        <f>(C3030-N3030)^2</f>
        <v>7.0616481886872385E-7</v>
      </c>
      <c r="P3030" s="2">
        <f>SQRT(O3030)</f>
        <v>8.4033613445378145E-4</v>
      </c>
      <c r="Q3030" s="2">
        <f>P3030/N3030</f>
        <v>1</v>
      </c>
    </row>
    <row r="3031" spans="1:17" x14ac:dyDescent="0.35">
      <c r="A3031" s="1">
        <v>2955</v>
      </c>
      <c r="B3031" t="s">
        <v>2955</v>
      </c>
      <c r="C3031" s="2">
        <v>0</v>
      </c>
      <c r="D3031">
        <v>0</v>
      </c>
      <c r="E3031">
        <v>0</v>
      </c>
      <c r="F3031">
        <v>0</v>
      </c>
      <c r="G3031">
        <v>1.683501683501683E-3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 s="2">
        <f>AVERAGE(D3031:M3031)</f>
        <v>1.683501683501683E-4</v>
      </c>
      <c r="O3031" s="2">
        <f>(C3031-N3031)^2</f>
        <v>2.8341779183530009E-8</v>
      </c>
      <c r="P3031" s="2">
        <f>SQRT(O3031)</f>
        <v>1.683501683501683E-4</v>
      </c>
      <c r="Q3031" s="2">
        <f>P3031/N3031</f>
        <v>1</v>
      </c>
    </row>
    <row r="3032" spans="1:17" x14ac:dyDescent="0.35">
      <c r="A3032" s="1">
        <v>2956</v>
      </c>
      <c r="B3032" t="s">
        <v>2956</v>
      </c>
      <c r="C3032" s="2">
        <v>0</v>
      </c>
      <c r="D3032">
        <v>8.4033613445378148E-3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 s="2">
        <f>AVERAGE(D3032:M3032)</f>
        <v>8.4033613445378145E-4</v>
      </c>
      <c r="O3032" s="2">
        <f>(C3032-N3032)^2</f>
        <v>7.0616481886872385E-7</v>
      </c>
      <c r="P3032" s="2">
        <f>SQRT(O3032)</f>
        <v>8.4033613445378145E-4</v>
      </c>
      <c r="Q3032" s="2">
        <f>P3032/N3032</f>
        <v>1</v>
      </c>
    </row>
    <row r="3033" spans="1:17" x14ac:dyDescent="0.35">
      <c r="A3033" s="1">
        <v>2957</v>
      </c>
      <c r="B3033" t="s">
        <v>2957</v>
      </c>
      <c r="C3033" s="2">
        <v>0</v>
      </c>
      <c r="D3033">
        <v>8.4033613445378148E-3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 s="2">
        <f>AVERAGE(D3033:M3033)</f>
        <v>8.4033613445378145E-4</v>
      </c>
      <c r="O3033" s="2">
        <f>(C3033-N3033)^2</f>
        <v>7.0616481886872385E-7</v>
      </c>
      <c r="P3033" s="2">
        <f>SQRT(O3033)</f>
        <v>8.4033613445378145E-4</v>
      </c>
      <c r="Q3033" s="2">
        <f>P3033/N3033</f>
        <v>1</v>
      </c>
    </row>
    <row r="3034" spans="1:17" x14ac:dyDescent="0.35">
      <c r="A3034" s="1">
        <v>2958</v>
      </c>
      <c r="B3034" t="s">
        <v>2958</v>
      </c>
      <c r="C3034" s="2">
        <v>0</v>
      </c>
      <c r="D3034">
        <v>0</v>
      </c>
      <c r="E3034">
        <v>0</v>
      </c>
      <c r="F3034">
        <v>0</v>
      </c>
      <c r="G3034">
        <v>1.683501683501683E-3</v>
      </c>
      <c r="H3034">
        <v>1.3698630136986301E-2</v>
      </c>
      <c r="I3034">
        <v>0</v>
      </c>
      <c r="J3034">
        <v>0</v>
      </c>
      <c r="K3034">
        <v>0</v>
      </c>
      <c r="L3034">
        <v>0</v>
      </c>
      <c r="M3034">
        <v>0</v>
      </c>
      <c r="N3034" s="2">
        <f>AVERAGE(D3034:M3034)</f>
        <v>1.5382131820487984E-3</v>
      </c>
      <c r="O3034" s="2">
        <f>(C3034-N3034)^2</f>
        <v>2.3660997934286898E-6</v>
      </c>
      <c r="P3034" s="2">
        <f>SQRT(O3034)</f>
        <v>1.5382131820487984E-3</v>
      </c>
      <c r="Q3034" s="2">
        <f>P3034/N3034</f>
        <v>1</v>
      </c>
    </row>
    <row r="3035" spans="1:17" hidden="1" x14ac:dyDescent="0.35">
      <c r="A3035" s="1">
        <v>3033</v>
      </c>
      <c r="B3035" t="s">
        <v>3033</v>
      </c>
      <c r="C3035">
        <v>9.2592592592592587E-3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 s="2">
        <f>AVERAGE(D3035:M3035)</f>
        <v>0</v>
      </c>
      <c r="O3035" s="2">
        <f>(C3035-N3035)^2</f>
        <v>8.573388203017832E-5</v>
      </c>
      <c r="P3035" s="2">
        <f>SQRT(O3035)</f>
        <v>9.2592592592592587E-3</v>
      </c>
      <c r="Q3035" s="2" t="e">
        <f>P3035/N3035</f>
        <v>#DIV/0!</v>
      </c>
    </row>
    <row r="3036" spans="1:17" hidden="1" x14ac:dyDescent="0.35">
      <c r="A3036" s="1">
        <v>3034</v>
      </c>
      <c r="B3036" t="s">
        <v>3034</v>
      </c>
      <c r="C3036">
        <v>9.2592592592592587E-3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 s="2">
        <f>AVERAGE(D3036:M3036)</f>
        <v>0</v>
      </c>
      <c r="O3036" s="2">
        <f>(C3036-N3036)^2</f>
        <v>8.573388203017832E-5</v>
      </c>
      <c r="P3036" s="2">
        <f>SQRT(O3036)</f>
        <v>9.2592592592592587E-3</v>
      </c>
      <c r="Q3036" s="2" t="e">
        <f>P3036/N3036</f>
        <v>#DIV/0!</v>
      </c>
    </row>
    <row r="3037" spans="1:17" hidden="1" x14ac:dyDescent="0.35">
      <c r="A3037" s="1">
        <v>3035</v>
      </c>
      <c r="B3037" t="s">
        <v>3035</v>
      </c>
      <c r="C3037">
        <v>9.2592592592592587E-3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 s="2">
        <f>AVERAGE(D3037:M3037)</f>
        <v>0</v>
      </c>
      <c r="O3037" s="2">
        <f>(C3037-N3037)^2</f>
        <v>8.573388203017832E-5</v>
      </c>
      <c r="P3037" s="2">
        <f>SQRT(O3037)</f>
        <v>9.2592592592592587E-3</v>
      </c>
      <c r="Q3037" s="2" t="e">
        <f>P3037/N3037</f>
        <v>#DIV/0!</v>
      </c>
    </row>
    <row r="3038" spans="1:17" x14ac:dyDescent="0.35">
      <c r="A3038" s="1">
        <v>2960</v>
      </c>
      <c r="B3038" t="s">
        <v>2960</v>
      </c>
      <c r="C3038" s="2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2.7027027027027029E-2</v>
      </c>
      <c r="M3038">
        <v>0</v>
      </c>
      <c r="N3038" s="2">
        <f>AVERAGE(D3038:M3038)</f>
        <v>2.7027027027027029E-3</v>
      </c>
      <c r="O3038" s="2">
        <f>(C3038-N3038)^2</f>
        <v>7.3046018991964944E-6</v>
      </c>
      <c r="P3038" s="2">
        <f>SQRT(O3038)</f>
        <v>2.7027027027027029E-3</v>
      </c>
      <c r="Q3038" s="2">
        <f>P3038/N3038</f>
        <v>1</v>
      </c>
    </row>
    <row r="3039" spans="1:17" x14ac:dyDescent="0.35">
      <c r="A3039" s="1">
        <v>2962</v>
      </c>
      <c r="B3039" t="s">
        <v>2962</v>
      </c>
      <c r="C3039" s="2">
        <v>0</v>
      </c>
      <c r="D3039">
        <v>0</v>
      </c>
      <c r="E3039">
        <v>0</v>
      </c>
      <c r="F3039">
        <v>1.7241379310344831E-2</v>
      </c>
      <c r="G3039">
        <v>0</v>
      </c>
      <c r="H3039">
        <v>0</v>
      </c>
      <c r="I3039">
        <v>0</v>
      </c>
      <c r="J3039">
        <v>1.2658227848101271E-2</v>
      </c>
      <c r="K3039">
        <v>0</v>
      </c>
      <c r="L3039">
        <v>0</v>
      </c>
      <c r="M3039">
        <v>0</v>
      </c>
      <c r="N3039" s="2">
        <f>AVERAGE(D3039:M3039)</f>
        <v>2.98996071584461E-3</v>
      </c>
      <c r="O3039" s="2">
        <f>(C3039-N3039)^2</f>
        <v>8.9398650822940127E-6</v>
      </c>
      <c r="P3039" s="2">
        <f>SQRT(O3039)</f>
        <v>2.98996071584461E-3</v>
      </c>
      <c r="Q3039" s="2">
        <f>P3039/N3039</f>
        <v>1</v>
      </c>
    </row>
    <row r="3040" spans="1:17" x14ac:dyDescent="0.35">
      <c r="A3040" s="1">
        <v>2963</v>
      </c>
      <c r="B3040" t="s">
        <v>2963</v>
      </c>
      <c r="C3040" s="2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1.2658227848101271E-2</v>
      </c>
      <c r="K3040">
        <v>0</v>
      </c>
      <c r="L3040">
        <v>0</v>
      </c>
      <c r="M3040">
        <v>0</v>
      </c>
      <c r="N3040" s="2">
        <f>AVERAGE(D3040:M3040)</f>
        <v>1.265822784810127E-3</v>
      </c>
      <c r="O3040" s="2">
        <f>(C3040-N3040)^2</f>
        <v>1.6023073225444651E-6</v>
      </c>
      <c r="P3040" s="2">
        <f>SQRT(O3040)</f>
        <v>1.265822784810127E-3</v>
      </c>
      <c r="Q3040" s="2">
        <f>P3040/N3040</f>
        <v>1</v>
      </c>
    </row>
    <row r="3041" spans="1:17" x14ac:dyDescent="0.35">
      <c r="A3041" s="1">
        <v>2964</v>
      </c>
      <c r="B3041" t="s">
        <v>2964</v>
      </c>
      <c r="C3041" s="2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1.2658227848101271E-2</v>
      </c>
      <c r="K3041">
        <v>0</v>
      </c>
      <c r="L3041">
        <v>0</v>
      </c>
      <c r="M3041">
        <v>0</v>
      </c>
      <c r="N3041" s="2">
        <f>AVERAGE(D3041:M3041)</f>
        <v>1.265822784810127E-3</v>
      </c>
      <c r="O3041" s="2">
        <f>(C3041-N3041)^2</f>
        <v>1.6023073225444651E-6</v>
      </c>
      <c r="P3041" s="2">
        <f>SQRT(O3041)</f>
        <v>1.265822784810127E-3</v>
      </c>
      <c r="Q3041" s="2">
        <f>P3041/N3041</f>
        <v>1</v>
      </c>
    </row>
    <row r="3042" spans="1:17" x14ac:dyDescent="0.35">
      <c r="A3042" s="1">
        <v>2965</v>
      </c>
      <c r="B3042" t="s">
        <v>2965</v>
      </c>
      <c r="C3042" s="2">
        <v>0</v>
      </c>
      <c r="D3042">
        <v>0</v>
      </c>
      <c r="E3042">
        <v>1.01010101010101E-2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 s="2">
        <f>AVERAGE(D3042:M3042)</f>
        <v>1.0101010101010101E-3</v>
      </c>
      <c r="O3042" s="2">
        <f>(C3042-N3042)^2</f>
        <v>1.0203040506070809E-6</v>
      </c>
      <c r="P3042" s="2">
        <f>SQRT(O3042)</f>
        <v>1.0101010101010101E-3</v>
      </c>
      <c r="Q3042" s="2">
        <f>P3042/N3042</f>
        <v>1</v>
      </c>
    </row>
    <row r="3043" spans="1:17" x14ac:dyDescent="0.35">
      <c r="A3043" s="1">
        <v>2966</v>
      </c>
      <c r="B3043" t="s">
        <v>2966</v>
      </c>
      <c r="C3043" s="2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1.3513513513513511E-2</v>
      </c>
      <c r="J3043">
        <v>0</v>
      </c>
      <c r="K3043">
        <v>0</v>
      </c>
      <c r="L3043">
        <v>0</v>
      </c>
      <c r="M3043">
        <v>0</v>
      </c>
      <c r="N3043" s="2">
        <f>AVERAGE(D3043:M3043)</f>
        <v>1.351351351351351E-3</v>
      </c>
      <c r="O3043" s="2">
        <f>(C3043-N3043)^2</f>
        <v>1.8261504747991225E-6</v>
      </c>
      <c r="P3043" s="2">
        <f>SQRT(O3043)</f>
        <v>1.351351351351351E-3</v>
      </c>
      <c r="Q3043" s="2">
        <f>P3043/N3043</f>
        <v>1</v>
      </c>
    </row>
    <row r="3044" spans="1:17" x14ac:dyDescent="0.35">
      <c r="A3044" s="1">
        <v>2967</v>
      </c>
      <c r="B3044" t="s">
        <v>2967</v>
      </c>
      <c r="C3044" s="2">
        <v>0</v>
      </c>
      <c r="D3044">
        <v>0</v>
      </c>
      <c r="E3044">
        <v>0</v>
      </c>
      <c r="F3044">
        <v>1.7241379310344831E-2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 s="2">
        <f>AVERAGE(D3044:M3044)</f>
        <v>1.7241379310344832E-3</v>
      </c>
      <c r="O3044" s="2">
        <f>(C3044-N3044)^2</f>
        <v>2.9726516052318681E-6</v>
      </c>
      <c r="P3044" s="2">
        <f>SQRT(O3044)</f>
        <v>1.7241379310344832E-3</v>
      </c>
      <c r="Q3044" s="2">
        <f>P3044/N3044</f>
        <v>1</v>
      </c>
    </row>
    <row r="3045" spans="1:17" x14ac:dyDescent="0.35">
      <c r="A3045" s="1">
        <v>2968</v>
      </c>
      <c r="B3045" t="s">
        <v>2968</v>
      </c>
      <c r="C3045" s="2">
        <v>0</v>
      </c>
      <c r="D3045">
        <v>0</v>
      </c>
      <c r="E3045">
        <v>0</v>
      </c>
      <c r="F3045">
        <v>1.7241379310344831E-2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 s="2">
        <f>AVERAGE(D3045:M3045)</f>
        <v>1.7241379310344832E-3</v>
      </c>
      <c r="O3045" s="2">
        <f>(C3045-N3045)^2</f>
        <v>2.9726516052318681E-6</v>
      </c>
      <c r="P3045" s="2">
        <f>SQRT(O3045)</f>
        <v>1.7241379310344832E-3</v>
      </c>
      <c r="Q3045" s="2">
        <f>P3045/N3045</f>
        <v>1</v>
      </c>
    </row>
    <row r="3046" spans="1:17" x14ac:dyDescent="0.35">
      <c r="A3046" s="1">
        <v>2969</v>
      </c>
      <c r="B3046" t="s">
        <v>2969</v>
      </c>
      <c r="C3046" s="2">
        <v>0</v>
      </c>
      <c r="D3046">
        <v>0</v>
      </c>
      <c r="E3046">
        <v>0</v>
      </c>
      <c r="F3046">
        <v>1.7241379310344831E-2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 s="2">
        <f>AVERAGE(D3046:M3046)</f>
        <v>1.7241379310344832E-3</v>
      </c>
      <c r="O3046" s="2">
        <f>(C3046-N3046)^2</f>
        <v>2.9726516052318681E-6</v>
      </c>
      <c r="P3046" s="2">
        <f>SQRT(O3046)</f>
        <v>1.7241379310344832E-3</v>
      </c>
      <c r="Q3046" s="2">
        <f>P3046/N3046</f>
        <v>1</v>
      </c>
    </row>
    <row r="3047" spans="1:17" x14ac:dyDescent="0.35">
      <c r="A3047" s="1">
        <v>2970</v>
      </c>
      <c r="B3047" t="s">
        <v>2970</v>
      </c>
      <c r="C3047" s="2">
        <v>0</v>
      </c>
      <c r="D3047">
        <v>0</v>
      </c>
      <c r="E3047">
        <v>0</v>
      </c>
      <c r="F3047">
        <v>1.7241379310344831E-2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 s="2">
        <f>AVERAGE(D3047:M3047)</f>
        <v>1.7241379310344832E-3</v>
      </c>
      <c r="O3047" s="2">
        <f>(C3047-N3047)^2</f>
        <v>2.9726516052318681E-6</v>
      </c>
      <c r="P3047" s="2">
        <f>SQRT(O3047)</f>
        <v>1.7241379310344832E-3</v>
      </c>
      <c r="Q3047" s="2">
        <f>P3047/N3047</f>
        <v>1</v>
      </c>
    </row>
    <row r="3048" spans="1:17" x14ac:dyDescent="0.35">
      <c r="A3048" s="1">
        <v>2971</v>
      </c>
      <c r="B3048" t="s">
        <v>2971</v>
      </c>
      <c r="C3048" s="2">
        <v>0</v>
      </c>
      <c r="D3048">
        <v>0</v>
      </c>
      <c r="E3048">
        <v>0</v>
      </c>
      <c r="F3048">
        <v>1.7241379310344831E-2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 s="2">
        <f>AVERAGE(D3048:M3048)</f>
        <v>1.7241379310344832E-3</v>
      </c>
      <c r="O3048" s="2">
        <f>(C3048-N3048)^2</f>
        <v>2.9726516052318681E-6</v>
      </c>
      <c r="P3048" s="2">
        <f>SQRT(O3048)</f>
        <v>1.7241379310344832E-3</v>
      </c>
      <c r="Q3048" s="2">
        <f>P3048/N3048</f>
        <v>1</v>
      </c>
    </row>
    <row r="3049" spans="1:17" x14ac:dyDescent="0.35">
      <c r="A3049" s="1">
        <v>2972</v>
      </c>
      <c r="B3049" t="s">
        <v>2972</v>
      </c>
      <c r="C3049" s="2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1.2658227848101271E-2</v>
      </c>
      <c r="K3049">
        <v>0</v>
      </c>
      <c r="L3049">
        <v>0</v>
      </c>
      <c r="M3049">
        <v>0</v>
      </c>
      <c r="N3049" s="2">
        <f>AVERAGE(D3049:M3049)</f>
        <v>1.265822784810127E-3</v>
      </c>
      <c r="O3049" s="2">
        <f>(C3049-N3049)^2</f>
        <v>1.6023073225444651E-6</v>
      </c>
      <c r="P3049" s="2">
        <f>SQRT(O3049)</f>
        <v>1.265822784810127E-3</v>
      </c>
      <c r="Q3049" s="2">
        <f>P3049/N3049</f>
        <v>1</v>
      </c>
    </row>
    <row r="3050" spans="1:17" x14ac:dyDescent="0.35">
      <c r="A3050" s="1">
        <v>2973</v>
      </c>
      <c r="B3050" t="s">
        <v>2973</v>
      </c>
      <c r="C3050" s="2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1.3513513513513511E-2</v>
      </c>
      <c r="J3050">
        <v>0</v>
      </c>
      <c r="K3050">
        <v>0</v>
      </c>
      <c r="L3050">
        <v>0</v>
      </c>
      <c r="M3050">
        <v>0</v>
      </c>
      <c r="N3050" s="2">
        <f>AVERAGE(D3050:M3050)</f>
        <v>1.351351351351351E-3</v>
      </c>
      <c r="O3050" s="2">
        <f>(C3050-N3050)^2</f>
        <v>1.8261504747991225E-6</v>
      </c>
      <c r="P3050" s="2">
        <f>SQRT(O3050)</f>
        <v>1.351351351351351E-3</v>
      </c>
      <c r="Q3050" s="2">
        <f>P3050/N3050</f>
        <v>1</v>
      </c>
    </row>
    <row r="3051" spans="1:17" x14ac:dyDescent="0.35">
      <c r="A3051" s="1">
        <v>2974</v>
      </c>
      <c r="B3051" t="s">
        <v>2974</v>
      </c>
      <c r="C3051" s="2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5.4054054054054057E-2</v>
      </c>
      <c r="M3051">
        <v>0</v>
      </c>
      <c r="N3051" s="2">
        <f>AVERAGE(D3051:M3051)</f>
        <v>5.4054054054054057E-3</v>
      </c>
      <c r="O3051" s="2">
        <f>(C3051-N3051)^2</f>
        <v>2.9218407596785978E-5</v>
      </c>
      <c r="P3051" s="2">
        <f>SQRT(O3051)</f>
        <v>5.4054054054054057E-3</v>
      </c>
      <c r="Q3051" s="2">
        <f>P3051/N3051</f>
        <v>1</v>
      </c>
    </row>
    <row r="3052" spans="1:17" x14ac:dyDescent="0.35">
      <c r="A3052" s="1">
        <v>2975</v>
      </c>
      <c r="B3052" t="s">
        <v>2975</v>
      </c>
      <c r="C3052" s="2">
        <v>0</v>
      </c>
      <c r="D3052">
        <v>0</v>
      </c>
      <c r="E3052">
        <v>0</v>
      </c>
      <c r="F3052">
        <v>1.7241379310344831E-2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 s="2">
        <f>AVERAGE(D3052:M3052)</f>
        <v>1.7241379310344832E-3</v>
      </c>
      <c r="O3052" s="2">
        <f>(C3052-N3052)^2</f>
        <v>2.9726516052318681E-6</v>
      </c>
      <c r="P3052" s="2">
        <f>SQRT(O3052)</f>
        <v>1.7241379310344832E-3</v>
      </c>
      <c r="Q3052" s="2">
        <f>P3052/N3052</f>
        <v>1</v>
      </c>
    </row>
    <row r="3053" spans="1:17" hidden="1" x14ac:dyDescent="0.35">
      <c r="A3053" s="1">
        <v>3051</v>
      </c>
      <c r="B3053" t="s">
        <v>3051</v>
      </c>
      <c r="C3053">
        <v>9.2592592592592587E-3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 s="2">
        <f>AVERAGE(D3053:M3053)</f>
        <v>0</v>
      </c>
      <c r="O3053" s="2">
        <f>(C3053-N3053)^2</f>
        <v>8.573388203017832E-5</v>
      </c>
      <c r="P3053" s="2">
        <f>SQRT(O3053)</f>
        <v>9.2592592592592587E-3</v>
      </c>
      <c r="Q3053" s="2" t="e">
        <f>P3053/N3053</f>
        <v>#DIV/0!</v>
      </c>
    </row>
    <row r="3054" spans="1:17" x14ac:dyDescent="0.35">
      <c r="A3054" s="1">
        <v>2976</v>
      </c>
      <c r="B3054" t="s">
        <v>2976</v>
      </c>
      <c r="C3054" s="2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1.2658227848101271E-2</v>
      </c>
      <c r="K3054">
        <v>0</v>
      </c>
      <c r="L3054">
        <v>0</v>
      </c>
      <c r="M3054">
        <v>0</v>
      </c>
      <c r="N3054" s="2">
        <f>AVERAGE(D3054:M3054)</f>
        <v>1.265822784810127E-3</v>
      </c>
      <c r="O3054" s="2">
        <f>(C3054-N3054)^2</f>
        <v>1.6023073225444651E-6</v>
      </c>
      <c r="P3054" s="2">
        <f>SQRT(O3054)</f>
        <v>1.265822784810127E-3</v>
      </c>
      <c r="Q3054" s="2">
        <f>P3054/N3054</f>
        <v>1</v>
      </c>
    </row>
    <row r="3055" spans="1:17" hidden="1" x14ac:dyDescent="0.35">
      <c r="A3055" s="1">
        <v>3053</v>
      </c>
      <c r="B3055" t="s">
        <v>3053</v>
      </c>
      <c r="C3055">
        <v>9.2592592592592587E-3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 s="2">
        <f>AVERAGE(D3055:M3055)</f>
        <v>0</v>
      </c>
      <c r="O3055" s="2">
        <f>(C3055-N3055)^2</f>
        <v>8.573388203017832E-5</v>
      </c>
      <c r="P3055" s="2">
        <f>SQRT(O3055)</f>
        <v>9.2592592592592587E-3</v>
      </c>
      <c r="Q3055" s="2" t="e">
        <f>P3055/N3055</f>
        <v>#DIV/0!</v>
      </c>
    </row>
    <row r="3056" spans="1:17" hidden="1" x14ac:dyDescent="0.35">
      <c r="A3056" s="1">
        <v>3054</v>
      </c>
      <c r="B3056" t="s">
        <v>3054</v>
      </c>
      <c r="C3056">
        <v>9.2592592592592587E-3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 s="2">
        <f>AVERAGE(D3056:M3056)</f>
        <v>0</v>
      </c>
      <c r="O3056" s="2">
        <f>(C3056-N3056)^2</f>
        <v>8.573388203017832E-5</v>
      </c>
      <c r="P3056" s="2">
        <f>SQRT(O3056)</f>
        <v>9.2592592592592587E-3</v>
      </c>
      <c r="Q3056" s="2" t="e">
        <f>P3056/N3056</f>
        <v>#DIV/0!</v>
      </c>
    </row>
    <row r="3057" spans="1:17" x14ac:dyDescent="0.35">
      <c r="A3057" s="1">
        <v>2977</v>
      </c>
      <c r="B3057" t="s">
        <v>2977</v>
      </c>
      <c r="C3057" s="2">
        <v>0</v>
      </c>
      <c r="D3057">
        <v>0</v>
      </c>
      <c r="E3057">
        <v>0</v>
      </c>
      <c r="F3057">
        <v>1.7241379310344831E-2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 s="2">
        <f>AVERAGE(D3057:M3057)</f>
        <v>1.7241379310344832E-3</v>
      </c>
      <c r="O3057" s="2">
        <f>(C3057-N3057)^2</f>
        <v>2.9726516052318681E-6</v>
      </c>
      <c r="P3057" s="2">
        <f>SQRT(O3057)</f>
        <v>1.7241379310344832E-3</v>
      </c>
      <c r="Q3057" s="2">
        <f>P3057/N3057</f>
        <v>1</v>
      </c>
    </row>
    <row r="3058" spans="1:17" x14ac:dyDescent="0.35">
      <c r="A3058" s="1">
        <v>2978</v>
      </c>
      <c r="B3058" t="s">
        <v>2978</v>
      </c>
      <c r="C3058" s="2">
        <v>0</v>
      </c>
      <c r="D3058">
        <v>0</v>
      </c>
      <c r="E3058">
        <v>1.01010101010101E-2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 s="2">
        <f>AVERAGE(D3058:M3058)</f>
        <v>1.0101010101010101E-3</v>
      </c>
      <c r="O3058" s="2">
        <f>(C3058-N3058)^2</f>
        <v>1.0203040506070809E-6</v>
      </c>
      <c r="P3058" s="2">
        <f>SQRT(O3058)</f>
        <v>1.0101010101010101E-3</v>
      </c>
      <c r="Q3058" s="2">
        <f>P3058/N3058</f>
        <v>1</v>
      </c>
    </row>
    <row r="3059" spans="1:17" x14ac:dyDescent="0.35">
      <c r="A3059" s="1">
        <v>2979</v>
      </c>
      <c r="B3059" t="s">
        <v>2979</v>
      </c>
      <c r="C3059" s="2">
        <v>0</v>
      </c>
      <c r="D3059">
        <v>0</v>
      </c>
      <c r="E3059">
        <v>0</v>
      </c>
      <c r="F3059">
        <v>1.7241379310344831E-2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 s="2">
        <f>AVERAGE(D3059:M3059)</f>
        <v>1.7241379310344832E-3</v>
      </c>
      <c r="O3059" s="2">
        <f>(C3059-N3059)^2</f>
        <v>2.9726516052318681E-6</v>
      </c>
      <c r="P3059" s="2">
        <f>SQRT(O3059)</f>
        <v>1.7241379310344832E-3</v>
      </c>
      <c r="Q3059" s="2">
        <f>P3059/N3059</f>
        <v>1</v>
      </c>
    </row>
    <row r="3060" spans="1:17" x14ac:dyDescent="0.35">
      <c r="A3060" s="1">
        <v>2980</v>
      </c>
      <c r="B3060" t="s">
        <v>2980</v>
      </c>
      <c r="C3060" s="2">
        <v>0</v>
      </c>
      <c r="D3060">
        <v>0</v>
      </c>
      <c r="E3060">
        <v>1.01010101010101E-2</v>
      </c>
      <c r="F3060">
        <v>1.7241379310344831E-2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 s="2">
        <f>AVERAGE(D3060:M3060)</f>
        <v>2.7342389411354933E-3</v>
      </c>
      <c r="O3060" s="2">
        <f>(C3060-N3060)^2</f>
        <v>7.4760625872217433E-6</v>
      </c>
      <c r="P3060" s="2">
        <f>SQRT(O3060)</f>
        <v>2.7342389411354933E-3</v>
      </c>
      <c r="Q3060" s="2">
        <f>P3060/N3060</f>
        <v>1</v>
      </c>
    </row>
    <row r="3061" spans="1:17" x14ac:dyDescent="0.35">
      <c r="A3061" s="1">
        <v>2981</v>
      </c>
      <c r="B3061" t="s">
        <v>2981</v>
      </c>
      <c r="C3061" s="2">
        <v>0</v>
      </c>
      <c r="D3061">
        <v>0</v>
      </c>
      <c r="E3061">
        <v>1.01010101010101E-2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 s="2">
        <f>AVERAGE(D3061:M3061)</f>
        <v>1.0101010101010101E-3</v>
      </c>
      <c r="O3061" s="2">
        <f>(C3061-N3061)^2</f>
        <v>1.0203040506070809E-6</v>
      </c>
      <c r="P3061" s="2">
        <f>SQRT(O3061)</f>
        <v>1.0101010101010101E-3</v>
      </c>
      <c r="Q3061" s="2">
        <f>P3061/N3061</f>
        <v>1</v>
      </c>
    </row>
    <row r="3062" spans="1:17" x14ac:dyDescent="0.35">
      <c r="A3062" s="1">
        <v>2982</v>
      </c>
      <c r="B3062" t="s">
        <v>2982</v>
      </c>
      <c r="C3062" s="2">
        <v>0</v>
      </c>
      <c r="D3062">
        <v>0</v>
      </c>
      <c r="E3062">
        <v>0</v>
      </c>
      <c r="F3062">
        <v>0</v>
      </c>
      <c r="G3062">
        <v>1.683501683501683E-3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 s="2">
        <f>AVERAGE(D3062:M3062)</f>
        <v>1.683501683501683E-4</v>
      </c>
      <c r="O3062" s="2">
        <f>(C3062-N3062)^2</f>
        <v>2.8341779183530009E-8</v>
      </c>
      <c r="P3062" s="2">
        <f>SQRT(O3062)</f>
        <v>1.683501683501683E-4</v>
      </c>
      <c r="Q3062" s="2">
        <f>P3062/N3062</f>
        <v>1</v>
      </c>
    </row>
    <row r="3063" spans="1:17" x14ac:dyDescent="0.35">
      <c r="A3063" s="1">
        <v>2983</v>
      </c>
      <c r="B3063" t="s">
        <v>2983</v>
      </c>
      <c r="C3063" s="2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2.7027027027027029E-2</v>
      </c>
      <c r="M3063">
        <v>0</v>
      </c>
      <c r="N3063" s="2">
        <f>AVERAGE(D3063:M3063)</f>
        <v>2.7027027027027029E-3</v>
      </c>
      <c r="O3063" s="2">
        <f>(C3063-N3063)^2</f>
        <v>7.3046018991964944E-6</v>
      </c>
      <c r="P3063" s="2">
        <f>SQRT(O3063)</f>
        <v>2.7027027027027029E-3</v>
      </c>
      <c r="Q3063" s="2">
        <f>P3063/N3063</f>
        <v>1</v>
      </c>
    </row>
    <row r="3064" spans="1:17" x14ac:dyDescent="0.35">
      <c r="A3064" s="1">
        <v>2984</v>
      </c>
      <c r="B3064" t="s">
        <v>2984</v>
      </c>
      <c r="C3064" s="2">
        <v>0</v>
      </c>
      <c r="D3064">
        <v>0</v>
      </c>
      <c r="E3064">
        <v>1.01010101010101E-2</v>
      </c>
      <c r="F3064">
        <v>0</v>
      </c>
      <c r="G3064">
        <v>0</v>
      </c>
      <c r="H3064">
        <v>0</v>
      </c>
      <c r="I3064">
        <v>6.7567567567567571E-2</v>
      </c>
      <c r="J3064">
        <v>0</v>
      </c>
      <c r="K3064">
        <v>0</v>
      </c>
      <c r="L3064">
        <v>0</v>
      </c>
      <c r="M3064">
        <v>0</v>
      </c>
      <c r="N3064" s="2">
        <f>AVERAGE(D3064:M3064)</f>
        <v>7.7668577668577668E-3</v>
      </c>
      <c r="O3064" s="2">
        <f>(C3064-N3064)^2</f>
        <v>6.0324079570598815E-5</v>
      </c>
      <c r="P3064" s="2">
        <f>SQRT(O3064)</f>
        <v>7.7668577668577668E-3</v>
      </c>
      <c r="Q3064" s="2">
        <f>P3064/N3064</f>
        <v>1</v>
      </c>
    </row>
    <row r="3065" spans="1:17" hidden="1" x14ac:dyDescent="0.35">
      <c r="A3065" s="1">
        <v>3063</v>
      </c>
      <c r="B3065" t="s">
        <v>3063</v>
      </c>
      <c r="C3065">
        <v>4.6296296296296287E-2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 s="2">
        <f>AVERAGE(D3065:M3065)</f>
        <v>0</v>
      </c>
      <c r="O3065" s="2">
        <f>(C3065-N3065)^2</f>
        <v>2.1433470507544574E-3</v>
      </c>
      <c r="P3065" s="2">
        <f>SQRT(O3065)</f>
        <v>4.6296296296296287E-2</v>
      </c>
      <c r="Q3065" s="2" t="e">
        <f>P3065/N3065</f>
        <v>#DIV/0!</v>
      </c>
    </row>
    <row r="3066" spans="1:17" hidden="1" x14ac:dyDescent="0.35">
      <c r="A3066" s="1">
        <v>3064</v>
      </c>
      <c r="B3066" t="s">
        <v>3064</v>
      </c>
      <c r="C3066">
        <v>2.777777777777778E-2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 s="2">
        <f>AVERAGE(D3066:M3066)</f>
        <v>0</v>
      </c>
      <c r="O3066" s="2">
        <f>(C3066-N3066)^2</f>
        <v>7.71604938271605E-4</v>
      </c>
      <c r="P3066" s="2">
        <f>SQRT(O3066)</f>
        <v>2.777777777777778E-2</v>
      </c>
      <c r="Q3066" s="2" t="e">
        <f>P3066/N3066</f>
        <v>#DIV/0!</v>
      </c>
    </row>
    <row r="3067" spans="1:17" x14ac:dyDescent="0.35">
      <c r="A3067" s="1">
        <v>2987</v>
      </c>
      <c r="B3067" t="s">
        <v>2987</v>
      </c>
      <c r="C3067" s="2">
        <v>0</v>
      </c>
      <c r="D3067">
        <v>8.4033613445378148E-3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 s="2">
        <f>AVERAGE(D3067:M3067)</f>
        <v>8.4033613445378145E-4</v>
      </c>
      <c r="O3067" s="2">
        <f>(C3067-N3067)^2</f>
        <v>7.0616481886872385E-7</v>
      </c>
      <c r="P3067" s="2">
        <f>SQRT(O3067)</f>
        <v>8.4033613445378145E-4</v>
      </c>
      <c r="Q3067" s="2">
        <f>P3067/N3067</f>
        <v>1</v>
      </c>
    </row>
    <row r="3068" spans="1:17" x14ac:dyDescent="0.35">
      <c r="A3068" s="1">
        <v>2988</v>
      </c>
      <c r="B3068" t="s">
        <v>2988</v>
      </c>
      <c r="C3068" s="2">
        <v>0</v>
      </c>
      <c r="D3068">
        <v>8.4033613445378148E-3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 s="2">
        <f>AVERAGE(D3068:M3068)</f>
        <v>8.4033613445378145E-4</v>
      </c>
      <c r="O3068" s="2">
        <f>(C3068-N3068)^2</f>
        <v>7.0616481886872385E-7</v>
      </c>
      <c r="P3068" s="2">
        <f>SQRT(O3068)</f>
        <v>8.4033613445378145E-4</v>
      </c>
      <c r="Q3068" s="2">
        <f>P3068/N3068</f>
        <v>1</v>
      </c>
    </row>
    <row r="3069" spans="1:17" x14ac:dyDescent="0.35">
      <c r="A3069" s="1">
        <v>2989</v>
      </c>
      <c r="B3069" t="s">
        <v>2989</v>
      </c>
      <c r="C3069" s="2">
        <v>0</v>
      </c>
      <c r="D3069">
        <v>7.5630252100840331E-2</v>
      </c>
      <c r="E3069">
        <v>0</v>
      </c>
      <c r="F3069">
        <v>1.7241379310344831E-2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 s="2">
        <f>AVERAGE(D3069:M3069)</f>
        <v>9.2871631411185172E-3</v>
      </c>
      <c r="O3069" s="2">
        <f>(C3069-N3069)^2</f>
        <v>8.6251399209750365E-5</v>
      </c>
      <c r="P3069" s="2">
        <f>SQRT(O3069)</f>
        <v>9.2871631411185172E-3</v>
      </c>
      <c r="Q3069" s="2">
        <f>P3069/N3069</f>
        <v>1</v>
      </c>
    </row>
    <row r="3070" spans="1:17" hidden="1" x14ac:dyDescent="0.35">
      <c r="A3070" s="1">
        <v>3068</v>
      </c>
      <c r="B3070" t="s">
        <v>3068</v>
      </c>
      <c r="C3070">
        <v>9.2592592592592587E-3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 s="2">
        <f>AVERAGE(D3070:M3070)</f>
        <v>0</v>
      </c>
      <c r="O3070" s="2">
        <f>(C3070-N3070)^2</f>
        <v>8.573388203017832E-5</v>
      </c>
      <c r="P3070" s="2">
        <f>SQRT(O3070)</f>
        <v>9.2592592592592587E-3</v>
      </c>
      <c r="Q3070" s="2" t="e">
        <f>P3070/N3070</f>
        <v>#DIV/0!</v>
      </c>
    </row>
    <row r="3071" spans="1:17" hidden="1" x14ac:dyDescent="0.35">
      <c r="A3071" s="1">
        <v>3069</v>
      </c>
      <c r="B3071" t="s">
        <v>3069</v>
      </c>
      <c r="C3071">
        <v>9.2592592592592587E-3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 s="2">
        <f>AVERAGE(D3071:M3071)</f>
        <v>0</v>
      </c>
      <c r="O3071" s="2">
        <f>(C3071-N3071)^2</f>
        <v>8.573388203017832E-5</v>
      </c>
      <c r="P3071" s="2">
        <f>SQRT(O3071)</f>
        <v>9.2592592592592587E-3</v>
      </c>
      <c r="Q3071" s="2" t="e">
        <f>P3071/N3071</f>
        <v>#DIV/0!</v>
      </c>
    </row>
    <row r="3072" spans="1:17" x14ac:dyDescent="0.35">
      <c r="A3072" s="1">
        <v>2990</v>
      </c>
      <c r="B3072" t="s">
        <v>2990</v>
      </c>
      <c r="C3072" s="2">
        <v>0</v>
      </c>
      <c r="D3072">
        <v>2.5210084033613449E-2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 s="2">
        <f>AVERAGE(D3072:M3072)</f>
        <v>2.5210084033613451E-3</v>
      </c>
      <c r="O3072" s="2">
        <f>(C3072-N3072)^2</f>
        <v>6.3554833698185189E-6</v>
      </c>
      <c r="P3072" s="2">
        <f>SQRT(O3072)</f>
        <v>2.5210084033613451E-3</v>
      </c>
      <c r="Q3072" s="2">
        <f>P3072/N3072</f>
        <v>1</v>
      </c>
    </row>
    <row r="3073" spans="1:17" x14ac:dyDescent="0.35">
      <c r="A3073" s="1">
        <v>2991</v>
      </c>
      <c r="B3073" t="s">
        <v>2991</v>
      </c>
      <c r="C3073" s="2">
        <v>0</v>
      </c>
      <c r="D3073">
        <v>8.4033613445378148E-3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 s="2">
        <f>AVERAGE(D3073:M3073)</f>
        <v>8.4033613445378145E-4</v>
      </c>
      <c r="O3073" s="2">
        <f>(C3073-N3073)^2</f>
        <v>7.0616481886872385E-7</v>
      </c>
      <c r="P3073" s="2">
        <f>SQRT(O3073)</f>
        <v>8.4033613445378145E-4</v>
      </c>
      <c r="Q3073" s="2">
        <f>P3073/N3073</f>
        <v>1</v>
      </c>
    </row>
    <row r="3074" spans="1:17" x14ac:dyDescent="0.35">
      <c r="A3074" s="1">
        <v>2992</v>
      </c>
      <c r="B3074" t="s">
        <v>2992</v>
      </c>
      <c r="C3074" s="2">
        <v>0</v>
      </c>
      <c r="D3074">
        <v>1.680672268907563E-2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 s="2">
        <f>AVERAGE(D3074:M3074)</f>
        <v>1.6806722689075629E-3</v>
      </c>
      <c r="O3074" s="2">
        <f>(C3074-N3074)^2</f>
        <v>2.8246592754748954E-6</v>
      </c>
      <c r="P3074" s="2">
        <f>SQRT(O3074)</f>
        <v>1.6806722689075629E-3</v>
      </c>
      <c r="Q3074" s="2">
        <f>P3074/N3074</f>
        <v>1</v>
      </c>
    </row>
    <row r="3075" spans="1:17" hidden="1" x14ac:dyDescent="0.35">
      <c r="A3075" s="1">
        <v>3073</v>
      </c>
      <c r="B3075" t="s">
        <v>3073</v>
      </c>
      <c r="C3075">
        <v>9.2592592592592587E-3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 s="2">
        <f>AVERAGE(D3075:M3075)</f>
        <v>0</v>
      </c>
      <c r="O3075" s="2">
        <f>(C3075-N3075)^2</f>
        <v>8.573388203017832E-5</v>
      </c>
      <c r="P3075" s="2">
        <f>SQRT(O3075)</f>
        <v>9.2592592592592587E-3</v>
      </c>
      <c r="Q3075" s="2" t="e">
        <f>P3075/N3075</f>
        <v>#DIV/0!</v>
      </c>
    </row>
    <row r="3076" spans="1:17" x14ac:dyDescent="0.35">
      <c r="A3076" s="1">
        <v>2993</v>
      </c>
      <c r="B3076" t="s">
        <v>2993</v>
      </c>
      <c r="C3076" s="2">
        <v>0</v>
      </c>
      <c r="D3076">
        <v>1.680672268907563E-2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 s="2">
        <f>AVERAGE(D3076:M3076)</f>
        <v>1.6806722689075629E-3</v>
      </c>
      <c r="O3076" s="2">
        <f>(C3076-N3076)^2</f>
        <v>2.8246592754748954E-6</v>
      </c>
      <c r="P3076" s="2">
        <f>SQRT(O3076)</f>
        <v>1.6806722689075629E-3</v>
      </c>
      <c r="Q3076" s="2">
        <f>P3076/N3076</f>
        <v>1</v>
      </c>
    </row>
    <row r="3077" spans="1:17" x14ac:dyDescent="0.35">
      <c r="A3077" s="1">
        <v>2994</v>
      </c>
      <c r="B3077" t="s">
        <v>2994</v>
      </c>
      <c r="C3077" s="2">
        <v>0</v>
      </c>
      <c r="D3077">
        <v>1.680672268907563E-2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 s="2">
        <f>AVERAGE(D3077:M3077)</f>
        <v>1.6806722689075629E-3</v>
      </c>
      <c r="O3077" s="2">
        <f>(C3077-N3077)^2</f>
        <v>2.8246592754748954E-6</v>
      </c>
      <c r="P3077" s="2">
        <f>SQRT(O3077)</f>
        <v>1.6806722689075629E-3</v>
      </c>
      <c r="Q3077" s="2">
        <f>P3077/N3077</f>
        <v>1</v>
      </c>
    </row>
    <row r="3078" spans="1:17" hidden="1" x14ac:dyDescent="0.35">
      <c r="A3078" s="1">
        <v>3076</v>
      </c>
      <c r="B3078" t="s">
        <v>3076</v>
      </c>
      <c r="C3078">
        <v>9.2592592592592587E-3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 s="2">
        <f>AVERAGE(D3078:M3078)</f>
        <v>0</v>
      </c>
      <c r="O3078" s="2">
        <f>(C3078-N3078)^2</f>
        <v>8.573388203017832E-5</v>
      </c>
      <c r="P3078" s="2">
        <f>SQRT(O3078)</f>
        <v>9.2592592592592587E-3</v>
      </c>
      <c r="Q3078" s="2" t="e">
        <f>P3078/N3078</f>
        <v>#DIV/0!</v>
      </c>
    </row>
    <row r="3079" spans="1:17" x14ac:dyDescent="0.35">
      <c r="A3079" s="1">
        <v>2995</v>
      </c>
      <c r="B3079" t="s">
        <v>2995</v>
      </c>
      <c r="C3079" s="2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2.7027027027027029E-2</v>
      </c>
      <c r="M3079">
        <v>0</v>
      </c>
      <c r="N3079" s="2">
        <f>AVERAGE(D3079:M3079)</f>
        <v>2.7027027027027029E-3</v>
      </c>
      <c r="O3079" s="2">
        <f>(C3079-N3079)^2</f>
        <v>7.3046018991964944E-6</v>
      </c>
      <c r="P3079" s="2">
        <f>SQRT(O3079)</f>
        <v>2.7027027027027029E-3</v>
      </c>
      <c r="Q3079" s="2">
        <f>P3079/N3079</f>
        <v>1</v>
      </c>
    </row>
    <row r="3080" spans="1:17" x14ac:dyDescent="0.35">
      <c r="A3080" s="1">
        <v>2996</v>
      </c>
      <c r="B3080" t="s">
        <v>2996</v>
      </c>
      <c r="C3080" s="2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5.4054054054054057E-2</v>
      </c>
      <c r="M3080">
        <v>0</v>
      </c>
      <c r="N3080" s="2">
        <f>AVERAGE(D3080:M3080)</f>
        <v>5.4054054054054057E-3</v>
      </c>
      <c r="O3080" s="2">
        <f>(C3080-N3080)^2</f>
        <v>2.9218407596785978E-5</v>
      </c>
      <c r="P3080" s="2">
        <f>SQRT(O3080)</f>
        <v>5.4054054054054057E-3</v>
      </c>
      <c r="Q3080" s="2">
        <f>P3080/N3080</f>
        <v>1</v>
      </c>
    </row>
    <row r="3081" spans="1:17" x14ac:dyDescent="0.35">
      <c r="A3081" s="1">
        <v>2997</v>
      </c>
      <c r="B3081" t="s">
        <v>2997</v>
      </c>
      <c r="C3081" s="2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1.2658227848101271E-2</v>
      </c>
      <c r="K3081">
        <v>0</v>
      </c>
      <c r="L3081">
        <v>0</v>
      </c>
      <c r="M3081">
        <v>0</v>
      </c>
      <c r="N3081" s="2">
        <f>AVERAGE(D3081:M3081)</f>
        <v>1.265822784810127E-3</v>
      </c>
      <c r="O3081" s="2">
        <f>(C3081-N3081)^2</f>
        <v>1.6023073225444651E-6</v>
      </c>
      <c r="P3081" s="2">
        <f>SQRT(O3081)</f>
        <v>1.265822784810127E-3</v>
      </c>
      <c r="Q3081" s="2">
        <f>P3081/N3081</f>
        <v>1</v>
      </c>
    </row>
    <row r="3082" spans="1:17" x14ac:dyDescent="0.35">
      <c r="A3082" s="1">
        <v>2998</v>
      </c>
      <c r="B3082" t="s">
        <v>2998</v>
      </c>
      <c r="C3082" s="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1.2658227848101271E-2</v>
      </c>
      <c r="K3082">
        <v>0</v>
      </c>
      <c r="L3082">
        <v>0</v>
      </c>
      <c r="M3082">
        <v>0</v>
      </c>
      <c r="N3082" s="2">
        <f>AVERAGE(D3082:M3082)</f>
        <v>1.265822784810127E-3</v>
      </c>
      <c r="O3082" s="2">
        <f>(C3082-N3082)^2</f>
        <v>1.6023073225444651E-6</v>
      </c>
      <c r="P3082" s="2">
        <f>SQRT(O3082)</f>
        <v>1.265822784810127E-3</v>
      </c>
      <c r="Q3082" s="2">
        <f>P3082/N3082</f>
        <v>1</v>
      </c>
    </row>
    <row r="3083" spans="1:17" x14ac:dyDescent="0.35">
      <c r="A3083" s="1">
        <v>2999</v>
      </c>
      <c r="B3083" t="s">
        <v>2999</v>
      </c>
      <c r="C3083" s="2">
        <v>0</v>
      </c>
      <c r="D3083">
        <v>0</v>
      </c>
      <c r="E3083">
        <v>1.01010101010101E-2</v>
      </c>
      <c r="F3083">
        <v>0</v>
      </c>
      <c r="G3083">
        <v>1.683501683501683E-3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 s="2">
        <f>AVERAGE(D3083:M3083)</f>
        <v>1.1784511784511784E-3</v>
      </c>
      <c r="O3083" s="2">
        <f>(C3083-N3083)^2</f>
        <v>1.3887471799929711E-6</v>
      </c>
      <c r="P3083" s="2">
        <f>SQRT(O3083)</f>
        <v>1.1784511784511784E-3</v>
      </c>
      <c r="Q3083" s="2">
        <f>P3083/N3083</f>
        <v>1</v>
      </c>
    </row>
    <row r="3084" spans="1:17" x14ac:dyDescent="0.35">
      <c r="A3084" s="1">
        <v>3002</v>
      </c>
      <c r="B3084" t="s">
        <v>3002</v>
      </c>
      <c r="C3084" s="2">
        <v>0</v>
      </c>
      <c r="D3084">
        <v>0</v>
      </c>
      <c r="E3084">
        <v>1.01010101010101E-2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 s="2">
        <f>AVERAGE(D3084:M3084)</f>
        <v>1.0101010101010101E-3</v>
      </c>
      <c r="O3084" s="2">
        <f>(C3084-N3084)^2</f>
        <v>1.0203040506070809E-6</v>
      </c>
      <c r="P3084" s="2">
        <f>SQRT(O3084)</f>
        <v>1.0101010101010101E-3</v>
      </c>
      <c r="Q3084" s="2">
        <f>P3084/N3084</f>
        <v>1</v>
      </c>
    </row>
    <row r="3085" spans="1:17" x14ac:dyDescent="0.35">
      <c r="A3085" s="1">
        <v>3004</v>
      </c>
      <c r="B3085" t="s">
        <v>3004</v>
      </c>
      <c r="C3085" s="2">
        <v>0</v>
      </c>
      <c r="D3085">
        <v>0</v>
      </c>
      <c r="E3085">
        <v>1.01010101010101E-2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 s="2">
        <f>AVERAGE(D3085:M3085)</f>
        <v>1.0101010101010101E-3</v>
      </c>
      <c r="O3085" s="2">
        <f>(C3085-N3085)^2</f>
        <v>1.0203040506070809E-6</v>
      </c>
      <c r="P3085" s="2">
        <f>SQRT(O3085)</f>
        <v>1.0101010101010101E-3</v>
      </c>
      <c r="Q3085" s="2">
        <f>P3085/N3085</f>
        <v>1</v>
      </c>
    </row>
    <row r="3086" spans="1:17" x14ac:dyDescent="0.35">
      <c r="A3086" s="1">
        <v>3005</v>
      </c>
      <c r="B3086" t="s">
        <v>3005</v>
      </c>
      <c r="C3086" s="2">
        <v>0</v>
      </c>
      <c r="D3086">
        <v>0</v>
      </c>
      <c r="E3086">
        <v>0</v>
      </c>
      <c r="F3086">
        <v>0</v>
      </c>
      <c r="G3086">
        <v>0</v>
      </c>
      <c r="H3086">
        <v>2.7397260273972601E-2</v>
      </c>
      <c r="I3086">
        <v>0</v>
      </c>
      <c r="J3086">
        <v>0</v>
      </c>
      <c r="K3086">
        <v>0</v>
      </c>
      <c r="L3086">
        <v>0</v>
      </c>
      <c r="M3086">
        <v>0</v>
      </c>
      <c r="N3086" s="2">
        <f>AVERAGE(D3086:M3086)</f>
        <v>2.7397260273972603E-3</v>
      </c>
      <c r="O3086" s="2">
        <f>(C3086-N3086)^2</f>
        <v>7.5060987051979735E-6</v>
      </c>
      <c r="P3086" s="2">
        <f>SQRT(O3086)</f>
        <v>2.7397260273972603E-3</v>
      </c>
      <c r="Q3086" s="2">
        <f>P3086/N3086</f>
        <v>1</v>
      </c>
    </row>
    <row r="3087" spans="1:17" x14ac:dyDescent="0.35">
      <c r="A3087" s="1">
        <v>3006</v>
      </c>
      <c r="B3087" t="s">
        <v>3006</v>
      </c>
      <c r="C3087" s="2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1.3513513513513511E-2</v>
      </c>
      <c r="J3087">
        <v>0</v>
      </c>
      <c r="K3087">
        <v>0</v>
      </c>
      <c r="L3087">
        <v>0</v>
      </c>
      <c r="M3087">
        <v>0</v>
      </c>
      <c r="N3087" s="2">
        <f>AVERAGE(D3087:M3087)</f>
        <v>1.351351351351351E-3</v>
      </c>
      <c r="O3087" s="2">
        <f>(C3087-N3087)^2</f>
        <v>1.8261504747991225E-6</v>
      </c>
      <c r="P3087" s="2">
        <f>SQRT(O3087)</f>
        <v>1.351351351351351E-3</v>
      </c>
      <c r="Q3087" s="2">
        <f>P3087/N3087</f>
        <v>1</v>
      </c>
    </row>
    <row r="3088" spans="1:17" x14ac:dyDescent="0.35">
      <c r="A3088" s="1">
        <v>3008</v>
      </c>
      <c r="B3088" t="s">
        <v>3008</v>
      </c>
      <c r="C3088" s="2">
        <v>0</v>
      </c>
      <c r="D3088">
        <v>0</v>
      </c>
      <c r="E3088">
        <v>0</v>
      </c>
      <c r="F3088">
        <v>0</v>
      </c>
      <c r="G3088">
        <v>0</v>
      </c>
      <c r="H3088">
        <v>1.3698630136986301E-2</v>
      </c>
      <c r="I3088">
        <v>0</v>
      </c>
      <c r="J3088">
        <v>0</v>
      </c>
      <c r="K3088">
        <v>0</v>
      </c>
      <c r="L3088">
        <v>0</v>
      </c>
      <c r="M3088">
        <v>0</v>
      </c>
      <c r="N3088" s="2">
        <f>AVERAGE(D3088:M3088)</f>
        <v>1.3698630136986301E-3</v>
      </c>
      <c r="O3088" s="2">
        <f>(C3088-N3088)^2</f>
        <v>1.8765246762994934E-6</v>
      </c>
      <c r="P3088" s="2">
        <f>SQRT(O3088)</f>
        <v>1.3698630136986301E-3</v>
      </c>
      <c r="Q3088" s="2">
        <f>P3088/N3088</f>
        <v>1</v>
      </c>
    </row>
    <row r="3089" spans="1:17" x14ac:dyDescent="0.35">
      <c r="A3089" s="1">
        <v>3009</v>
      </c>
      <c r="B3089" t="s">
        <v>3009</v>
      </c>
      <c r="C3089" s="2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1.3513513513513511E-2</v>
      </c>
      <c r="J3089">
        <v>0</v>
      </c>
      <c r="K3089">
        <v>0</v>
      </c>
      <c r="L3089">
        <v>0</v>
      </c>
      <c r="M3089">
        <v>0</v>
      </c>
      <c r="N3089" s="2">
        <f>AVERAGE(D3089:M3089)</f>
        <v>1.351351351351351E-3</v>
      </c>
      <c r="O3089" s="2">
        <f>(C3089-N3089)^2</f>
        <v>1.8261504747991225E-6</v>
      </c>
      <c r="P3089" s="2">
        <f>SQRT(O3089)</f>
        <v>1.351351351351351E-3</v>
      </c>
      <c r="Q3089" s="2">
        <f>P3089/N3089</f>
        <v>1</v>
      </c>
    </row>
    <row r="3090" spans="1:17" x14ac:dyDescent="0.35">
      <c r="A3090" s="1">
        <v>3010</v>
      </c>
      <c r="B3090" t="s">
        <v>3010</v>
      </c>
      <c r="C3090" s="2">
        <v>0</v>
      </c>
      <c r="D3090">
        <v>0</v>
      </c>
      <c r="E3090">
        <v>2.02020202020202E-2</v>
      </c>
      <c r="F3090">
        <v>0</v>
      </c>
      <c r="G3090">
        <v>3.3670033670033669E-3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 s="2">
        <f>AVERAGE(D3090:M3090)</f>
        <v>2.3569023569023568E-3</v>
      </c>
      <c r="O3090" s="2">
        <f>(C3090-N3090)^2</f>
        <v>5.5549887199718844E-6</v>
      </c>
      <c r="P3090" s="2">
        <f>SQRT(O3090)</f>
        <v>2.3569023569023568E-3</v>
      </c>
      <c r="Q3090" s="2">
        <f>P3090/N3090</f>
        <v>1</v>
      </c>
    </row>
    <row r="3091" spans="1:17" x14ac:dyDescent="0.35">
      <c r="A3091" s="1">
        <v>3011</v>
      </c>
      <c r="B3091" t="s">
        <v>3011</v>
      </c>
      <c r="C3091" s="2">
        <v>0</v>
      </c>
      <c r="D3091">
        <v>0</v>
      </c>
      <c r="E3091">
        <v>0</v>
      </c>
      <c r="F3091">
        <v>0</v>
      </c>
      <c r="G3091">
        <v>1.683501683501683E-3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 s="2">
        <f>AVERAGE(D3091:M3091)</f>
        <v>1.683501683501683E-4</v>
      </c>
      <c r="O3091" s="2">
        <f>(C3091-N3091)^2</f>
        <v>2.8341779183530009E-8</v>
      </c>
      <c r="P3091" s="2">
        <f>SQRT(O3091)</f>
        <v>1.683501683501683E-4</v>
      </c>
      <c r="Q3091" s="2">
        <f>P3091/N3091</f>
        <v>1</v>
      </c>
    </row>
    <row r="3092" spans="1:17" x14ac:dyDescent="0.35">
      <c r="A3092" s="1">
        <v>3013</v>
      </c>
      <c r="B3092" t="s">
        <v>3013</v>
      </c>
      <c r="C3092" s="2">
        <v>0</v>
      </c>
      <c r="D3092">
        <v>0</v>
      </c>
      <c r="E3092">
        <v>0</v>
      </c>
      <c r="F3092">
        <v>0</v>
      </c>
      <c r="G3092">
        <v>1.683501683501683E-3</v>
      </c>
      <c r="H3092">
        <v>1.3698630136986301E-2</v>
      </c>
      <c r="I3092">
        <v>0</v>
      </c>
      <c r="J3092">
        <v>0</v>
      </c>
      <c r="K3092">
        <v>0</v>
      </c>
      <c r="L3092">
        <v>0</v>
      </c>
      <c r="M3092">
        <v>0</v>
      </c>
      <c r="N3092" s="2">
        <f>AVERAGE(D3092:M3092)</f>
        <v>1.5382131820487984E-3</v>
      </c>
      <c r="O3092" s="2">
        <f>(C3092-N3092)^2</f>
        <v>2.3660997934286898E-6</v>
      </c>
      <c r="P3092" s="2">
        <f>SQRT(O3092)</f>
        <v>1.5382131820487984E-3</v>
      </c>
      <c r="Q3092" s="2">
        <f>P3092/N3092</f>
        <v>1</v>
      </c>
    </row>
    <row r="3093" spans="1:17" hidden="1" x14ac:dyDescent="0.35">
      <c r="A3093" s="1">
        <v>3091</v>
      </c>
      <c r="B3093" t="s">
        <v>3091</v>
      </c>
      <c r="C3093">
        <v>9.2592592592592587E-3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 s="2">
        <f>AVERAGE(D3093:M3093)</f>
        <v>0</v>
      </c>
      <c r="O3093" s="2">
        <f>(C3093-N3093)^2</f>
        <v>8.573388203017832E-5</v>
      </c>
      <c r="P3093" s="2">
        <f>SQRT(O3093)</f>
        <v>9.2592592592592587E-3</v>
      </c>
      <c r="Q3093" s="2" t="e">
        <f>P3093/N3093</f>
        <v>#DIV/0!</v>
      </c>
    </row>
    <row r="3094" spans="1:17" hidden="1" x14ac:dyDescent="0.35">
      <c r="A3094" s="1">
        <v>3092</v>
      </c>
      <c r="B3094" t="s">
        <v>3092</v>
      </c>
      <c r="C3094">
        <v>9.2592592592592587E-3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 s="2">
        <f>AVERAGE(D3094:M3094)</f>
        <v>0</v>
      </c>
      <c r="O3094" s="2">
        <f>(C3094-N3094)^2</f>
        <v>8.573388203017832E-5</v>
      </c>
      <c r="P3094" s="2">
        <f>SQRT(O3094)</f>
        <v>9.2592592592592587E-3</v>
      </c>
      <c r="Q3094" s="2" t="e">
        <f>P3094/N3094</f>
        <v>#DIV/0!</v>
      </c>
    </row>
    <row r="3095" spans="1:17" x14ac:dyDescent="0.35">
      <c r="A3095" s="1">
        <v>3014</v>
      </c>
      <c r="B3095" t="s">
        <v>3014</v>
      </c>
      <c r="C3095" s="2">
        <v>0</v>
      </c>
      <c r="D3095">
        <v>0</v>
      </c>
      <c r="E3095">
        <v>0</v>
      </c>
      <c r="F3095">
        <v>0</v>
      </c>
      <c r="G3095">
        <v>5.0505050505050509E-3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 s="2">
        <f>AVERAGE(D3095:M3095)</f>
        <v>5.0505050505050505E-4</v>
      </c>
      <c r="O3095" s="2">
        <f>(C3095-N3095)^2</f>
        <v>2.5507601265177022E-7</v>
      </c>
      <c r="P3095" s="2">
        <f>SQRT(O3095)</f>
        <v>5.0505050505050505E-4</v>
      </c>
      <c r="Q3095" s="2">
        <f>P3095/N3095</f>
        <v>1</v>
      </c>
    </row>
    <row r="3096" spans="1:17" x14ac:dyDescent="0.35">
      <c r="A3096" s="1">
        <v>3015</v>
      </c>
      <c r="B3096" t="s">
        <v>3015</v>
      </c>
      <c r="C3096" s="2">
        <v>0</v>
      </c>
      <c r="D3096">
        <v>0</v>
      </c>
      <c r="E3096">
        <v>0</v>
      </c>
      <c r="F3096">
        <v>0</v>
      </c>
      <c r="G3096">
        <v>3.3670033670033669E-3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 s="2">
        <f>AVERAGE(D3096:M3096)</f>
        <v>3.3670033670033666E-4</v>
      </c>
      <c r="O3096" s="2">
        <f>(C3096-N3096)^2</f>
        <v>1.1336711673412008E-7</v>
      </c>
      <c r="P3096" s="2">
        <f>SQRT(O3096)</f>
        <v>3.3670033670033666E-4</v>
      </c>
      <c r="Q3096" s="2">
        <f>P3096/N3096</f>
        <v>1</v>
      </c>
    </row>
    <row r="3097" spans="1:17" x14ac:dyDescent="0.35">
      <c r="A3097" s="1">
        <v>3016</v>
      </c>
      <c r="B3097" t="s">
        <v>3016</v>
      </c>
      <c r="C3097" s="2">
        <v>0</v>
      </c>
      <c r="D3097">
        <v>1.680672268907563E-2</v>
      </c>
      <c r="E3097">
        <v>0</v>
      </c>
      <c r="F3097">
        <v>0</v>
      </c>
      <c r="G3097">
        <v>5.0505050505050509E-3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 s="2">
        <f>AVERAGE(D3097:M3097)</f>
        <v>2.185722773958068E-3</v>
      </c>
      <c r="O3097" s="2">
        <f>(C3097-N3097)^2</f>
        <v>4.7773840445989517E-6</v>
      </c>
      <c r="P3097" s="2">
        <f>SQRT(O3097)</f>
        <v>2.185722773958068E-3</v>
      </c>
      <c r="Q3097" s="2">
        <f>P3097/N3097</f>
        <v>1</v>
      </c>
    </row>
    <row r="3098" spans="1:17" x14ac:dyDescent="0.35">
      <c r="A3098" s="1">
        <v>3017</v>
      </c>
      <c r="B3098" t="s">
        <v>3017</v>
      </c>
      <c r="C3098" s="2">
        <v>0</v>
      </c>
      <c r="D3098">
        <v>0</v>
      </c>
      <c r="E3098">
        <v>0</v>
      </c>
      <c r="F3098">
        <v>0</v>
      </c>
      <c r="G3098">
        <v>1.683501683501683E-3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 s="2">
        <f>AVERAGE(D3098:M3098)</f>
        <v>1.683501683501683E-4</v>
      </c>
      <c r="O3098" s="2">
        <f>(C3098-N3098)^2</f>
        <v>2.8341779183530009E-8</v>
      </c>
      <c r="P3098" s="2">
        <f>SQRT(O3098)</f>
        <v>1.683501683501683E-4</v>
      </c>
      <c r="Q3098" s="2">
        <f>P3098/N3098</f>
        <v>1</v>
      </c>
    </row>
    <row r="3099" spans="1:17" hidden="1" x14ac:dyDescent="0.35">
      <c r="A3099" s="1">
        <v>3097</v>
      </c>
      <c r="B3099" t="s">
        <v>3097</v>
      </c>
      <c r="C3099">
        <v>9.2592592592592587E-3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 s="2">
        <f>AVERAGE(D3099:M3099)</f>
        <v>0</v>
      </c>
      <c r="O3099" s="2">
        <f>(C3099-N3099)^2</f>
        <v>8.573388203017832E-5</v>
      </c>
      <c r="P3099" s="2">
        <f>SQRT(O3099)</f>
        <v>9.2592592592592587E-3</v>
      </c>
      <c r="Q3099" s="2" t="e">
        <f>P3099/N3099</f>
        <v>#DIV/0!</v>
      </c>
    </row>
    <row r="3100" spans="1:17" x14ac:dyDescent="0.35">
      <c r="A3100" s="1">
        <v>3019</v>
      </c>
      <c r="B3100" t="s">
        <v>3019</v>
      </c>
      <c r="C3100" s="2">
        <v>0</v>
      </c>
      <c r="D3100">
        <v>0</v>
      </c>
      <c r="E3100">
        <v>0</v>
      </c>
      <c r="F3100">
        <v>0</v>
      </c>
      <c r="G3100">
        <v>5.0505050505050509E-3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 s="2">
        <f>AVERAGE(D3100:M3100)</f>
        <v>5.0505050505050505E-4</v>
      </c>
      <c r="O3100" s="2">
        <f>(C3100-N3100)^2</f>
        <v>2.5507601265177022E-7</v>
      </c>
      <c r="P3100" s="2">
        <f>SQRT(O3100)</f>
        <v>5.0505050505050505E-4</v>
      </c>
      <c r="Q3100" s="2">
        <f>P3100/N3100</f>
        <v>1</v>
      </c>
    </row>
    <row r="3101" spans="1:17" x14ac:dyDescent="0.35">
      <c r="A3101" s="1">
        <v>3020</v>
      </c>
      <c r="B3101" t="s">
        <v>3020</v>
      </c>
      <c r="C3101" s="2">
        <v>0</v>
      </c>
      <c r="D3101">
        <v>0</v>
      </c>
      <c r="E3101">
        <v>0</v>
      </c>
      <c r="F3101">
        <v>0</v>
      </c>
      <c r="G3101">
        <v>3.3670033670033669E-3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 s="2">
        <f>AVERAGE(D3101:M3101)</f>
        <v>3.3670033670033666E-4</v>
      </c>
      <c r="O3101" s="2">
        <f>(C3101-N3101)^2</f>
        <v>1.1336711673412008E-7</v>
      </c>
      <c r="P3101" s="2">
        <f>SQRT(O3101)</f>
        <v>3.3670033670033666E-4</v>
      </c>
      <c r="Q3101" s="2">
        <f>P3101/N3101</f>
        <v>1</v>
      </c>
    </row>
    <row r="3102" spans="1:17" x14ac:dyDescent="0.35">
      <c r="A3102" s="1">
        <v>3021</v>
      </c>
      <c r="B3102" t="s">
        <v>3021</v>
      </c>
      <c r="C3102" s="2">
        <v>0</v>
      </c>
      <c r="D3102">
        <v>0</v>
      </c>
      <c r="E3102">
        <v>0</v>
      </c>
      <c r="F3102">
        <v>0</v>
      </c>
      <c r="G3102">
        <v>3.3670033670033669E-3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 s="2">
        <f>AVERAGE(D3102:M3102)</f>
        <v>3.3670033670033666E-4</v>
      </c>
      <c r="O3102" s="2">
        <f>(C3102-N3102)^2</f>
        <v>1.1336711673412008E-7</v>
      </c>
      <c r="P3102" s="2">
        <f>SQRT(O3102)</f>
        <v>3.3670033670033666E-4</v>
      </c>
      <c r="Q3102" s="2">
        <f>P3102/N3102</f>
        <v>1</v>
      </c>
    </row>
    <row r="3103" spans="1:17" x14ac:dyDescent="0.35">
      <c r="A3103" s="1">
        <v>3023</v>
      </c>
      <c r="B3103" t="s">
        <v>3023</v>
      </c>
      <c r="C3103" s="2">
        <v>0</v>
      </c>
      <c r="D3103">
        <v>0</v>
      </c>
      <c r="E3103">
        <v>0</v>
      </c>
      <c r="F3103">
        <v>0</v>
      </c>
      <c r="G3103">
        <v>3.3670033670033669E-3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 s="2">
        <f>AVERAGE(D3103:M3103)</f>
        <v>3.3670033670033666E-4</v>
      </c>
      <c r="O3103" s="2">
        <f>(C3103-N3103)^2</f>
        <v>1.1336711673412008E-7</v>
      </c>
      <c r="P3103" s="2">
        <f>SQRT(O3103)</f>
        <v>3.3670033670033666E-4</v>
      </c>
      <c r="Q3103" s="2">
        <f>P3103/N3103</f>
        <v>1</v>
      </c>
    </row>
    <row r="3104" spans="1:17" x14ac:dyDescent="0.35">
      <c r="A3104" s="1">
        <v>3024</v>
      </c>
      <c r="B3104" t="s">
        <v>3024</v>
      </c>
      <c r="C3104" s="2">
        <v>0</v>
      </c>
      <c r="D3104">
        <v>0</v>
      </c>
      <c r="E3104">
        <v>0</v>
      </c>
      <c r="F3104">
        <v>0</v>
      </c>
      <c r="G3104">
        <v>1.683501683501683E-3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 s="2">
        <f>AVERAGE(D3104:M3104)</f>
        <v>1.683501683501683E-4</v>
      </c>
      <c r="O3104" s="2">
        <f>(C3104-N3104)^2</f>
        <v>2.8341779183530009E-8</v>
      </c>
      <c r="P3104" s="2">
        <f>SQRT(O3104)</f>
        <v>1.683501683501683E-4</v>
      </c>
      <c r="Q3104" s="2">
        <f>P3104/N3104</f>
        <v>1</v>
      </c>
    </row>
    <row r="3105" spans="1:17" x14ac:dyDescent="0.35">
      <c r="A3105" s="1">
        <v>3026</v>
      </c>
      <c r="B3105" t="s">
        <v>3026</v>
      </c>
      <c r="C3105" s="2">
        <v>0</v>
      </c>
      <c r="D3105">
        <v>0</v>
      </c>
      <c r="E3105">
        <v>0</v>
      </c>
      <c r="F3105">
        <v>0</v>
      </c>
      <c r="G3105">
        <v>0</v>
      </c>
      <c r="H3105">
        <v>1.3698630136986301E-2</v>
      </c>
      <c r="I3105">
        <v>0</v>
      </c>
      <c r="J3105">
        <v>0</v>
      </c>
      <c r="K3105">
        <v>0</v>
      </c>
      <c r="L3105">
        <v>0</v>
      </c>
      <c r="M3105">
        <v>0</v>
      </c>
      <c r="N3105" s="2">
        <f>AVERAGE(D3105:M3105)</f>
        <v>1.3698630136986301E-3</v>
      </c>
      <c r="O3105" s="2">
        <f>(C3105-N3105)^2</f>
        <v>1.8765246762994934E-6</v>
      </c>
      <c r="P3105" s="2">
        <f>SQRT(O3105)</f>
        <v>1.3698630136986301E-3</v>
      </c>
      <c r="Q3105" s="2">
        <f>P3105/N3105</f>
        <v>1</v>
      </c>
    </row>
    <row r="3106" spans="1:17" x14ac:dyDescent="0.35">
      <c r="A3106" s="1">
        <v>3027</v>
      </c>
      <c r="B3106" t="s">
        <v>3027</v>
      </c>
      <c r="C3106" s="2">
        <v>0</v>
      </c>
      <c r="D3106">
        <v>8.4033613445378148E-3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 s="2">
        <f>AVERAGE(D3106:M3106)</f>
        <v>8.4033613445378145E-4</v>
      </c>
      <c r="O3106" s="2">
        <f>(C3106-N3106)^2</f>
        <v>7.0616481886872385E-7</v>
      </c>
      <c r="P3106" s="2">
        <f>SQRT(O3106)</f>
        <v>8.4033613445378145E-4</v>
      </c>
      <c r="Q3106" s="2">
        <f>P3106/N3106</f>
        <v>1</v>
      </c>
    </row>
    <row r="3107" spans="1:17" x14ac:dyDescent="0.35">
      <c r="A3107" s="1">
        <v>3028</v>
      </c>
      <c r="B3107" t="s">
        <v>3028</v>
      </c>
      <c r="C3107" s="2">
        <v>0</v>
      </c>
      <c r="D3107">
        <v>8.4033613445378148E-3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 s="2">
        <f>AVERAGE(D3107:M3107)</f>
        <v>8.4033613445378145E-4</v>
      </c>
      <c r="O3107" s="2">
        <f>(C3107-N3107)^2</f>
        <v>7.0616481886872385E-7</v>
      </c>
      <c r="P3107" s="2">
        <f>SQRT(O3107)</f>
        <v>8.4033613445378145E-4</v>
      </c>
      <c r="Q3107" s="2">
        <f>P3107/N3107</f>
        <v>1</v>
      </c>
    </row>
    <row r="3108" spans="1:17" x14ac:dyDescent="0.35">
      <c r="A3108" s="1">
        <v>3029</v>
      </c>
      <c r="B3108" t="s">
        <v>3029</v>
      </c>
      <c r="C3108" s="2">
        <v>0</v>
      </c>
      <c r="D3108">
        <v>8.4033613445378148E-3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 s="2">
        <f>AVERAGE(D3108:M3108)</f>
        <v>8.4033613445378145E-4</v>
      </c>
      <c r="O3108" s="2">
        <f>(C3108-N3108)^2</f>
        <v>7.0616481886872385E-7</v>
      </c>
      <c r="P3108" s="2">
        <f>SQRT(O3108)</f>
        <v>8.4033613445378145E-4</v>
      </c>
      <c r="Q3108" s="2">
        <f>P3108/N3108</f>
        <v>1</v>
      </c>
    </row>
    <row r="3109" spans="1:17" hidden="1" x14ac:dyDescent="0.35">
      <c r="A3109" s="1">
        <v>3107</v>
      </c>
      <c r="B3109" t="s">
        <v>3107</v>
      </c>
      <c r="C3109">
        <v>9.2592592592592587E-3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 s="2">
        <f>AVERAGE(D3109:M3109)</f>
        <v>0</v>
      </c>
      <c r="O3109" s="2">
        <f>(C3109-N3109)^2</f>
        <v>8.573388203017832E-5</v>
      </c>
      <c r="P3109" s="2">
        <f>SQRT(O3109)</f>
        <v>9.2592592592592587E-3</v>
      </c>
      <c r="Q3109" s="2" t="e">
        <f>P3109/N3109</f>
        <v>#DIV/0!</v>
      </c>
    </row>
    <row r="3110" spans="1:17" x14ac:dyDescent="0.35">
      <c r="A3110" s="1">
        <v>3030</v>
      </c>
      <c r="B3110" t="s">
        <v>3030</v>
      </c>
      <c r="C3110" s="2">
        <v>0</v>
      </c>
      <c r="D3110">
        <v>8.4033613445378148E-3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 s="2">
        <f>AVERAGE(D3110:M3110)</f>
        <v>8.4033613445378145E-4</v>
      </c>
      <c r="O3110" s="2">
        <f>(C3110-N3110)^2</f>
        <v>7.0616481886872385E-7</v>
      </c>
      <c r="P3110" s="2">
        <f>SQRT(O3110)</f>
        <v>8.4033613445378145E-4</v>
      </c>
      <c r="Q3110" s="2">
        <f>P3110/N3110</f>
        <v>1</v>
      </c>
    </row>
    <row r="3111" spans="1:17" hidden="1" x14ac:dyDescent="0.35">
      <c r="A3111" s="1">
        <v>3109</v>
      </c>
      <c r="B3111" t="s">
        <v>3109</v>
      </c>
      <c r="C3111">
        <v>9.2592592592592587E-3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 s="2">
        <f>AVERAGE(D3111:M3111)</f>
        <v>0</v>
      </c>
      <c r="O3111" s="2">
        <f>(C3111-N3111)^2</f>
        <v>8.573388203017832E-5</v>
      </c>
      <c r="P3111" s="2">
        <f>SQRT(O3111)</f>
        <v>9.2592592592592587E-3</v>
      </c>
      <c r="Q3111" s="2" t="e">
        <f>P3111/N3111</f>
        <v>#DIV/0!</v>
      </c>
    </row>
    <row r="3112" spans="1:17" x14ac:dyDescent="0.35">
      <c r="A3112" s="1">
        <v>3031</v>
      </c>
      <c r="B3112" t="s">
        <v>3031</v>
      </c>
      <c r="C3112" s="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2.7027027027027029E-2</v>
      </c>
      <c r="M3112">
        <v>0</v>
      </c>
      <c r="N3112" s="2">
        <f>AVERAGE(D3112:M3112)</f>
        <v>2.7027027027027029E-3</v>
      </c>
      <c r="O3112" s="2">
        <f>(C3112-N3112)^2</f>
        <v>7.3046018991964944E-6</v>
      </c>
      <c r="P3112" s="2">
        <f>SQRT(O3112)</f>
        <v>2.7027027027027029E-3</v>
      </c>
      <c r="Q3112" s="2">
        <f>P3112/N3112</f>
        <v>1</v>
      </c>
    </row>
    <row r="3113" spans="1:17" x14ac:dyDescent="0.35">
      <c r="A3113" s="1">
        <v>3032</v>
      </c>
      <c r="B3113" t="s">
        <v>3032</v>
      </c>
      <c r="C3113" s="2">
        <v>0</v>
      </c>
      <c r="D3113">
        <v>0</v>
      </c>
      <c r="E3113">
        <v>0</v>
      </c>
      <c r="F3113">
        <v>0</v>
      </c>
      <c r="G3113">
        <v>1.683501683501683E-3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 s="2">
        <f>AVERAGE(D3113:M3113)</f>
        <v>1.683501683501683E-4</v>
      </c>
      <c r="O3113" s="2">
        <f>(C3113-N3113)^2</f>
        <v>2.8341779183530009E-8</v>
      </c>
      <c r="P3113" s="2">
        <f>SQRT(O3113)</f>
        <v>1.683501683501683E-4</v>
      </c>
      <c r="Q3113" s="2">
        <f>P3113/N3113</f>
        <v>1</v>
      </c>
    </row>
    <row r="3114" spans="1:17" x14ac:dyDescent="0.35">
      <c r="A3114" s="1">
        <v>3036</v>
      </c>
      <c r="B3114" t="s">
        <v>3036</v>
      </c>
      <c r="C3114" s="2">
        <v>0</v>
      </c>
      <c r="D3114">
        <v>0</v>
      </c>
      <c r="E3114">
        <v>0</v>
      </c>
      <c r="F3114">
        <v>0</v>
      </c>
      <c r="G3114">
        <v>1.683501683501683E-3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 s="2">
        <f>AVERAGE(D3114:M3114)</f>
        <v>1.683501683501683E-4</v>
      </c>
      <c r="O3114" s="2">
        <f>(C3114-N3114)^2</f>
        <v>2.8341779183530009E-8</v>
      </c>
      <c r="P3114" s="2">
        <f>SQRT(O3114)</f>
        <v>1.683501683501683E-4</v>
      </c>
      <c r="Q3114" s="2">
        <f>P3114/N3114</f>
        <v>1</v>
      </c>
    </row>
    <row r="3115" spans="1:17" hidden="1" x14ac:dyDescent="0.35">
      <c r="A3115" s="1">
        <v>3113</v>
      </c>
      <c r="B3115" t="s">
        <v>3113</v>
      </c>
      <c r="C3115">
        <v>9.2592592592592587E-3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 s="2">
        <f>AVERAGE(D3115:M3115)</f>
        <v>0</v>
      </c>
      <c r="O3115" s="2">
        <f>(C3115-N3115)^2</f>
        <v>8.573388203017832E-5</v>
      </c>
      <c r="P3115" s="2">
        <f>SQRT(O3115)</f>
        <v>9.2592592592592587E-3</v>
      </c>
      <c r="Q3115" s="2" t="e">
        <f>P3115/N3115</f>
        <v>#DIV/0!</v>
      </c>
    </row>
    <row r="3116" spans="1:17" x14ac:dyDescent="0.35">
      <c r="A3116" s="1">
        <v>3037</v>
      </c>
      <c r="B3116" t="s">
        <v>3037</v>
      </c>
      <c r="C3116" s="2">
        <v>0</v>
      </c>
      <c r="D3116">
        <v>0</v>
      </c>
      <c r="E3116">
        <v>0</v>
      </c>
      <c r="F3116">
        <v>0</v>
      </c>
      <c r="G3116">
        <v>0</v>
      </c>
      <c r="H3116">
        <v>1.3698630136986301E-2</v>
      </c>
      <c r="I3116">
        <v>0</v>
      </c>
      <c r="J3116">
        <v>0</v>
      </c>
      <c r="K3116">
        <v>0</v>
      </c>
      <c r="L3116">
        <v>0</v>
      </c>
      <c r="M3116">
        <v>0</v>
      </c>
      <c r="N3116" s="2">
        <f>AVERAGE(D3116:M3116)</f>
        <v>1.3698630136986301E-3</v>
      </c>
      <c r="O3116" s="2">
        <f>(C3116-N3116)^2</f>
        <v>1.8765246762994934E-6</v>
      </c>
      <c r="P3116" s="2">
        <f>SQRT(O3116)</f>
        <v>1.3698630136986301E-3</v>
      </c>
      <c r="Q3116" s="2">
        <f>P3116/N3116</f>
        <v>1</v>
      </c>
    </row>
    <row r="3117" spans="1:17" x14ac:dyDescent="0.35">
      <c r="A3117" s="1">
        <v>3038</v>
      </c>
      <c r="B3117" t="s">
        <v>3038</v>
      </c>
      <c r="C3117" s="2">
        <v>0</v>
      </c>
      <c r="D3117">
        <v>0</v>
      </c>
      <c r="E3117">
        <v>0</v>
      </c>
      <c r="F3117">
        <v>0</v>
      </c>
      <c r="G3117">
        <v>1.683501683501683E-3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 s="2">
        <f>AVERAGE(D3117:M3117)</f>
        <v>1.683501683501683E-4</v>
      </c>
      <c r="O3117" s="2">
        <f>(C3117-N3117)^2</f>
        <v>2.8341779183530009E-8</v>
      </c>
      <c r="P3117" s="2">
        <f>SQRT(O3117)</f>
        <v>1.683501683501683E-4</v>
      </c>
      <c r="Q3117" s="2">
        <f>P3117/N3117</f>
        <v>1</v>
      </c>
    </row>
    <row r="3118" spans="1:17" x14ac:dyDescent="0.35">
      <c r="A3118" s="1">
        <v>3039</v>
      </c>
      <c r="B3118" t="s">
        <v>3039</v>
      </c>
      <c r="C3118" s="2">
        <v>0</v>
      </c>
      <c r="D3118">
        <v>0</v>
      </c>
      <c r="E3118">
        <v>0</v>
      </c>
      <c r="F3118">
        <v>0</v>
      </c>
      <c r="G3118">
        <v>1.683501683501683E-3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 s="2">
        <f>AVERAGE(D3118:M3118)</f>
        <v>1.683501683501683E-4</v>
      </c>
      <c r="O3118" s="2">
        <f>(C3118-N3118)^2</f>
        <v>2.8341779183530009E-8</v>
      </c>
      <c r="P3118" s="2">
        <f>SQRT(O3118)</f>
        <v>1.683501683501683E-4</v>
      </c>
      <c r="Q3118" s="2">
        <f>P3118/N3118</f>
        <v>1</v>
      </c>
    </row>
    <row r="3119" spans="1:17" x14ac:dyDescent="0.35">
      <c r="A3119" s="1">
        <v>3040</v>
      </c>
      <c r="B3119" t="s">
        <v>3040</v>
      </c>
      <c r="C3119" s="2">
        <v>0</v>
      </c>
      <c r="D3119">
        <v>0</v>
      </c>
      <c r="E3119">
        <v>0</v>
      </c>
      <c r="F3119">
        <v>0</v>
      </c>
      <c r="G3119">
        <v>0</v>
      </c>
      <c r="H3119">
        <v>1.3698630136986301E-2</v>
      </c>
      <c r="I3119">
        <v>0</v>
      </c>
      <c r="J3119">
        <v>0</v>
      </c>
      <c r="K3119">
        <v>0</v>
      </c>
      <c r="L3119">
        <v>0</v>
      </c>
      <c r="M3119">
        <v>0</v>
      </c>
      <c r="N3119" s="2">
        <f>AVERAGE(D3119:M3119)</f>
        <v>1.3698630136986301E-3</v>
      </c>
      <c r="O3119" s="2">
        <f>(C3119-N3119)^2</f>
        <v>1.8765246762994934E-6</v>
      </c>
      <c r="P3119" s="2">
        <f>SQRT(O3119)</f>
        <v>1.3698630136986301E-3</v>
      </c>
      <c r="Q3119" s="2">
        <f>P3119/N3119</f>
        <v>1</v>
      </c>
    </row>
    <row r="3120" spans="1:17" hidden="1" x14ac:dyDescent="0.35">
      <c r="A3120" s="1">
        <v>3118</v>
      </c>
      <c r="B3120" t="s">
        <v>3118</v>
      </c>
      <c r="C3120">
        <v>9.2592592592592587E-3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 s="2">
        <f>AVERAGE(D3120:M3120)</f>
        <v>0</v>
      </c>
      <c r="O3120" s="2">
        <f>(C3120-N3120)^2</f>
        <v>8.573388203017832E-5</v>
      </c>
      <c r="P3120" s="2">
        <f>SQRT(O3120)</f>
        <v>9.2592592592592587E-3</v>
      </c>
      <c r="Q3120" s="2" t="e">
        <f>P3120/N3120</f>
        <v>#DIV/0!</v>
      </c>
    </row>
    <row r="3121" spans="1:17" x14ac:dyDescent="0.35">
      <c r="A3121" s="1">
        <v>3041</v>
      </c>
      <c r="B3121" t="s">
        <v>3041</v>
      </c>
      <c r="C3121" s="2">
        <v>0</v>
      </c>
      <c r="D3121">
        <v>0</v>
      </c>
      <c r="E3121">
        <v>0</v>
      </c>
      <c r="F3121">
        <v>0</v>
      </c>
      <c r="G3121">
        <v>3.3670033670033669E-3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 s="2">
        <f>AVERAGE(D3121:M3121)</f>
        <v>3.3670033670033666E-4</v>
      </c>
      <c r="O3121" s="2">
        <f>(C3121-N3121)^2</f>
        <v>1.1336711673412008E-7</v>
      </c>
      <c r="P3121" s="2">
        <f>SQRT(O3121)</f>
        <v>3.3670033670033666E-4</v>
      </c>
      <c r="Q3121" s="2">
        <f>P3121/N3121</f>
        <v>1</v>
      </c>
    </row>
    <row r="3122" spans="1:17" hidden="1" x14ac:dyDescent="0.35">
      <c r="A3122" s="1">
        <v>3120</v>
      </c>
      <c r="B3122" t="s">
        <v>3120</v>
      </c>
      <c r="C3122">
        <v>9.2592592592592587E-3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 s="2">
        <f>AVERAGE(D3122:M3122)</f>
        <v>0</v>
      </c>
      <c r="O3122" s="2">
        <f>(C3122-N3122)^2</f>
        <v>8.573388203017832E-5</v>
      </c>
      <c r="P3122" s="2">
        <f>SQRT(O3122)</f>
        <v>9.2592592592592587E-3</v>
      </c>
      <c r="Q3122" s="2" t="e">
        <f>P3122/N3122</f>
        <v>#DIV/0!</v>
      </c>
    </row>
    <row r="3123" spans="1:17" hidden="1" x14ac:dyDescent="0.35">
      <c r="A3123" s="1">
        <v>3121</v>
      </c>
      <c r="B3123" t="s">
        <v>3121</v>
      </c>
      <c r="C3123">
        <v>9.2592592592592587E-3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 s="2">
        <f>AVERAGE(D3123:M3123)</f>
        <v>0</v>
      </c>
      <c r="O3123" s="2">
        <f>(C3123-N3123)^2</f>
        <v>8.573388203017832E-5</v>
      </c>
      <c r="P3123" s="2">
        <f>SQRT(O3123)</f>
        <v>9.2592592592592587E-3</v>
      </c>
      <c r="Q3123" s="2" t="e">
        <f>P3123/N3123</f>
        <v>#DIV/0!</v>
      </c>
    </row>
    <row r="3124" spans="1:17" x14ac:dyDescent="0.35">
      <c r="A3124" s="1">
        <v>3042</v>
      </c>
      <c r="B3124" t="s">
        <v>3042</v>
      </c>
      <c r="C3124" s="2">
        <v>0</v>
      </c>
      <c r="D3124">
        <v>0</v>
      </c>
      <c r="E3124">
        <v>1.01010101010101E-2</v>
      </c>
      <c r="F3124">
        <v>0</v>
      </c>
      <c r="G3124">
        <v>5.0505050505050509E-3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 s="2">
        <f>AVERAGE(D3124:M3124)</f>
        <v>1.5151515151515152E-3</v>
      </c>
      <c r="O3124" s="2">
        <f>(C3124-N3124)^2</f>
        <v>2.2956841138659321E-6</v>
      </c>
      <c r="P3124" s="2">
        <f>SQRT(O3124)</f>
        <v>1.5151515151515152E-3</v>
      </c>
      <c r="Q3124" s="2">
        <f>P3124/N3124</f>
        <v>1</v>
      </c>
    </row>
    <row r="3125" spans="1:17" x14ac:dyDescent="0.35">
      <c r="A3125" s="1">
        <v>3043</v>
      </c>
      <c r="B3125" t="s">
        <v>3043</v>
      </c>
      <c r="C3125" s="2">
        <v>0</v>
      </c>
      <c r="D3125">
        <v>0</v>
      </c>
      <c r="E3125">
        <v>0</v>
      </c>
      <c r="F3125">
        <v>0</v>
      </c>
      <c r="G3125">
        <v>1.683501683501683E-3</v>
      </c>
      <c r="H3125">
        <v>1.3698630136986301E-2</v>
      </c>
      <c r="I3125">
        <v>0</v>
      </c>
      <c r="J3125">
        <v>0</v>
      </c>
      <c r="K3125">
        <v>0</v>
      </c>
      <c r="L3125">
        <v>0</v>
      </c>
      <c r="M3125">
        <v>0</v>
      </c>
      <c r="N3125" s="2">
        <f>AVERAGE(D3125:M3125)</f>
        <v>1.5382131820487984E-3</v>
      </c>
      <c r="O3125" s="2">
        <f>(C3125-N3125)^2</f>
        <v>2.3660997934286898E-6</v>
      </c>
      <c r="P3125" s="2">
        <f>SQRT(O3125)</f>
        <v>1.5382131820487984E-3</v>
      </c>
      <c r="Q3125" s="2">
        <f>P3125/N3125</f>
        <v>1</v>
      </c>
    </row>
    <row r="3126" spans="1:17" x14ac:dyDescent="0.35">
      <c r="A3126" s="1">
        <v>3044</v>
      </c>
      <c r="B3126" t="s">
        <v>3044</v>
      </c>
      <c r="C3126" s="2">
        <v>0</v>
      </c>
      <c r="D3126">
        <v>0</v>
      </c>
      <c r="E3126">
        <v>0</v>
      </c>
      <c r="F3126">
        <v>0</v>
      </c>
      <c r="G3126">
        <v>5.0505050505050509E-3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 s="2">
        <f>AVERAGE(D3126:M3126)</f>
        <v>5.0505050505050505E-4</v>
      </c>
      <c r="O3126" s="2">
        <f>(C3126-N3126)^2</f>
        <v>2.5507601265177022E-7</v>
      </c>
      <c r="P3126" s="2">
        <f>SQRT(O3126)</f>
        <v>5.0505050505050505E-4</v>
      </c>
      <c r="Q3126" s="2">
        <f>P3126/N3126</f>
        <v>1</v>
      </c>
    </row>
    <row r="3127" spans="1:17" x14ac:dyDescent="0.35">
      <c r="A3127" s="1">
        <v>3045</v>
      </c>
      <c r="B3127" t="s">
        <v>3045</v>
      </c>
      <c r="C3127" s="2">
        <v>0</v>
      </c>
      <c r="D3127">
        <v>0</v>
      </c>
      <c r="E3127">
        <v>1.01010101010101E-2</v>
      </c>
      <c r="F3127">
        <v>1.7241379310344831E-2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 s="2">
        <f>AVERAGE(D3127:M3127)</f>
        <v>2.7342389411354933E-3</v>
      </c>
      <c r="O3127" s="2">
        <f>(C3127-N3127)^2</f>
        <v>7.4760625872217433E-6</v>
      </c>
      <c r="P3127" s="2">
        <f>SQRT(O3127)</f>
        <v>2.7342389411354933E-3</v>
      </c>
      <c r="Q3127" s="2">
        <f>P3127/N3127</f>
        <v>1</v>
      </c>
    </row>
    <row r="3128" spans="1:17" x14ac:dyDescent="0.35">
      <c r="A3128" s="1">
        <v>3047</v>
      </c>
      <c r="B3128" t="s">
        <v>3047</v>
      </c>
      <c r="C3128" s="2">
        <v>0</v>
      </c>
      <c r="D3128">
        <v>0</v>
      </c>
      <c r="E3128">
        <v>0</v>
      </c>
      <c r="F3128">
        <v>0</v>
      </c>
      <c r="G3128">
        <v>1.683501683501683E-3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 s="2">
        <f>AVERAGE(D3128:M3128)</f>
        <v>1.683501683501683E-4</v>
      </c>
      <c r="O3128" s="2">
        <f>(C3128-N3128)^2</f>
        <v>2.8341779183530009E-8</v>
      </c>
      <c r="P3128" s="2">
        <f>SQRT(O3128)</f>
        <v>1.683501683501683E-4</v>
      </c>
      <c r="Q3128" s="2">
        <f>P3128/N3128</f>
        <v>1</v>
      </c>
    </row>
    <row r="3129" spans="1:17" x14ac:dyDescent="0.35">
      <c r="A3129" s="1">
        <v>3048</v>
      </c>
      <c r="B3129" t="s">
        <v>3048</v>
      </c>
      <c r="C3129" s="2">
        <v>0</v>
      </c>
      <c r="D3129">
        <v>0</v>
      </c>
      <c r="E3129">
        <v>2.02020202020202E-2</v>
      </c>
      <c r="F3129">
        <v>0</v>
      </c>
      <c r="G3129">
        <v>3.3670033670033669E-3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 s="2">
        <f>AVERAGE(D3129:M3129)</f>
        <v>2.3569023569023568E-3</v>
      </c>
      <c r="O3129" s="2">
        <f>(C3129-N3129)^2</f>
        <v>5.5549887199718844E-6</v>
      </c>
      <c r="P3129" s="2">
        <f>SQRT(O3129)</f>
        <v>2.3569023569023568E-3</v>
      </c>
      <c r="Q3129" s="2">
        <f>P3129/N3129</f>
        <v>1</v>
      </c>
    </row>
    <row r="3130" spans="1:17" x14ac:dyDescent="0.35">
      <c r="A3130" s="1">
        <v>3049</v>
      </c>
      <c r="B3130" t="s">
        <v>3049</v>
      </c>
      <c r="C3130" s="2">
        <v>0</v>
      </c>
      <c r="D3130">
        <v>0</v>
      </c>
      <c r="E3130">
        <v>0</v>
      </c>
      <c r="F3130">
        <v>1.7241379310344831E-2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 s="2">
        <f>AVERAGE(D3130:M3130)</f>
        <v>1.7241379310344832E-3</v>
      </c>
      <c r="O3130" s="2">
        <f>(C3130-N3130)^2</f>
        <v>2.9726516052318681E-6</v>
      </c>
      <c r="P3130" s="2">
        <f>SQRT(O3130)</f>
        <v>1.7241379310344832E-3</v>
      </c>
      <c r="Q3130" s="2">
        <f>P3130/N3130</f>
        <v>1</v>
      </c>
    </row>
    <row r="3131" spans="1:17" x14ac:dyDescent="0.35">
      <c r="A3131" s="1">
        <v>3050</v>
      </c>
      <c r="B3131" t="s">
        <v>3050</v>
      </c>
      <c r="C3131" s="2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2.5316455696202531E-2</v>
      </c>
      <c r="K3131">
        <v>0</v>
      </c>
      <c r="L3131">
        <v>0</v>
      </c>
      <c r="M3131">
        <v>0</v>
      </c>
      <c r="N3131" s="2">
        <f>AVERAGE(D3131:M3131)</f>
        <v>2.5316455696202532E-3</v>
      </c>
      <c r="O3131" s="2">
        <f>(C3131-N3131)^2</f>
        <v>6.4092292901778563E-6</v>
      </c>
      <c r="P3131" s="2">
        <f>SQRT(O3131)</f>
        <v>2.5316455696202532E-3</v>
      </c>
      <c r="Q3131" s="2">
        <f>P3131/N3131</f>
        <v>1</v>
      </c>
    </row>
    <row r="3132" spans="1:17" x14ac:dyDescent="0.35">
      <c r="A3132" s="1">
        <v>3052</v>
      </c>
      <c r="B3132" t="s">
        <v>3052</v>
      </c>
      <c r="C3132" s="2">
        <v>0</v>
      </c>
      <c r="D3132">
        <v>0</v>
      </c>
      <c r="E3132">
        <v>0</v>
      </c>
      <c r="F3132">
        <v>0</v>
      </c>
      <c r="G3132">
        <v>1.683501683501683E-3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 s="2">
        <f>AVERAGE(D3132:M3132)</f>
        <v>1.683501683501683E-4</v>
      </c>
      <c r="O3132" s="2">
        <f>(C3132-N3132)^2</f>
        <v>2.8341779183530009E-8</v>
      </c>
      <c r="P3132" s="2">
        <f>SQRT(O3132)</f>
        <v>1.683501683501683E-4</v>
      </c>
      <c r="Q3132" s="2">
        <f>P3132/N3132</f>
        <v>1</v>
      </c>
    </row>
    <row r="3133" spans="1:17" x14ac:dyDescent="0.35">
      <c r="A3133" s="1">
        <v>3055</v>
      </c>
      <c r="B3133" t="s">
        <v>3055</v>
      </c>
      <c r="C3133" s="2">
        <v>0</v>
      </c>
      <c r="D3133">
        <v>0</v>
      </c>
      <c r="E3133">
        <v>0</v>
      </c>
      <c r="F3133">
        <v>0</v>
      </c>
      <c r="G3133">
        <v>1.683501683501683E-3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 s="2">
        <f>AVERAGE(D3133:M3133)</f>
        <v>1.683501683501683E-4</v>
      </c>
      <c r="O3133" s="2">
        <f>(C3133-N3133)^2</f>
        <v>2.8341779183530009E-8</v>
      </c>
      <c r="P3133" s="2">
        <f>SQRT(O3133)</f>
        <v>1.683501683501683E-4</v>
      </c>
      <c r="Q3133" s="2">
        <f>P3133/N3133</f>
        <v>1</v>
      </c>
    </row>
    <row r="3134" spans="1:17" x14ac:dyDescent="0.35">
      <c r="A3134" s="1">
        <v>3056</v>
      </c>
      <c r="B3134" t="s">
        <v>3056</v>
      </c>
      <c r="C3134" s="2">
        <v>0</v>
      </c>
      <c r="D3134">
        <v>0</v>
      </c>
      <c r="E3134">
        <v>0</v>
      </c>
      <c r="F3134">
        <v>0</v>
      </c>
      <c r="G3134">
        <v>1.683501683501683E-3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 s="2">
        <f>AVERAGE(D3134:M3134)</f>
        <v>1.683501683501683E-4</v>
      </c>
      <c r="O3134" s="2">
        <f>(C3134-N3134)^2</f>
        <v>2.8341779183530009E-8</v>
      </c>
      <c r="P3134" s="2">
        <f>SQRT(O3134)</f>
        <v>1.683501683501683E-4</v>
      </c>
      <c r="Q3134" s="2">
        <f>P3134/N3134</f>
        <v>1</v>
      </c>
    </row>
    <row r="3135" spans="1:17" x14ac:dyDescent="0.35">
      <c r="A3135" s="1">
        <v>3057</v>
      </c>
      <c r="B3135" t="s">
        <v>3057</v>
      </c>
      <c r="C3135" s="2">
        <v>0</v>
      </c>
      <c r="D3135">
        <v>0</v>
      </c>
      <c r="E3135">
        <v>1.01010101010101E-2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 s="2">
        <f>AVERAGE(D3135:M3135)</f>
        <v>1.0101010101010101E-3</v>
      </c>
      <c r="O3135" s="2">
        <f>(C3135-N3135)^2</f>
        <v>1.0203040506070809E-6</v>
      </c>
      <c r="P3135" s="2">
        <f>SQRT(O3135)</f>
        <v>1.0101010101010101E-3</v>
      </c>
      <c r="Q3135" s="2">
        <f>P3135/N3135</f>
        <v>1</v>
      </c>
    </row>
    <row r="3136" spans="1:17" x14ac:dyDescent="0.35">
      <c r="A3136" s="1">
        <v>3058</v>
      </c>
      <c r="B3136" t="s">
        <v>3058</v>
      </c>
      <c r="C3136" s="2">
        <v>0</v>
      </c>
      <c r="D3136">
        <v>0</v>
      </c>
      <c r="E3136">
        <v>0</v>
      </c>
      <c r="F3136">
        <v>1.7241379310344831E-2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 s="2">
        <f>AVERAGE(D3136:M3136)</f>
        <v>1.7241379310344832E-3</v>
      </c>
      <c r="O3136" s="2">
        <f>(C3136-N3136)^2</f>
        <v>2.9726516052318681E-6</v>
      </c>
      <c r="P3136" s="2">
        <f>SQRT(O3136)</f>
        <v>1.7241379310344832E-3</v>
      </c>
      <c r="Q3136" s="2">
        <f>P3136/N3136</f>
        <v>1</v>
      </c>
    </row>
    <row r="3137" spans="1:17" x14ac:dyDescent="0.35">
      <c r="A3137" s="1">
        <v>3059</v>
      </c>
      <c r="B3137" t="s">
        <v>3059</v>
      </c>
      <c r="C3137" s="2">
        <v>0</v>
      </c>
      <c r="D3137">
        <v>0</v>
      </c>
      <c r="E3137">
        <v>0</v>
      </c>
      <c r="F3137">
        <v>0</v>
      </c>
      <c r="G3137">
        <v>0</v>
      </c>
      <c r="H3137">
        <v>1.3698630136986301E-2</v>
      </c>
      <c r="I3137">
        <v>0</v>
      </c>
      <c r="J3137">
        <v>0</v>
      </c>
      <c r="K3137">
        <v>0</v>
      </c>
      <c r="L3137">
        <v>5.4054054054054057E-2</v>
      </c>
      <c r="M3137">
        <v>0</v>
      </c>
      <c r="N3137" s="2">
        <f>AVERAGE(D3137:M3137)</f>
        <v>6.7752684191040354E-3</v>
      </c>
      <c r="O3137" s="2">
        <f>(C3137-N3137)^2</f>
        <v>4.5904262150908497E-5</v>
      </c>
      <c r="P3137" s="2">
        <f>SQRT(O3137)</f>
        <v>6.7752684191040354E-3</v>
      </c>
      <c r="Q3137" s="2">
        <f>P3137/N3137</f>
        <v>1</v>
      </c>
    </row>
    <row r="3138" spans="1:17" x14ac:dyDescent="0.35">
      <c r="A3138" s="1">
        <v>3060</v>
      </c>
      <c r="B3138" t="s">
        <v>3060</v>
      </c>
      <c r="C3138" s="2">
        <v>0</v>
      </c>
      <c r="D3138">
        <v>0</v>
      </c>
      <c r="E3138">
        <v>0</v>
      </c>
      <c r="F3138">
        <v>0</v>
      </c>
      <c r="G3138">
        <v>0</v>
      </c>
      <c r="H3138">
        <v>1.3698630136986301E-2</v>
      </c>
      <c r="I3138">
        <v>0</v>
      </c>
      <c r="J3138">
        <v>0</v>
      </c>
      <c r="K3138">
        <v>0</v>
      </c>
      <c r="L3138">
        <v>0</v>
      </c>
      <c r="M3138">
        <v>0</v>
      </c>
      <c r="N3138" s="2">
        <f>AVERAGE(D3138:M3138)</f>
        <v>1.3698630136986301E-3</v>
      </c>
      <c r="O3138" s="2">
        <f>(C3138-N3138)^2</f>
        <v>1.8765246762994934E-6</v>
      </c>
      <c r="P3138" s="2">
        <f>SQRT(O3138)</f>
        <v>1.3698630136986301E-3</v>
      </c>
      <c r="Q3138" s="2">
        <f>P3138/N3138</f>
        <v>1</v>
      </c>
    </row>
    <row r="3139" spans="1:17" x14ac:dyDescent="0.35">
      <c r="A3139" s="1">
        <v>3061</v>
      </c>
      <c r="B3139" t="s">
        <v>3061</v>
      </c>
      <c r="C3139" s="2">
        <v>0</v>
      </c>
      <c r="D3139">
        <v>0</v>
      </c>
      <c r="E3139">
        <v>1.01010101010101E-2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 s="2">
        <f>AVERAGE(D3139:M3139)</f>
        <v>1.0101010101010101E-3</v>
      </c>
      <c r="O3139" s="2">
        <f>(C3139-N3139)^2</f>
        <v>1.0203040506070809E-6</v>
      </c>
      <c r="P3139" s="2">
        <f>SQRT(O3139)</f>
        <v>1.0101010101010101E-3</v>
      </c>
      <c r="Q3139" s="2">
        <f>P3139/N3139</f>
        <v>1</v>
      </c>
    </row>
    <row r="3140" spans="1:17" x14ac:dyDescent="0.35">
      <c r="A3140" s="1">
        <v>3062</v>
      </c>
      <c r="B3140" t="s">
        <v>3062</v>
      </c>
      <c r="C3140" s="2">
        <v>0</v>
      </c>
      <c r="D3140">
        <v>8.4033613445378148E-3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 s="2">
        <f>AVERAGE(D3140:M3140)</f>
        <v>8.4033613445378145E-4</v>
      </c>
      <c r="O3140" s="2">
        <f>(C3140-N3140)^2</f>
        <v>7.0616481886872385E-7</v>
      </c>
      <c r="P3140" s="2">
        <f>SQRT(O3140)</f>
        <v>8.4033613445378145E-4</v>
      </c>
      <c r="Q3140" s="2">
        <f>P3140/N3140</f>
        <v>1</v>
      </c>
    </row>
    <row r="3141" spans="1:17" x14ac:dyDescent="0.35">
      <c r="A3141" s="1">
        <v>3065</v>
      </c>
      <c r="B3141" t="s">
        <v>3065</v>
      </c>
      <c r="C3141" s="2">
        <v>0</v>
      </c>
      <c r="D3141">
        <v>0</v>
      </c>
      <c r="E3141">
        <v>1.01010101010101E-2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 s="2">
        <f>AVERAGE(D3141:M3141)</f>
        <v>1.0101010101010101E-3</v>
      </c>
      <c r="O3141" s="2">
        <f>(C3141-N3141)^2</f>
        <v>1.0203040506070809E-6</v>
      </c>
      <c r="P3141" s="2">
        <f>SQRT(O3141)</f>
        <v>1.0101010101010101E-3</v>
      </c>
      <c r="Q3141" s="2">
        <f>P3141/N3141</f>
        <v>1</v>
      </c>
    </row>
    <row r="3142" spans="1:17" x14ac:dyDescent="0.35">
      <c r="A3142" s="1">
        <v>3066</v>
      </c>
      <c r="B3142" t="s">
        <v>3066</v>
      </c>
      <c r="C3142" s="2">
        <v>0</v>
      </c>
      <c r="D3142">
        <v>0</v>
      </c>
      <c r="E3142">
        <v>0</v>
      </c>
      <c r="F3142">
        <v>1.7241379310344831E-2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 s="2">
        <f>AVERAGE(D3142:M3142)</f>
        <v>1.7241379310344832E-3</v>
      </c>
      <c r="O3142" s="2">
        <f>(C3142-N3142)^2</f>
        <v>2.9726516052318681E-6</v>
      </c>
      <c r="P3142" s="2">
        <f>SQRT(O3142)</f>
        <v>1.7241379310344832E-3</v>
      </c>
      <c r="Q3142" s="2">
        <f>P3142/N3142</f>
        <v>1</v>
      </c>
    </row>
    <row r="3143" spans="1:17" x14ac:dyDescent="0.35">
      <c r="A3143" s="1">
        <v>3067</v>
      </c>
      <c r="B3143" t="s">
        <v>3067</v>
      </c>
      <c r="C3143" s="2">
        <v>0</v>
      </c>
      <c r="D3143">
        <v>0</v>
      </c>
      <c r="E3143">
        <v>0</v>
      </c>
      <c r="F3143">
        <v>0</v>
      </c>
      <c r="G3143">
        <v>1.683501683501683E-3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 s="2">
        <f>AVERAGE(D3143:M3143)</f>
        <v>1.683501683501683E-4</v>
      </c>
      <c r="O3143" s="2">
        <f>(C3143-N3143)^2</f>
        <v>2.8341779183530009E-8</v>
      </c>
      <c r="P3143" s="2">
        <f>SQRT(O3143)</f>
        <v>1.683501683501683E-4</v>
      </c>
      <c r="Q3143" s="2">
        <f>P3143/N3143</f>
        <v>1</v>
      </c>
    </row>
    <row r="3144" spans="1:17" x14ac:dyDescent="0.35">
      <c r="A3144" s="1">
        <v>3070</v>
      </c>
      <c r="B3144" t="s">
        <v>3070</v>
      </c>
      <c r="C3144" s="2">
        <v>0</v>
      </c>
      <c r="D3144">
        <v>0</v>
      </c>
      <c r="E3144">
        <v>1.01010101010101E-2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 s="2">
        <f>AVERAGE(D3144:M3144)</f>
        <v>1.0101010101010101E-3</v>
      </c>
      <c r="O3144" s="2">
        <f>(C3144-N3144)^2</f>
        <v>1.0203040506070809E-6</v>
      </c>
      <c r="P3144" s="2">
        <f>SQRT(O3144)</f>
        <v>1.0101010101010101E-3</v>
      </c>
      <c r="Q3144" s="2">
        <f>P3144/N3144</f>
        <v>1</v>
      </c>
    </row>
    <row r="3145" spans="1:17" x14ac:dyDescent="0.35">
      <c r="A3145" s="1">
        <v>3071</v>
      </c>
      <c r="B3145" t="s">
        <v>3071</v>
      </c>
      <c r="C3145" s="2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1.3513513513513511E-2</v>
      </c>
      <c r="J3145">
        <v>0</v>
      </c>
      <c r="K3145">
        <v>0</v>
      </c>
      <c r="L3145">
        <v>0</v>
      </c>
      <c r="M3145">
        <v>0</v>
      </c>
      <c r="N3145" s="2">
        <f>AVERAGE(D3145:M3145)</f>
        <v>1.351351351351351E-3</v>
      </c>
      <c r="O3145" s="2">
        <f>(C3145-N3145)^2</f>
        <v>1.8261504747991225E-6</v>
      </c>
      <c r="P3145" s="2">
        <f>SQRT(O3145)</f>
        <v>1.351351351351351E-3</v>
      </c>
      <c r="Q3145" s="2">
        <f>P3145/N3145</f>
        <v>1</v>
      </c>
    </row>
    <row r="3146" spans="1:17" x14ac:dyDescent="0.35">
      <c r="A3146" s="1">
        <v>3072</v>
      </c>
      <c r="B3146" t="s">
        <v>3072</v>
      </c>
      <c r="C3146" s="2">
        <v>0</v>
      </c>
      <c r="D3146">
        <v>0</v>
      </c>
      <c r="E3146">
        <v>0</v>
      </c>
      <c r="F3146">
        <v>0</v>
      </c>
      <c r="G3146">
        <v>1.683501683501683E-3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 s="2">
        <f>AVERAGE(D3146:M3146)</f>
        <v>1.683501683501683E-4</v>
      </c>
      <c r="O3146" s="2">
        <f>(C3146-N3146)^2</f>
        <v>2.8341779183530009E-8</v>
      </c>
      <c r="P3146" s="2">
        <f>SQRT(O3146)</f>
        <v>1.683501683501683E-4</v>
      </c>
      <c r="Q3146" s="2">
        <f>P3146/N3146</f>
        <v>1</v>
      </c>
    </row>
    <row r="3147" spans="1:17" x14ac:dyDescent="0.35">
      <c r="A3147" s="1">
        <v>3074</v>
      </c>
      <c r="B3147" t="s">
        <v>3074</v>
      </c>
      <c r="C3147" s="2">
        <v>0</v>
      </c>
      <c r="D3147">
        <v>0</v>
      </c>
      <c r="E3147">
        <v>0</v>
      </c>
      <c r="F3147">
        <v>0</v>
      </c>
      <c r="G3147">
        <v>3.3670033670033669E-3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 s="2">
        <f>AVERAGE(D3147:M3147)</f>
        <v>3.3670033670033666E-4</v>
      </c>
      <c r="O3147" s="2">
        <f>(C3147-N3147)^2</f>
        <v>1.1336711673412008E-7</v>
      </c>
      <c r="P3147" s="2">
        <f>SQRT(O3147)</f>
        <v>3.3670033670033666E-4</v>
      </c>
      <c r="Q3147" s="2">
        <f>P3147/N3147</f>
        <v>1</v>
      </c>
    </row>
    <row r="3148" spans="1:17" x14ac:dyDescent="0.35">
      <c r="A3148" s="1">
        <v>3075</v>
      </c>
      <c r="B3148" t="s">
        <v>3075</v>
      </c>
      <c r="C3148" s="2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2.7027027027027029E-2</v>
      </c>
      <c r="J3148">
        <v>0</v>
      </c>
      <c r="K3148">
        <v>0</v>
      </c>
      <c r="L3148">
        <v>0</v>
      </c>
      <c r="M3148">
        <v>0</v>
      </c>
      <c r="N3148" s="2">
        <f>AVERAGE(D3148:M3148)</f>
        <v>2.7027027027027029E-3</v>
      </c>
      <c r="O3148" s="2">
        <f>(C3148-N3148)^2</f>
        <v>7.3046018991964944E-6</v>
      </c>
      <c r="P3148" s="2">
        <f>SQRT(O3148)</f>
        <v>2.7027027027027029E-3</v>
      </c>
      <c r="Q3148" s="2">
        <f>P3148/N3148</f>
        <v>1</v>
      </c>
    </row>
    <row r="3149" spans="1:17" x14ac:dyDescent="0.35">
      <c r="A3149" s="1">
        <v>3077</v>
      </c>
      <c r="B3149" t="s">
        <v>3077</v>
      </c>
      <c r="C3149" s="2">
        <v>0</v>
      </c>
      <c r="D3149">
        <v>0</v>
      </c>
      <c r="E3149">
        <v>0</v>
      </c>
      <c r="F3149">
        <v>0</v>
      </c>
      <c r="G3149">
        <v>5.0505050505050509E-3</v>
      </c>
      <c r="H3149">
        <v>2.7397260273972601E-2</v>
      </c>
      <c r="I3149">
        <v>0</v>
      </c>
      <c r="J3149">
        <v>0</v>
      </c>
      <c r="K3149">
        <v>0</v>
      </c>
      <c r="L3149">
        <v>0</v>
      </c>
      <c r="M3149">
        <v>0</v>
      </c>
      <c r="N3149" s="2">
        <f>AVERAGE(D3149:M3149)</f>
        <v>3.2447765324477651E-3</v>
      </c>
      <c r="O3149" s="2">
        <f>(C3149-N3149)^2</f>
        <v>1.0528574745523743E-5</v>
      </c>
      <c r="P3149" s="2">
        <f>SQRT(O3149)</f>
        <v>3.2447765324477651E-3</v>
      </c>
      <c r="Q3149" s="2">
        <f>P3149/N3149</f>
        <v>1</v>
      </c>
    </row>
    <row r="3150" spans="1:17" x14ac:dyDescent="0.35">
      <c r="A3150" s="1">
        <v>3078</v>
      </c>
      <c r="B3150" t="s">
        <v>3078</v>
      </c>
      <c r="C3150" s="2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5.4054054054054057E-2</v>
      </c>
      <c r="M3150">
        <v>0</v>
      </c>
      <c r="N3150" s="2">
        <f>AVERAGE(D3150:M3150)</f>
        <v>5.4054054054054057E-3</v>
      </c>
      <c r="O3150" s="2">
        <f>(C3150-N3150)^2</f>
        <v>2.9218407596785978E-5</v>
      </c>
      <c r="P3150" s="2">
        <f>SQRT(O3150)</f>
        <v>5.4054054054054057E-3</v>
      </c>
      <c r="Q3150" s="2">
        <f>P3150/N3150</f>
        <v>1</v>
      </c>
    </row>
    <row r="3151" spans="1:17" x14ac:dyDescent="0.35">
      <c r="A3151" s="1">
        <v>3079</v>
      </c>
      <c r="B3151" t="s">
        <v>3079</v>
      </c>
      <c r="C3151" s="2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0.24324324324324331</v>
      </c>
      <c r="M3151">
        <v>0</v>
      </c>
      <c r="N3151" s="2">
        <f>AVERAGE(D3151:M3151)</f>
        <v>2.4324324324324333E-2</v>
      </c>
      <c r="O3151" s="2">
        <f>(C3151-N3151)^2</f>
        <v>5.9167275383491637E-4</v>
      </c>
      <c r="P3151" s="2">
        <f>SQRT(O3151)</f>
        <v>2.4324324324324333E-2</v>
      </c>
      <c r="Q3151" s="2">
        <f>P3151/N3151</f>
        <v>1</v>
      </c>
    </row>
    <row r="3152" spans="1:17" x14ac:dyDescent="0.35">
      <c r="A3152" s="1">
        <v>3081</v>
      </c>
      <c r="B3152" t="s">
        <v>3081</v>
      </c>
      <c r="C3152" s="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0.2162162162162162</v>
      </c>
      <c r="M3152">
        <v>0</v>
      </c>
      <c r="N3152" s="2">
        <f>AVERAGE(D3152:M3152)</f>
        <v>2.1621621621621619E-2</v>
      </c>
      <c r="O3152" s="2">
        <f>(C3152-N3152)^2</f>
        <v>4.6749452154857548E-4</v>
      </c>
      <c r="P3152" s="2">
        <f>SQRT(O3152)</f>
        <v>2.1621621621621619E-2</v>
      </c>
      <c r="Q3152" s="2">
        <f>P3152/N3152</f>
        <v>1</v>
      </c>
    </row>
    <row r="3153" spans="1:17" hidden="1" x14ac:dyDescent="0.35">
      <c r="A3153" s="1">
        <v>3151</v>
      </c>
      <c r="B3153" t="s">
        <v>3151</v>
      </c>
      <c r="C3153">
        <v>9.2592592592592587E-3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 s="2">
        <f>AVERAGE(D3153:M3153)</f>
        <v>0</v>
      </c>
      <c r="O3153" s="2">
        <f>(C3153-N3153)^2</f>
        <v>8.573388203017832E-5</v>
      </c>
      <c r="P3153" s="2">
        <f>SQRT(O3153)</f>
        <v>9.2592592592592587E-3</v>
      </c>
      <c r="Q3153" s="2" t="e">
        <f>P3153/N3153</f>
        <v>#DIV/0!</v>
      </c>
    </row>
    <row r="3154" spans="1:17" hidden="1" x14ac:dyDescent="0.35">
      <c r="A3154" s="1">
        <v>3152</v>
      </c>
      <c r="B3154" t="s">
        <v>3152</v>
      </c>
      <c r="C3154">
        <v>9.2592592592592587E-3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 s="2">
        <f>AVERAGE(D3154:M3154)</f>
        <v>0</v>
      </c>
      <c r="O3154" s="2">
        <f>(C3154-N3154)^2</f>
        <v>8.573388203017832E-5</v>
      </c>
      <c r="P3154" s="2">
        <f>SQRT(O3154)</f>
        <v>9.2592592592592587E-3</v>
      </c>
      <c r="Q3154" s="2" t="e">
        <f>P3154/N3154</f>
        <v>#DIV/0!</v>
      </c>
    </row>
    <row r="3155" spans="1:17" x14ac:dyDescent="0.35">
      <c r="A3155" s="1">
        <v>3082</v>
      </c>
      <c r="B3155" t="s">
        <v>3082</v>
      </c>
      <c r="C3155" s="2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2.7027027027027029E-2</v>
      </c>
      <c r="M3155">
        <v>0</v>
      </c>
      <c r="N3155" s="2">
        <f>AVERAGE(D3155:M3155)</f>
        <v>2.7027027027027029E-3</v>
      </c>
      <c r="O3155" s="2">
        <f>(C3155-N3155)^2</f>
        <v>7.3046018991964944E-6</v>
      </c>
      <c r="P3155" s="2">
        <f>SQRT(O3155)</f>
        <v>2.7027027027027029E-3</v>
      </c>
      <c r="Q3155" s="2">
        <f>P3155/N3155</f>
        <v>1</v>
      </c>
    </row>
    <row r="3156" spans="1:17" hidden="1" x14ac:dyDescent="0.35">
      <c r="A3156" s="1">
        <v>3154</v>
      </c>
      <c r="B3156" t="s">
        <v>3154</v>
      </c>
      <c r="C3156">
        <v>1.8518518518518521E-2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 s="2">
        <f>AVERAGE(D3156:M3156)</f>
        <v>0</v>
      </c>
      <c r="O3156" s="2">
        <f>(C3156-N3156)^2</f>
        <v>3.4293552812071339E-4</v>
      </c>
      <c r="P3156" s="2">
        <f>SQRT(O3156)</f>
        <v>1.8518518518518521E-2</v>
      </c>
      <c r="Q3156" s="2" t="e">
        <f>P3156/N3156</f>
        <v>#DIV/0!</v>
      </c>
    </row>
    <row r="3157" spans="1:17" x14ac:dyDescent="0.35">
      <c r="A3157" s="1">
        <v>3083</v>
      </c>
      <c r="B3157" t="s">
        <v>3083</v>
      </c>
      <c r="C3157" s="2">
        <v>0</v>
      </c>
      <c r="D3157">
        <v>0</v>
      </c>
      <c r="E3157">
        <v>0</v>
      </c>
      <c r="F3157">
        <v>0</v>
      </c>
      <c r="G3157">
        <v>1.3468013468013469E-2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 s="2">
        <f>AVERAGE(D3157:M3157)</f>
        <v>1.3468013468013469E-3</v>
      </c>
      <c r="O3157" s="2">
        <f>(C3157-N3157)^2</f>
        <v>1.8138738677459219E-6</v>
      </c>
      <c r="P3157" s="2">
        <f>SQRT(O3157)</f>
        <v>1.3468013468013469E-3</v>
      </c>
      <c r="Q3157" s="2">
        <f>P3157/N3157</f>
        <v>1</v>
      </c>
    </row>
    <row r="3158" spans="1:17" x14ac:dyDescent="0.35">
      <c r="A3158" s="1">
        <v>3084</v>
      </c>
      <c r="B3158" t="s">
        <v>3084</v>
      </c>
      <c r="C3158" s="2">
        <v>0</v>
      </c>
      <c r="D3158">
        <v>1.680672268907563E-2</v>
      </c>
      <c r="E3158">
        <v>1.01010101010101E-2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 s="2">
        <f>AVERAGE(D3158:M3158)</f>
        <v>2.6907732790085728E-3</v>
      </c>
      <c r="O3158" s="2">
        <f>(C3158-N3158)^2</f>
        <v>7.2402608390265467E-6</v>
      </c>
      <c r="P3158" s="2">
        <f>SQRT(O3158)</f>
        <v>2.6907732790085728E-3</v>
      </c>
      <c r="Q3158" s="2">
        <f>P3158/N3158</f>
        <v>1</v>
      </c>
    </row>
    <row r="3159" spans="1:17" x14ac:dyDescent="0.35">
      <c r="A3159" s="1">
        <v>3086</v>
      </c>
      <c r="B3159" t="s">
        <v>3086</v>
      </c>
      <c r="C3159" s="2">
        <v>0</v>
      </c>
      <c r="D3159">
        <v>0</v>
      </c>
      <c r="E3159">
        <v>0</v>
      </c>
      <c r="F3159">
        <v>0</v>
      </c>
      <c r="G3159">
        <v>1.683501683501683E-3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 s="2">
        <f>AVERAGE(D3159:M3159)</f>
        <v>1.683501683501683E-4</v>
      </c>
      <c r="O3159" s="2">
        <f>(C3159-N3159)^2</f>
        <v>2.8341779183530009E-8</v>
      </c>
      <c r="P3159" s="2">
        <f>SQRT(O3159)</f>
        <v>1.683501683501683E-4</v>
      </c>
      <c r="Q3159" s="2">
        <f>P3159/N3159</f>
        <v>1</v>
      </c>
    </row>
    <row r="3160" spans="1:17" x14ac:dyDescent="0.35">
      <c r="A3160" s="1">
        <v>3087</v>
      </c>
      <c r="B3160" t="s">
        <v>3087</v>
      </c>
      <c r="C3160" s="2">
        <v>0</v>
      </c>
      <c r="D3160">
        <v>0</v>
      </c>
      <c r="E3160">
        <v>0</v>
      </c>
      <c r="F3160">
        <v>1.7241379310344831E-2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 s="2">
        <f>AVERAGE(D3160:M3160)</f>
        <v>1.7241379310344832E-3</v>
      </c>
      <c r="O3160" s="2">
        <f>(C3160-N3160)^2</f>
        <v>2.9726516052318681E-6</v>
      </c>
      <c r="P3160" s="2">
        <f>SQRT(O3160)</f>
        <v>1.7241379310344832E-3</v>
      </c>
      <c r="Q3160" s="2">
        <f>P3160/N3160</f>
        <v>1</v>
      </c>
    </row>
    <row r="3161" spans="1:17" hidden="1" x14ac:dyDescent="0.35">
      <c r="A3161" s="1">
        <v>3159</v>
      </c>
      <c r="B3161" t="s">
        <v>3159</v>
      </c>
      <c r="C3161">
        <v>9.2592592592592587E-3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 s="2">
        <f>AVERAGE(D3161:M3161)</f>
        <v>0</v>
      </c>
      <c r="O3161" s="2">
        <f>(C3161-N3161)^2</f>
        <v>8.573388203017832E-5</v>
      </c>
      <c r="P3161" s="2">
        <f>SQRT(O3161)</f>
        <v>9.2592592592592587E-3</v>
      </c>
      <c r="Q3161" s="2" t="e">
        <f>P3161/N3161</f>
        <v>#DIV/0!</v>
      </c>
    </row>
    <row r="3162" spans="1:17" x14ac:dyDescent="0.35">
      <c r="A3162" s="1">
        <v>3088</v>
      </c>
      <c r="B3162" t="s">
        <v>3088</v>
      </c>
      <c r="C3162" s="2">
        <v>0</v>
      </c>
      <c r="D3162">
        <v>0</v>
      </c>
      <c r="E3162">
        <v>0</v>
      </c>
      <c r="F3162">
        <v>0</v>
      </c>
      <c r="G3162">
        <v>1.683501683501683E-3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 s="2">
        <f>AVERAGE(D3162:M3162)</f>
        <v>1.683501683501683E-4</v>
      </c>
      <c r="O3162" s="2">
        <f>(C3162-N3162)^2</f>
        <v>2.8341779183530009E-8</v>
      </c>
      <c r="P3162" s="2">
        <f>SQRT(O3162)</f>
        <v>1.683501683501683E-4</v>
      </c>
      <c r="Q3162" s="2">
        <f>P3162/N3162</f>
        <v>1</v>
      </c>
    </row>
    <row r="3163" spans="1:17" x14ac:dyDescent="0.35">
      <c r="A3163" s="1">
        <v>3089</v>
      </c>
      <c r="B3163" t="s">
        <v>3089</v>
      </c>
      <c r="C3163" s="2">
        <v>0</v>
      </c>
      <c r="D3163">
        <v>0</v>
      </c>
      <c r="E3163">
        <v>0</v>
      </c>
      <c r="F3163">
        <v>0</v>
      </c>
      <c r="G3163">
        <v>1.683501683501683E-3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 s="2">
        <f>AVERAGE(D3163:M3163)</f>
        <v>1.683501683501683E-4</v>
      </c>
      <c r="O3163" s="2">
        <f>(C3163-N3163)^2</f>
        <v>2.8341779183530009E-8</v>
      </c>
      <c r="P3163" s="2">
        <f>SQRT(O3163)</f>
        <v>1.683501683501683E-4</v>
      </c>
      <c r="Q3163" s="2">
        <f>P3163/N3163</f>
        <v>1</v>
      </c>
    </row>
    <row r="3164" spans="1:17" x14ac:dyDescent="0.35">
      <c r="A3164" s="1">
        <v>3090</v>
      </c>
      <c r="B3164" t="s">
        <v>3090</v>
      </c>
      <c r="C3164" s="2">
        <v>0</v>
      </c>
      <c r="D3164">
        <v>0</v>
      </c>
      <c r="E3164">
        <v>0</v>
      </c>
      <c r="F3164">
        <v>0</v>
      </c>
      <c r="G3164">
        <v>1.683501683501683E-3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 s="2">
        <f>AVERAGE(D3164:M3164)</f>
        <v>1.683501683501683E-4</v>
      </c>
      <c r="O3164" s="2">
        <f>(C3164-N3164)^2</f>
        <v>2.8341779183530009E-8</v>
      </c>
      <c r="P3164" s="2">
        <f>SQRT(O3164)</f>
        <v>1.683501683501683E-4</v>
      </c>
      <c r="Q3164" s="2">
        <f>P3164/N3164</f>
        <v>1</v>
      </c>
    </row>
    <row r="3165" spans="1:17" x14ac:dyDescent="0.35">
      <c r="A3165" s="1">
        <v>3093</v>
      </c>
      <c r="B3165" t="s">
        <v>3093</v>
      </c>
      <c r="C3165" s="2">
        <v>0</v>
      </c>
      <c r="D3165">
        <v>0</v>
      </c>
      <c r="E3165">
        <v>0</v>
      </c>
      <c r="F3165">
        <v>0</v>
      </c>
      <c r="G3165">
        <v>3.3670033670033669E-3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 s="2">
        <f>AVERAGE(D3165:M3165)</f>
        <v>3.3670033670033666E-4</v>
      </c>
      <c r="O3165" s="2">
        <f>(C3165-N3165)^2</f>
        <v>1.1336711673412008E-7</v>
      </c>
      <c r="P3165" s="2">
        <f>SQRT(O3165)</f>
        <v>3.3670033670033666E-4</v>
      </c>
      <c r="Q3165" s="2">
        <f>P3165/N3165</f>
        <v>1</v>
      </c>
    </row>
    <row r="3166" spans="1:17" x14ac:dyDescent="0.35">
      <c r="A3166" s="1">
        <v>3094</v>
      </c>
      <c r="B3166" t="s">
        <v>3094</v>
      </c>
      <c r="C3166" s="2">
        <v>0</v>
      </c>
      <c r="D3166">
        <v>0</v>
      </c>
      <c r="E3166">
        <v>0</v>
      </c>
      <c r="F3166">
        <v>0</v>
      </c>
      <c r="G3166">
        <v>6.7340067340067337E-3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 s="2">
        <f>AVERAGE(D3166:M3166)</f>
        <v>6.7340067340067333E-4</v>
      </c>
      <c r="O3166" s="2">
        <f>(C3166-N3166)^2</f>
        <v>4.5346846693648031E-7</v>
      </c>
      <c r="P3166" s="2">
        <f>SQRT(O3166)</f>
        <v>6.7340067340067333E-4</v>
      </c>
      <c r="Q3166" s="2">
        <f>P3166/N3166</f>
        <v>1</v>
      </c>
    </row>
    <row r="3167" spans="1:17" x14ac:dyDescent="0.35">
      <c r="A3167" s="1">
        <v>3095</v>
      </c>
      <c r="B3167" t="s">
        <v>3095</v>
      </c>
      <c r="C3167" s="2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1.2658227848101271E-2</v>
      </c>
      <c r="K3167">
        <v>0</v>
      </c>
      <c r="L3167">
        <v>0</v>
      </c>
      <c r="M3167">
        <v>0</v>
      </c>
      <c r="N3167" s="2">
        <f>AVERAGE(D3167:M3167)</f>
        <v>1.265822784810127E-3</v>
      </c>
      <c r="O3167" s="2">
        <f>(C3167-N3167)^2</f>
        <v>1.6023073225444651E-6</v>
      </c>
      <c r="P3167" s="2">
        <f>SQRT(O3167)</f>
        <v>1.265822784810127E-3</v>
      </c>
      <c r="Q3167" s="2">
        <f>P3167/N3167</f>
        <v>1</v>
      </c>
    </row>
    <row r="3168" spans="1:17" x14ac:dyDescent="0.35">
      <c r="A3168" s="1">
        <v>3096</v>
      </c>
      <c r="B3168" t="s">
        <v>3096</v>
      </c>
      <c r="C3168" s="2">
        <v>0</v>
      </c>
      <c r="D3168">
        <v>8.4033613445378148E-3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 s="2">
        <f>AVERAGE(D3168:M3168)</f>
        <v>8.4033613445378145E-4</v>
      </c>
      <c r="O3168" s="2">
        <f>(C3168-N3168)^2</f>
        <v>7.0616481886872385E-7</v>
      </c>
      <c r="P3168" s="2">
        <f>SQRT(O3168)</f>
        <v>8.4033613445378145E-4</v>
      </c>
      <c r="Q3168" s="2">
        <f>P3168/N3168</f>
        <v>1</v>
      </c>
    </row>
    <row r="3169" spans="1:17" hidden="1" x14ac:dyDescent="0.35">
      <c r="A3169" s="1">
        <v>3167</v>
      </c>
      <c r="B3169" t="s">
        <v>3167</v>
      </c>
      <c r="C3169">
        <v>0.47222222222222221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 s="2">
        <f>AVERAGE(D3169:M3169)</f>
        <v>0</v>
      </c>
      <c r="O3169" s="2">
        <f>(C3169-N3169)^2</f>
        <v>0.22299382716049382</v>
      </c>
      <c r="P3169" s="2">
        <f>SQRT(O3169)</f>
        <v>0.47222222222222221</v>
      </c>
      <c r="Q3169" s="2" t="e">
        <f>P3169/N3169</f>
        <v>#DIV/0!</v>
      </c>
    </row>
    <row r="3170" spans="1:17" x14ac:dyDescent="0.35">
      <c r="A3170" s="1">
        <v>3099</v>
      </c>
      <c r="B3170" t="s">
        <v>3099</v>
      </c>
      <c r="C3170" s="2">
        <v>0</v>
      </c>
      <c r="D3170">
        <v>1.680672268907563E-2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 s="2">
        <f>AVERAGE(D3170:M3170)</f>
        <v>1.6806722689075629E-3</v>
      </c>
      <c r="O3170" s="2">
        <f>(C3170-N3170)^2</f>
        <v>2.8246592754748954E-6</v>
      </c>
      <c r="P3170" s="2">
        <f>SQRT(O3170)</f>
        <v>1.6806722689075629E-3</v>
      </c>
      <c r="Q3170" s="2">
        <f>P3170/N3170</f>
        <v>1</v>
      </c>
    </row>
    <row r="3171" spans="1:17" x14ac:dyDescent="0.35">
      <c r="A3171" s="1">
        <v>3100</v>
      </c>
      <c r="B3171" t="s">
        <v>3100</v>
      </c>
      <c r="C3171" s="2">
        <v>0</v>
      </c>
      <c r="D3171">
        <v>0</v>
      </c>
      <c r="E3171">
        <v>0</v>
      </c>
      <c r="F3171">
        <v>0</v>
      </c>
      <c r="G3171">
        <v>1.683501683501683E-3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 s="2">
        <f>AVERAGE(D3171:M3171)</f>
        <v>1.683501683501683E-4</v>
      </c>
      <c r="O3171" s="2">
        <f>(C3171-N3171)^2</f>
        <v>2.8341779183530009E-8</v>
      </c>
      <c r="P3171" s="2">
        <f>SQRT(O3171)</f>
        <v>1.683501683501683E-4</v>
      </c>
      <c r="Q3171" s="2">
        <f>P3171/N3171</f>
        <v>1</v>
      </c>
    </row>
    <row r="3172" spans="1:17" x14ac:dyDescent="0.35">
      <c r="A3172" s="1">
        <v>3103</v>
      </c>
      <c r="B3172" t="s">
        <v>3103</v>
      </c>
      <c r="C3172" s="2">
        <v>0</v>
      </c>
      <c r="D3172">
        <v>0</v>
      </c>
      <c r="E3172">
        <v>0</v>
      </c>
      <c r="F3172">
        <v>0</v>
      </c>
      <c r="G3172">
        <v>1.683501683501683E-3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 s="2">
        <f>AVERAGE(D3172:M3172)</f>
        <v>1.683501683501683E-4</v>
      </c>
      <c r="O3172" s="2">
        <f>(C3172-N3172)^2</f>
        <v>2.8341779183530009E-8</v>
      </c>
      <c r="P3172" s="2">
        <f>SQRT(O3172)</f>
        <v>1.683501683501683E-4</v>
      </c>
      <c r="Q3172" s="2">
        <f>P3172/N3172</f>
        <v>1</v>
      </c>
    </row>
    <row r="3173" spans="1:17" x14ac:dyDescent="0.35">
      <c r="A3173" s="1">
        <v>3105</v>
      </c>
      <c r="B3173" t="s">
        <v>3105</v>
      </c>
      <c r="C3173" s="2">
        <v>0</v>
      </c>
      <c r="D3173">
        <v>8.4033613445378148E-3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 s="2">
        <f>AVERAGE(D3173:M3173)</f>
        <v>8.4033613445378145E-4</v>
      </c>
      <c r="O3173" s="2">
        <f>(C3173-N3173)^2</f>
        <v>7.0616481886872385E-7</v>
      </c>
      <c r="P3173" s="2">
        <f>SQRT(O3173)</f>
        <v>8.4033613445378145E-4</v>
      </c>
      <c r="Q3173" s="2">
        <f>P3173/N3173</f>
        <v>1</v>
      </c>
    </row>
    <row r="3174" spans="1:17" x14ac:dyDescent="0.35">
      <c r="A3174" s="1">
        <v>3106</v>
      </c>
      <c r="B3174" t="s">
        <v>3106</v>
      </c>
      <c r="C3174" s="2">
        <v>0</v>
      </c>
      <c r="D3174">
        <v>0</v>
      </c>
      <c r="E3174">
        <v>2.02020202020202E-2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 s="2">
        <f>AVERAGE(D3174:M3174)</f>
        <v>2.0202020202020202E-3</v>
      </c>
      <c r="O3174" s="2">
        <f>(C3174-N3174)^2</f>
        <v>4.0812162024283235E-6</v>
      </c>
      <c r="P3174" s="2">
        <f>SQRT(O3174)</f>
        <v>2.0202020202020202E-3</v>
      </c>
      <c r="Q3174" s="2">
        <f>P3174/N3174</f>
        <v>1</v>
      </c>
    </row>
    <row r="3175" spans="1:17" x14ac:dyDescent="0.35">
      <c r="A3175" s="1">
        <v>3108</v>
      </c>
      <c r="B3175" t="s">
        <v>3108</v>
      </c>
      <c r="C3175" s="2">
        <v>0</v>
      </c>
      <c r="D3175">
        <v>0</v>
      </c>
      <c r="E3175">
        <v>0</v>
      </c>
      <c r="F3175">
        <v>0</v>
      </c>
      <c r="G3175">
        <v>1.683501683501683E-3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 s="2">
        <f>AVERAGE(D3175:M3175)</f>
        <v>1.683501683501683E-4</v>
      </c>
      <c r="O3175" s="2">
        <f>(C3175-N3175)^2</f>
        <v>2.8341779183530009E-8</v>
      </c>
      <c r="P3175" s="2">
        <f>SQRT(O3175)</f>
        <v>1.683501683501683E-4</v>
      </c>
      <c r="Q3175" s="2">
        <f>P3175/N3175</f>
        <v>1</v>
      </c>
    </row>
    <row r="3176" spans="1:17" x14ac:dyDescent="0.35">
      <c r="A3176" s="1">
        <v>3110</v>
      </c>
      <c r="B3176" t="s">
        <v>3110</v>
      </c>
      <c r="C3176" s="2">
        <v>0</v>
      </c>
      <c r="D3176">
        <v>0</v>
      </c>
      <c r="E3176">
        <v>0</v>
      </c>
      <c r="F3176">
        <v>0</v>
      </c>
      <c r="G3176">
        <v>6.7340067340067337E-3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 s="2">
        <f>AVERAGE(D3176:M3176)</f>
        <v>6.7340067340067333E-4</v>
      </c>
      <c r="O3176" s="2">
        <f>(C3176-N3176)^2</f>
        <v>4.5346846693648031E-7</v>
      </c>
      <c r="P3176" s="2">
        <f>SQRT(O3176)</f>
        <v>6.7340067340067333E-4</v>
      </c>
      <c r="Q3176" s="2">
        <f>P3176/N3176</f>
        <v>1</v>
      </c>
    </row>
    <row r="3177" spans="1:17" x14ac:dyDescent="0.35">
      <c r="A3177" s="1">
        <v>3111</v>
      </c>
      <c r="B3177" t="s">
        <v>3111</v>
      </c>
      <c r="C3177" s="2">
        <v>0</v>
      </c>
      <c r="D3177">
        <v>0</v>
      </c>
      <c r="E3177">
        <v>0</v>
      </c>
      <c r="F3177">
        <v>0</v>
      </c>
      <c r="G3177">
        <v>1.683501683501683E-3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 s="2">
        <f>AVERAGE(D3177:M3177)</f>
        <v>1.683501683501683E-4</v>
      </c>
      <c r="O3177" s="2">
        <f>(C3177-N3177)^2</f>
        <v>2.8341779183530009E-8</v>
      </c>
      <c r="P3177" s="2">
        <f>SQRT(O3177)</f>
        <v>1.683501683501683E-4</v>
      </c>
      <c r="Q3177" s="2">
        <f>P3177/N3177</f>
        <v>1</v>
      </c>
    </row>
    <row r="3178" spans="1:17" x14ac:dyDescent="0.35">
      <c r="A3178" s="1">
        <v>3112</v>
      </c>
      <c r="B3178" t="s">
        <v>3112</v>
      </c>
      <c r="C3178" s="2">
        <v>0</v>
      </c>
      <c r="D3178">
        <v>0</v>
      </c>
      <c r="E3178">
        <v>0</v>
      </c>
      <c r="F3178">
        <v>1.7241379310344831E-2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 s="2">
        <f>AVERAGE(D3178:M3178)</f>
        <v>1.7241379310344832E-3</v>
      </c>
      <c r="O3178" s="2">
        <f>(C3178-N3178)^2</f>
        <v>2.9726516052318681E-6</v>
      </c>
      <c r="P3178" s="2">
        <f>SQRT(O3178)</f>
        <v>1.7241379310344832E-3</v>
      </c>
      <c r="Q3178" s="2">
        <f>P3178/N3178</f>
        <v>1</v>
      </c>
    </row>
    <row r="3179" spans="1:17" x14ac:dyDescent="0.35">
      <c r="A3179" s="1">
        <v>3114</v>
      </c>
      <c r="B3179" t="s">
        <v>3114</v>
      </c>
      <c r="C3179" s="2">
        <v>0</v>
      </c>
      <c r="D3179">
        <v>1.680672268907563E-2</v>
      </c>
      <c r="E3179">
        <v>0</v>
      </c>
      <c r="F3179">
        <v>0</v>
      </c>
      <c r="G3179">
        <v>1.683501683501683E-3</v>
      </c>
      <c r="H3179">
        <v>0</v>
      </c>
      <c r="I3179">
        <v>0</v>
      </c>
      <c r="J3179">
        <v>3.7974683544303799E-2</v>
      </c>
      <c r="K3179">
        <v>0</v>
      </c>
      <c r="L3179">
        <v>0</v>
      </c>
      <c r="M3179">
        <v>0</v>
      </c>
      <c r="N3179" s="2">
        <f>AVERAGE(D3179:M3179)</f>
        <v>5.6464907916881106E-3</v>
      </c>
      <c r="O3179" s="2">
        <f>(C3179-N3179)^2</f>
        <v>3.1882858260618625E-5</v>
      </c>
      <c r="P3179" s="2">
        <f>SQRT(O3179)</f>
        <v>5.6464907916881106E-3</v>
      </c>
      <c r="Q3179" s="2">
        <f>P3179/N3179</f>
        <v>1</v>
      </c>
    </row>
    <row r="3180" spans="1:17" x14ac:dyDescent="0.35">
      <c r="A3180" s="1">
        <v>3115</v>
      </c>
      <c r="B3180" t="s">
        <v>3115</v>
      </c>
      <c r="C3180" s="2">
        <v>0</v>
      </c>
      <c r="D3180">
        <v>0</v>
      </c>
      <c r="E3180">
        <v>0</v>
      </c>
      <c r="F3180">
        <v>0</v>
      </c>
      <c r="G3180">
        <v>1.683501683501683E-3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 s="2">
        <f>AVERAGE(D3180:M3180)</f>
        <v>1.683501683501683E-4</v>
      </c>
      <c r="O3180" s="2">
        <f>(C3180-N3180)^2</f>
        <v>2.8341779183530009E-8</v>
      </c>
      <c r="P3180" s="2">
        <f>SQRT(O3180)</f>
        <v>1.683501683501683E-4</v>
      </c>
      <c r="Q3180" s="2">
        <f>P3180/N3180</f>
        <v>1</v>
      </c>
    </row>
    <row r="3181" spans="1:17" x14ac:dyDescent="0.35">
      <c r="A3181" s="1">
        <v>3116</v>
      </c>
      <c r="B3181" t="s">
        <v>3116</v>
      </c>
      <c r="C3181" s="2">
        <v>0</v>
      </c>
      <c r="D3181">
        <v>0</v>
      </c>
      <c r="E3181">
        <v>0</v>
      </c>
      <c r="F3181">
        <v>0</v>
      </c>
      <c r="G3181">
        <v>1.683501683501683E-3</v>
      </c>
      <c r="H3181">
        <v>2.7397260273972601E-2</v>
      </c>
      <c r="I3181">
        <v>2.7027027027027029E-2</v>
      </c>
      <c r="J3181">
        <v>0</v>
      </c>
      <c r="K3181">
        <v>0</v>
      </c>
      <c r="L3181">
        <v>0</v>
      </c>
      <c r="M3181">
        <v>0</v>
      </c>
      <c r="N3181" s="2">
        <f>AVERAGE(D3181:M3181)</f>
        <v>5.6107788984501314E-3</v>
      </c>
      <c r="O3181" s="2">
        <f>(C3181-N3181)^2</f>
        <v>3.1480839847293269E-5</v>
      </c>
      <c r="P3181" s="2">
        <f>SQRT(O3181)</f>
        <v>5.6107788984501314E-3</v>
      </c>
      <c r="Q3181" s="2">
        <f>P3181/N3181</f>
        <v>1</v>
      </c>
    </row>
    <row r="3182" spans="1:17" x14ac:dyDescent="0.35">
      <c r="A3182" s="1">
        <v>3117</v>
      </c>
      <c r="B3182" t="s">
        <v>3117</v>
      </c>
      <c r="C3182" s="2">
        <v>0</v>
      </c>
      <c r="D3182">
        <v>0</v>
      </c>
      <c r="E3182">
        <v>2.02020202020202E-2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 s="2">
        <f>AVERAGE(D3182:M3182)</f>
        <v>2.0202020202020202E-3</v>
      </c>
      <c r="O3182" s="2">
        <f>(C3182-N3182)^2</f>
        <v>4.0812162024283235E-6</v>
      </c>
      <c r="P3182" s="2">
        <f>SQRT(O3182)</f>
        <v>2.0202020202020202E-3</v>
      </c>
      <c r="Q3182" s="2">
        <f>P3182/N3182</f>
        <v>1</v>
      </c>
    </row>
    <row r="3183" spans="1:17" hidden="1" x14ac:dyDescent="0.35">
      <c r="A3183" s="1">
        <v>3181</v>
      </c>
      <c r="B3183" t="s">
        <v>3181</v>
      </c>
      <c r="C3183">
        <v>9.2592592592592587E-3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 s="2">
        <f>AVERAGE(D3183:M3183)</f>
        <v>0</v>
      </c>
      <c r="O3183" s="2">
        <f>(C3183-N3183)^2</f>
        <v>8.573388203017832E-5</v>
      </c>
      <c r="P3183" s="2">
        <f>SQRT(O3183)</f>
        <v>9.2592592592592587E-3</v>
      </c>
      <c r="Q3183" s="2" t="e">
        <f>P3183/N3183</f>
        <v>#DIV/0!</v>
      </c>
    </row>
    <row r="3184" spans="1:17" hidden="1" x14ac:dyDescent="0.35">
      <c r="A3184" s="1">
        <v>3182</v>
      </c>
      <c r="B3184" t="s">
        <v>3182</v>
      </c>
      <c r="C3184">
        <v>9.2592592592592587E-3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 s="2">
        <f>AVERAGE(D3184:M3184)</f>
        <v>0</v>
      </c>
      <c r="O3184" s="2">
        <f>(C3184-N3184)^2</f>
        <v>8.573388203017832E-5</v>
      </c>
      <c r="P3184" s="2">
        <f>SQRT(O3184)</f>
        <v>9.2592592592592587E-3</v>
      </c>
      <c r="Q3184" s="2" t="e">
        <f>P3184/N3184</f>
        <v>#DIV/0!</v>
      </c>
    </row>
    <row r="3185" spans="1:17" x14ac:dyDescent="0.35">
      <c r="A3185" s="1">
        <v>3119</v>
      </c>
      <c r="B3185" t="s">
        <v>3119</v>
      </c>
      <c r="C3185" s="2">
        <v>0</v>
      </c>
      <c r="D3185">
        <v>0</v>
      </c>
      <c r="E3185">
        <v>2.02020202020202E-2</v>
      </c>
      <c r="F3185">
        <v>0</v>
      </c>
      <c r="G3185">
        <v>1.6835016835016831E-2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 s="2">
        <f>AVERAGE(D3185:M3185)</f>
        <v>3.7037037037037034E-3</v>
      </c>
      <c r="O3185" s="2">
        <f>(C3185-N3185)^2</f>
        <v>1.371742112482853E-5</v>
      </c>
      <c r="P3185" s="2">
        <f>SQRT(O3185)</f>
        <v>3.7037037037037034E-3</v>
      </c>
      <c r="Q3185" s="2">
        <f>P3185/N3185</f>
        <v>1</v>
      </c>
    </row>
    <row r="3186" spans="1:17" x14ac:dyDescent="0.35">
      <c r="A3186" s="1">
        <v>3122</v>
      </c>
      <c r="B3186" t="s">
        <v>3122</v>
      </c>
      <c r="C3186" s="2">
        <v>0</v>
      </c>
      <c r="D3186">
        <v>0</v>
      </c>
      <c r="E3186">
        <v>0</v>
      </c>
      <c r="F3186">
        <v>0</v>
      </c>
      <c r="G3186">
        <v>5.0505050505050509E-3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 s="2">
        <f>AVERAGE(D3186:M3186)</f>
        <v>5.0505050505050505E-4</v>
      </c>
      <c r="O3186" s="2">
        <f>(C3186-N3186)^2</f>
        <v>2.5507601265177022E-7</v>
      </c>
      <c r="P3186" s="2">
        <f>SQRT(O3186)</f>
        <v>5.0505050505050505E-4</v>
      </c>
      <c r="Q3186" s="2">
        <f>P3186/N3186</f>
        <v>1</v>
      </c>
    </row>
    <row r="3187" spans="1:17" x14ac:dyDescent="0.35">
      <c r="A3187" s="1">
        <v>3123</v>
      </c>
      <c r="B3187" t="s">
        <v>3123</v>
      </c>
      <c r="C3187" s="2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2.5316455696202531E-2</v>
      </c>
      <c r="K3187">
        <v>0</v>
      </c>
      <c r="L3187">
        <v>0</v>
      </c>
      <c r="M3187">
        <v>0</v>
      </c>
      <c r="N3187" s="2">
        <f>AVERAGE(D3187:M3187)</f>
        <v>2.5316455696202532E-3</v>
      </c>
      <c r="O3187" s="2">
        <f>(C3187-N3187)^2</f>
        <v>6.4092292901778563E-6</v>
      </c>
      <c r="P3187" s="2">
        <f>SQRT(O3187)</f>
        <v>2.5316455696202532E-3</v>
      </c>
      <c r="Q3187" s="2">
        <f>P3187/N3187</f>
        <v>1</v>
      </c>
    </row>
    <row r="3188" spans="1:17" x14ac:dyDescent="0.35">
      <c r="A3188" s="1">
        <v>3124</v>
      </c>
      <c r="B3188" t="s">
        <v>3124</v>
      </c>
      <c r="C3188" s="2">
        <v>0</v>
      </c>
      <c r="D3188">
        <v>0</v>
      </c>
      <c r="E3188">
        <v>0</v>
      </c>
      <c r="F3188">
        <v>0</v>
      </c>
      <c r="G3188">
        <v>3.3670033670033669E-3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 s="2">
        <f>AVERAGE(D3188:M3188)</f>
        <v>3.3670033670033666E-4</v>
      </c>
      <c r="O3188" s="2">
        <f>(C3188-N3188)^2</f>
        <v>1.1336711673412008E-7</v>
      </c>
      <c r="P3188" s="2">
        <f>SQRT(O3188)</f>
        <v>3.3670033670033666E-4</v>
      </c>
      <c r="Q3188" s="2">
        <f>P3188/N3188</f>
        <v>1</v>
      </c>
    </row>
    <row r="3189" spans="1:17" x14ac:dyDescent="0.35">
      <c r="A3189" s="1">
        <v>3125</v>
      </c>
      <c r="B3189" t="s">
        <v>3125</v>
      </c>
      <c r="C3189" s="2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5.4054054054054057E-2</v>
      </c>
      <c r="J3189">
        <v>0</v>
      </c>
      <c r="K3189">
        <v>0</v>
      </c>
      <c r="L3189">
        <v>0</v>
      </c>
      <c r="M3189">
        <v>0</v>
      </c>
      <c r="N3189" s="2">
        <f>AVERAGE(D3189:M3189)</f>
        <v>5.4054054054054057E-3</v>
      </c>
      <c r="O3189" s="2">
        <f>(C3189-N3189)^2</f>
        <v>2.9218407596785978E-5</v>
      </c>
      <c r="P3189" s="2">
        <f>SQRT(O3189)</f>
        <v>5.4054054054054057E-3</v>
      </c>
      <c r="Q3189" s="2">
        <f>P3189/N3189</f>
        <v>1</v>
      </c>
    </row>
    <row r="3190" spans="1:17" x14ac:dyDescent="0.35">
      <c r="A3190" s="1">
        <v>3126</v>
      </c>
      <c r="B3190" t="s">
        <v>3126</v>
      </c>
      <c r="C3190" s="2">
        <v>0</v>
      </c>
      <c r="D3190">
        <v>0</v>
      </c>
      <c r="E3190">
        <v>0</v>
      </c>
      <c r="F3190">
        <v>0</v>
      </c>
      <c r="G3190">
        <v>1.515151515151515E-2</v>
      </c>
      <c r="H3190">
        <v>2.7397260273972601E-2</v>
      </c>
      <c r="I3190">
        <v>0</v>
      </c>
      <c r="J3190">
        <v>0</v>
      </c>
      <c r="K3190">
        <v>0</v>
      </c>
      <c r="L3190">
        <v>0</v>
      </c>
      <c r="M3190">
        <v>0</v>
      </c>
      <c r="N3190" s="2">
        <f>AVERAGE(D3190:M3190)</f>
        <v>4.2548775425487757E-3</v>
      </c>
      <c r="O3190" s="2">
        <f>(C3190-N3190)^2</f>
        <v>1.8103982902085907E-5</v>
      </c>
      <c r="P3190" s="2">
        <f>SQRT(O3190)</f>
        <v>4.2548775425487757E-3</v>
      </c>
      <c r="Q3190" s="2">
        <f>P3190/N3190</f>
        <v>1</v>
      </c>
    </row>
    <row r="3191" spans="1:17" x14ac:dyDescent="0.35">
      <c r="A3191" s="1">
        <v>3127</v>
      </c>
      <c r="B3191" t="s">
        <v>3127</v>
      </c>
      <c r="C3191" s="2">
        <v>0</v>
      </c>
      <c r="D3191">
        <v>0</v>
      </c>
      <c r="E3191">
        <v>0</v>
      </c>
      <c r="F3191">
        <v>0</v>
      </c>
      <c r="G3191">
        <v>1.683501683501683E-3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 s="2">
        <f>AVERAGE(D3191:M3191)</f>
        <v>1.683501683501683E-4</v>
      </c>
      <c r="O3191" s="2">
        <f>(C3191-N3191)^2</f>
        <v>2.8341779183530009E-8</v>
      </c>
      <c r="P3191" s="2">
        <f>SQRT(O3191)</f>
        <v>1.683501683501683E-4</v>
      </c>
      <c r="Q3191" s="2">
        <f>P3191/N3191</f>
        <v>1</v>
      </c>
    </row>
    <row r="3192" spans="1:17" hidden="1" x14ac:dyDescent="0.35">
      <c r="A3192" s="1">
        <v>3190</v>
      </c>
      <c r="B3192" t="s">
        <v>3190</v>
      </c>
      <c r="C3192">
        <v>9.2592592592592587E-3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 s="2">
        <f>AVERAGE(D3192:M3192)</f>
        <v>0</v>
      </c>
      <c r="O3192" s="2">
        <f>(C3192-N3192)^2</f>
        <v>8.573388203017832E-5</v>
      </c>
      <c r="P3192" s="2">
        <f>SQRT(O3192)</f>
        <v>9.2592592592592587E-3</v>
      </c>
      <c r="Q3192" s="2" t="e">
        <f>P3192/N3192</f>
        <v>#DIV/0!</v>
      </c>
    </row>
    <row r="3193" spans="1:17" x14ac:dyDescent="0.35">
      <c r="A3193" s="1">
        <v>3129</v>
      </c>
      <c r="B3193" t="s">
        <v>3129</v>
      </c>
      <c r="C3193" s="2">
        <v>0</v>
      </c>
      <c r="D3193">
        <v>0</v>
      </c>
      <c r="E3193">
        <v>1.01010101010101E-2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 s="2">
        <f>AVERAGE(D3193:M3193)</f>
        <v>1.0101010101010101E-3</v>
      </c>
      <c r="O3193" s="2">
        <f>(C3193-N3193)^2</f>
        <v>1.0203040506070809E-6</v>
      </c>
      <c r="P3193" s="2">
        <f>SQRT(O3193)</f>
        <v>1.0101010101010101E-3</v>
      </c>
      <c r="Q3193" s="2">
        <f>P3193/N3193</f>
        <v>1</v>
      </c>
    </row>
    <row r="3194" spans="1:17" hidden="1" x14ac:dyDescent="0.35">
      <c r="A3194" s="1">
        <v>3192</v>
      </c>
      <c r="B3194" t="s">
        <v>3192</v>
      </c>
      <c r="C3194">
        <v>9.2592592592592587E-3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 s="2">
        <f>AVERAGE(D3194:M3194)</f>
        <v>0</v>
      </c>
      <c r="O3194" s="2">
        <f>(C3194-N3194)^2</f>
        <v>8.573388203017832E-5</v>
      </c>
      <c r="P3194" s="2">
        <f>SQRT(O3194)</f>
        <v>9.2592592592592587E-3</v>
      </c>
      <c r="Q3194" s="2" t="e">
        <f>P3194/N3194</f>
        <v>#DIV/0!</v>
      </c>
    </row>
    <row r="3195" spans="1:17" x14ac:dyDescent="0.35">
      <c r="A3195" s="1">
        <v>3130</v>
      </c>
      <c r="B3195" t="s">
        <v>3130</v>
      </c>
      <c r="C3195" s="2">
        <v>0</v>
      </c>
      <c r="D3195">
        <v>0</v>
      </c>
      <c r="E3195">
        <v>0</v>
      </c>
      <c r="F3195">
        <v>0</v>
      </c>
      <c r="G3195">
        <v>1.683501683501683E-3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 s="2">
        <f>AVERAGE(D3195:M3195)</f>
        <v>1.683501683501683E-4</v>
      </c>
      <c r="O3195" s="2">
        <f>(C3195-N3195)^2</f>
        <v>2.8341779183530009E-8</v>
      </c>
      <c r="P3195" s="2">
        <f>SQRT(O3195)</f>
        <v>1.683501683501683E-4</v>
      </c>
      <c r="Q3195" s="2">
        <f>P3195/N3195</f>
        <v>1</v>
      </c>
    </row>
    <row r="3196" spans="1:17" hidden="1" x14ac:dyDescent="0.35">
      <c r="A3196" s="1">
        <v>3194</v>
      </c>
      <c r="B3196" t="s">
        <v>3194</v>
      </c>
      <c r="C3196">
        <v>9.2592592592592587E-3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 s="2">
        <f>AVERAGE(D3196:M3196)</f>
        <v>0</v>
      </c>
      <c r="O3196" s="2">
        <f>(C3196-N3196)^2</f>
        <v>8.573388203017832E-5</v>
      </c>
      <c r="P3196" s="2">
        <f>SQRT(O3196)</f>
        <v>9.2592592592592587E-3</v>
      </c>
      <c r="Q3196" s="2" t="e">
        <f>P3196/N3196</f>
        <v>#DIV/0!</v>
      </c>
    </row>
    <row r="3197" spans="1:17" x14ac:dyDescent="0.35">
      <c r="A3197" s="1">
        <v>3131</v>
      </c>
      <c r="B3197" t="s">
        <v>3131</v>
      </c>
      <c r="C3197" s="2">
        <v>0</v>
      </c>
      <c r="D3197">
        <v>0</v>
      </c>
      <c r="E3197">
        <v>2.02020202020202E-2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 s="2">
        <f>AVERAGE(D3197:M3197)</f>
        <v>2.0202020202020202E-3</v>
      </c>
      <c r="O3197" s="2">
        <f>(C3197-N3197)^2</f>
        <v>4.0812162024283235E-6</v>
      </c>
      <c r="P3197" s="2">
        <f>SQRT(O3197)</f>
        <v>2.0202020202020202E-3</v>
      </c>
      <c r="Q3197" s="2">
        <f>P3197/N3197</f>
        <v>1</v>
      </c>
    </row>
    <row r="3198" spans="1:17" x14ac:dyDescent="0.35">
      <c r="A3198" s="1">
        <v>3132</v>
      </c>
      <c r="B3198" t="s">
        <v>3132</v>
      </c>
      <c r="C3198" s="2">
        <v>0</v>
      </c>
      <c r="D3198">
        <v>0</v>
      </c>
      <c r="E3198">
        <v>0</v>
      </c>
      <c r="F3198">
        <v>0</v>
      </c>
      <c r="G3198">
        <v>1.683501683501683E-3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 s="2">
        <f>AVERAGE(D3198:M3198)</f>
        <v>1.683501683501683E-4</v>
      </c>
      <c r="O3198" s="2">
        <f>(C3198-N3198)^2</f>
        <v>2.8341779183530009E-8</v>
      </c>
      <c r="P3198" s="2">
        <f>SQRT(O3198)</f>
        <v>1.683501683501683E-4</v>
      </c>
      <c r="Q3198" s="2">
        <f>P3198/N3198</f>
        <v>1</v>
      </c>
    </row>
    <row r="3199" spans="1:17" x14ac:dyDescent="0.35">
      <c r="A3199" s="1">
        <v>3133</v>
      </c>
      <c r="B3199" t="s">
        <v>3133</v>
      </c>
      <c r="C3199" s="2">
        <v>0</v>
      </c>
      <c r="D3199">
        <v>0</v>
      </c>
      <c r="E3199">
        <v>0</v>
      </c>
      <c r="F3199">
        <v>0</v>
      </c>
      <c r="G3199">
        <v>1.683501683501683E-3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 s="2">
        <f>AVERAGE(D3199:M3199)</f>
        <v>1.683501683501683E-4</v>
      </c>
      <c r="O3199" s="2">
        <f>(C3199-N3199)^2</f>
        <v>2.8341779183530009E-8</v>
      </c>
      <c r="P3199" s="2">
        <f>SQRT(O3199)</f>
        <v>1.683501683501683E-4</v>
      </c>
      <c r="Q3199" s="2">
        <f>P3199/N3199</f>
        <v>1</v>
      </c>
    </row>
    <row r="3200" spans="1:17" x14ac:dyDescent="0.35">
      <c r="A3200" s="1">
        <v>3134</v>
      </c>
      <c r="B3200" t="s">
        <v>3134</v>
      </c>
      <c r="C3200" s="2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5.4054054054054057E-2</v>
      </c>
      <c r="M3200">
        <v>0</v>
      </c>
      <c r="N3200" s="2">
        <f>AVERAGE(D3200:M3200)</f>
        <v>5.4054054054054057E-3</v>
      </c>
      <c r="O3200" s="2">
        <f>(C3200-N3200)^2</f>
        <v>2.9218407596785978E-5</v>
      </c>
      <c r="P3200" s="2">
        <f>SQRT(O3200)</f>
        <v>5.4054054054054057E-3</v>
      </c>
      <c r="Q3200" s="2">
        <f>P3200/N3200</f>
        <v>1</v>
      </c>
    </row>
    <row r="3201" spans="1:17" x14ac:dyDescent="0.35">
      <c r="A3201" s="1">
        <v>3135</v>
      </c>
      <c r="B3201" t="s">
        <v>3135</v>
      </c>
      <c r="C3201" s="2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2.7027027027027029E-2</v>
      </c>
      <c r="M3201">
        <v>0</v>
      </c>
      <c r="N3201" s="2">
        <f>AVERAGE(D3201:M3201)</f>
        <v>2.7027027027027029E-3</v>
      </c>
      <c r="O3201" s="2">
        <f>(C3201-N3201)^2</f>
        <v>7.3046018991964944E-6</v>
      </c>
      <c r="P3201" s="2">
        <f>SQRT(O3201)</f>
        <v>2.7027027027027029E-3</v>
      </c>
      <c r="Q3201" s="2">
        <f>P3201/N3201</f>
        <v>1</v>
      </c>
    </row>
    <row r="3202" spans="1:17" x14ac:dyDescent="0.35">
      <c r="A3202" s="1">
        <v>3136</v>
      </c>
      <c r="B3202" t="s">
        <v>3136</v>
      </c>
      <c r="C3202" s="2">
        <v>0</v>
      </c>
      <c r="D3202">
        <v>0</v>
      </c>
      <c r="E3202">
        <v>0</v>
      </c>
      <c r="F3202">
        <v>0</v>
      </c>
      <c r="G3202">
        <v>5.0505050505050509E-3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 s="2">
        <f>AVERAGE(D3202:M3202)</f>
        <v>5.0505050505050505E-4</v>
      </c>
      <c r="O3202" s="2">
        <f>(C3202-N3202)^2</f>
        <v>2.5507601265177022E-7</v>
      </c>
      <c r="P3202" s="2">
        <f>SQRT(O3202)</f>
        <v>5.0505050505050505E-4</v>
      </c>
      <c r="Q3202" s="2">
        <f>P3202/N3202</f>
        <v>1</v>
      </c>
    </row>
    <row r="3203" spans="1:17" x14ac:dyDescent="0.35">
      <c r="A3203" s="1">
        <v>3137</v>
      </c>
      <c r="B3203" t="s">
        <v>3137</v>
      </c>
      <c r="C3203" s="2">
        <v>0</v>
      </c>
      <c r="D3203">
        <v>0</v>
      </c>
      <c r="E3203">
        <v>0</v>
      </c>
      <c r="F3203">
        <v>0</v>
      </c>
      <c r="G3203">
        <v>1.683501683501683E-3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 s="2">
        <f>AVERAGE(D3203:M3203)</f>
        <v>1.683501683501683E-4</v>
      </c>
      <c r="O3203" s="2">
        <f>(C3203-N3203)^2</f>
        <v>2.8341779183530009E-8</v>
      </c>
      <c r="P3203" s="2">
        <f>SQRT(O3203)</f>
        <v>1.683501683501683E-4</v>
      </c>
      <c r="Q3203" s="2">
        <f>P3203/N3203</f>
        <v>1</v>
      </c>
    </row>
    <row r="3204" spans="1:17" hidden="1" x14ac:dyDescent="0.35">
      <c r="A3204" s="1">
        <v>3202</v>
      </c>
      <c r="B3204" t="s">
        <v>3202</v>
      </c>
      <c r="C3204">
        <v>9.2592592592592587E-3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 s="2">
        <f>AVERAGE(D3204:M3204)</f>
        <v>0</v>
      </c>
      <c r="O3204" s="2">
        <f>(C3204-N3204)^2</f>
        <v>8.573388203017832E-5</v>
      </c>
      <c r="P3204" s="2">
        <f>SQRT(O3204)</f>
        <v>9.2592592592592587E-3</v>
      </c>
      <c r="Q3204" s="2" t="e">
        <f>P3204/N3204</f>
        <v>#DIV/0!</v>
      </c>
    </row>
    <row r="3205" spans="1:17" hidden="1" x14ac:dyDescent="0.35">
      <c r="A3205" s="1">
        <v>3203</v>
      </c>
      <c r="B3205" t="s">
        <v>3203</v>
      </c>
      <c r="C3205">
        <v>9.2592592592592587E-3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 s="2">
        <f>AVERAGE(D3205:M3205)</f>
        <v>0</v>
      </c>
      <c r="O3205" s="2">
        <f>(C3205-N3205)^2</f>
        <v>8.573388203017832E-5</v>
      </c>
      <c r="P3205" s="2">
        <f>SQRT(O3205)</f>
        <v>9.2592592592592587E-3</v>
      </c>
      <c r="Q3205" s="2" t="e">
        <f>P3205/N3205</f>
        <v>#DIV/0!</v>
      </c>
    </row>
    <row r="3206" spans="1:17" x14ac:dyDescent="0.35">
      <c r="A3206" s="1">
        <v>3138</v>
      </c>
      <c r="B3206" t="s">
        <v>3138</v>
      </c>
      <c r="C3206" s="2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1.3513513513513511E-2</v>
      </c>
      <c r="J3206">
        <v>0</v>
      </c>
      <c r="K3206">
        <v>0</v>
      </c>
      <c r="L3206">
        <v>0</v>
      </c>
      <c r="M3206">
        <v>0</v>
      </c>
      <c r="N3206" s="2">
        <f>AVERAGE(D3206:M3206)</f>
        <v>1.351351351351351E-3</v>
      </c>
      <c r="O3206" s="2">
        <f>(C3206-N3206)^2</f>
        <v>1.8261504747991225E-6</v>
      </c>
      <c r="P3206" s="2">
        <f>SQRT(O3206)</f>
        <v>1.351351351351351E-3</v>
      </c>
      <c r="Q3206" s="2">
        <f>P3206/N3206</f>
        <v>1</v>
      </c>
    </row>
    <row r="3207" spans="1:17" x14ac:dyDescent="0.35">
      <c r="A3207" s="1">
        <v>3139</v>
      </c>
      <c r="B3207" t="s">
        <v>3139</v>
      </c>
      <c r="C3207" s="2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1.2658227848101271E-2</v>
      </c>
      <c r="K3207">
        <v>0.5</v>
      </c>
      <c r="L3207">
        <v>0</v>
      </c>
      <c r="M3207">
        <v>0</v>
      </c>
      <c r="N3207" s="2">
        <f>AVERAGE(D3207:M3207)</f>
        <v>5.1265822784810122E-2</v>
      </c>
      <c r="O3207" s="2">
        <f>(C3207-N3207)^2</f>
        <v>2.6281845858035567E-3</v>
      </c>
      <c r="P3207" s="2">
        <f>SQRT(O3207)</f>
        <v>5.1265822784810122E-2</v>
      </c>
      <c r="Q3207" s="2">
        <f>P3207/N3207</f>
        <v>1</v>
      </c>
    </row>
    <row r="3208" spans="1:17" x14ac:dyDescent="0.35">
      <c r="A3208" s="1">
        <v>3140</v>
      </c>
      <c r="B3208" t="s">
        <v>3140</v>
      </c>
      <c r="C3208" s="2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0.5</v>
      </c>
      <c r="L3208">
        <v>0</v>
      </c>
      <c r="M3208">
        <v>0</v>
      </c>
      <c r="N3208" s="2">
        <f>AVERAGE(D3208:M3208)</f>
        <v>0.05</v>
      </c>
      <c r="O3208" s="2">
        <f>(C3208-N3208)^2</f>
        <v>2.5000000000000005E-3</v>
      </c>
      <c r="P3208" s="2">
        <f>SQRT(O3208)</f>
        <v>0.05</v>
      </c>
      <c r="Q3208" s="2">
        <f>P3208/N3208</f>
        <v>1</v>
      </c>
    </row>
    <row r="3209" spans="1:17" hidden="1" x14ac:dyDescent="0.35">
      <c r="A3209" s="1">
        <v>3207</v>
      </c>
      <c r="B3209" t="s">
        <v>3207</v>
      </c>
      <c r="C3209">
        <v>4.6296296296296287E-2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 s="2">
        <f>AVERAGE(D3209:M3209)</f>
        <v>0</v>
      </c>
      <c r="O3209" s="2">
        <f>(C3209-N3209)^2</f>
        <v>2.1433470507544574E-3</v>
      </c>
      <c r="P3209" s="2">
        <f>SQRT(O3209)</f>
        <v>4.6296296296296287E-2</v>
      </c>
      <c r="Q3209" s="2" t="e">
        <f>P3209/N3209</f>
        <v>#DIV/0!</v>
      </c>
    </row>
    <row r="3210" spans="1:17" x14ac:dyDescent="0.35">
      <c r="A3210" s="1">
        <v>3141</v>
      </c>
      <c r="B3210" t="s">
        <v>3141</v>
      </c>
      <c r="C3210" s="2">
        <v>0</v>
      </c>
      <c r="D3210">
        <v>8.4033613445378148E-3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 s="2">
        <f>AVERAGE(D3210:M3210)</f>
        <v>8.4033613445378145E-4</v>
      </c>
      <c r="O3210" s="2">
        <f>(C3210-N3210)^2</f>
        <v>7.0616481886872385E-7</v>
      </c>
      <c r="P3210" s="2">
        <f>SQRT(O3210)</f>
        <v>8.4033613445378145E-4</v>
      </c>
      <c r="Q3210" s="2">
        <f>P3210/N3210</f>
        <v>1</v>
      </c>
    </row>
    <row r="3211" spans="1:17" x14ac:dyDescent="0.35">
      <c r="A3211" s="1">
        <v>3142</v>
      </c>
      <c r="B3211" t="s">
        <v>3142</v>
      </c>
      <c r="C3211" s="2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0.5</v>
      </c>
      <c r="L3211">
        <v>0</v>
      </c>
      <c r="M3211">
        <v>0</v>
      </c>
      <c r="N3211" s="2">
        <f>AVERAGE(D3211:M3211)</f>
        <v>0.05</v>
      </c>
      <c r="O3211" s="2">
        <f>(C3211-N3211)^2</f>
        <v>2.5000000000000005E-3</v>
      </c>
      <c r="P3211" s="2">
        <f>SQRT(O3211)</f>
        <v>0.05</v>
      </c>
      <c r="Q3211" s="2">
        <f>P3211/N3211</f>
        <v>1</v>
      </c>
    </row>
    <row r="3212" spans="1:17" x14ac:dyDescent="0.35">
      <c r="A3212" s="1">
        <v>3143</v>
      </c>
      <c r="B3212" t="s">
        <v>3143</v>
      </c>
      <c r="C3212" s="2">
        <v>0</v>
      </c>
      <c r="D3212">
        <v>0</v>
      </c>
      <c r="E3212">
        <v>0</v>
      </c>
      <c r="F3212">
        <v>0</v>
      </c>
      <c r="G3212">
        <v>1.683501683501683E-3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 s="2">
        <f>AVERAGE(D3212:M3212)</f>
        <v>1.683501683501683E-4</v>
      </c>
      <c r="O3212" s="2">
        <f>(C3212-N3212)^2</f>
        <v>2.8341779183530009E-8</v>
      </c>
      <c r="P3212" s="2">
        <f>SQRT(O3212)</f>
        <v>1.683501683501683E-4</v>
      </c>
      <c r="Q3212" s="2">
        <f>P3212/N3212</f>
        <v>1</v>
      </c>
    </row>
    <row r="3213" spans="1:17" x14ac:dyDescent="0.35">
      <c r="A3213" s="1">
        <v>3144</v>
      </c>
      <c r="B3213" t="s">
        <v>3144</v>
      </c>
      <c r="C3213" s="2">
        <v>0</v>
      </c>
      <c r="D3213">
        <v>0</v>
      </c>
      <c r="E3213">
        <v>0</v>
      </c>
      <c r="F3213">
        <v>0</v>
      </c>
      <c r="G3213">
        <v>1.01010101010101E-2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 s="2">
        <f>AVERAGE(D3213:M3213)</f>
        <v>1.0101010101010101E-3</v>
      </c>
      <c r="O3213" s="2">
        <f>(C3213-N3213)^2</f>
        <v>1.0203040506070809E-6</v>
      </c>
      <c r="P3213" s="2">
        <f>SQRT(O3213)</f>
        <v>1.0101010101010101E-3</v>
      </c>
      <c r="Q3213" s="2">
        <f>P3213/N3213</f>
        <v>1</v>
      </c>
    </row>
    <row r="3214" spans="1:17" x14ac:dyDescent="0.35">
      <c r="A3214" s="1">
        <v>3145</v>
      </c>
      <c r="B3214" t="s">
        <v>3145</v>
      </c>
      <c r="C3214" s="2">
        <v>0</v>
      </c>
      <c r="D3214">
        <v>0</v>
      </c>
      <c r="E3214">
        <v>0</v>
      </c>
      <c r="F3214">
        <v>0</v>
      </c>
      <c r="G3214">
        <v>6.7340067340067337E-3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 s="2">
        <f>AVERAGE(D3214:M3214)</f>
        <v>6.7340067340067333E-4</v>
      </c>
      <c r="O3214" s="2">
        <f>(C3214-N3214)^2</f>
        <v>4.5346846693648031E-7</v>
      </c>
      <c r="P3214" s="2">
        <f>SQRT(O3214)</f>
        <v>6.7340067340067333E-4</v>
      </c>
      <c r="Q3214" s="2">
        <f>P3214/N3214</f>
        <v>1</v>
      </c>
    </row>
    <row r="3215" spans="1:17" x14ac:dyDescent="0.35">
      <c r="A3215" s="1">
        <v>3146</v>
      </c>
      <c r="B3215" t="s">
        <v>3146</v>
      </c>
      <c r="C3215" s="2">
        <v>0</v>
      </c>
      <c r="D3215">
        <v>0</v>
      </c>
      <c r="E3215">
        <v>0</v>
      </c>
      <c r="F3215">
        <v>0</v>
      </c>
      <c r="G3215">
        <v>1.683501683501683E-3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 s="2">
        <f>AVERAGE(D3215:M3215)</f>
        <v>1.683501683501683E-4</v>
      </c>
      <c r="O3215" s="2">
        <f>(C3215-N3215)^2</f>
        <v>2.8341779183530009E-8</v>
      </c>
      <c r="P3215" s="2">
        <f>SQRT(O3215)</f>
        <v>1.683501683501683E-4</v>
      </c>
      <c r="Q3215" s="2">
        <f>P3215/N3215</f>
        <v>1</v>
      </c>
    </row>
    <row r="3216" spans="1:17" hidden="1" x14ac:dyDescent="0.35">
      <c r="A3216" s="1">
        <v>3214</v>
      </c>
      <c r="B3216" t="s">
        <v>3214</v>
      </c>
      <c r="C3216">
        <v>9.2592592592592587E-3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 s="2">
        <f>AVERAGE(D3216:M3216)</f>
        <v>0</v>
      </c>
      <c r="O3216" s="2">
        <f>(C3216-N3216)^2</f>
        <v>8.573388203017832E-5</v>
      </c>
      <c r="P3216" s="2">
        <f>SQRT(O3216)</f>
        <v>9.2592592592592587E-3</v>
      </c>
      <c r="Q3216" s="2" t="e">
        <f>P3216/N3216</f>
        <v>#DIV/0!</v>
      </c>
    </row>
    <row r="3217" spans="1:17" hidden="1" x14ac:dyDescent="0.35">
      <c r="A3217" s="1">
        <v>3215</v>
      </c>
      <c r="B3217" t="s">
        <v>3215</v>
      </c>
      <c r="C3217">
        <v>3.7037037037037028E-2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 s="2">
        <f>AVERAGE(D3217:M3217)</f>
        <v>0</v>
      </c>
      <c r="O3217" s="2">
        <f>(C3217-N3217)^2</f>
        <v>1.3717421124828525E-3</v>
      </c>
      <c r="P3217" s="2">
        <f>SQRT(O3217)</f>
        <v>3.7037037037037028E-2</v>
      </c>
      <c r="Q3217" s="2" t="e">
        <f>P3217/N3217</f>
        <v>#DIV/0!</v>
      </c>
    </row>
    <row r="3218" spans="1:17" x14ac:dyDescent="0.35">
      <c r="A3218" s="1">
        <v>3147</v>
      </c>
      <c r="B3218" t="s">
        <v>3147</v>
      </c>
      <c r="C3218" s="2">
        <v>0</v>
      </c>
      <c r="D3218">
        <v>0</v>
      </c>
      <c r="E3218">
        <v>0</v>
      </c>
      <c r="F3218">
        <v>0</v>
      </c>
      <c r="G3218">
        <v>1.683501683501683E-3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 s="2">
        <f>AVERAGE(D3218:M3218)</f>
        <v>1.683501683501683E-4</v>
      </c>
      <c r="O3218" s="2">
        <f>(C3218-N3218)^2</f>
        <v>2.8341779183530009E-8</v>
      </c>
      <c r="P3218" s="2">
        <f>SQRT(O3218)</f>
        <v>1.683501683501683E-4</v>
      </c>
      <c r="Q3218" s="2">
        <f>P3218/N3218</f>
        <v>1</v>
      </c>
    </row>
    <row r="3219" spans="1:17" x14ac:dyDescent="0.35">
      <c r="A3219" s="1">
        <v>3148</v>
      </c>
      <c r="B3219" t="s">
        <v>3148</v>
      </c>
      <c r="C3219" s="2">
        <v>0</v>
      </c>
      <c r="D3219">
        <v>0</v>
      </c>
      <c r="E3219">
        <v>0</v>
      </c>
      <c r="F3219">
        <v>0</v>
      </c>
      <c r="G3219">
        <v>1.6835016835016831E-2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 s="2">
        <f>AVERAGE(D3219:M3219)</f>
        <v>1.6835016835016832E-3</v>
      </c>
      <c r="O3219" s="2">
        <f>(C3219-N3219)^2</f>
        <v>2.8341779183530015E-6</v>
      </c>
      <c r="P3219" s="2">
        <f>SQRT(O3219)</f>
        <v>1.6835016835016832E-3</v>
      </c>
      <c r="Q3219" s="2">
        <f>P3219/N3219</f>
        <v>1</v>
      </c>
    </row>
    <row r="3220" spans="1:17" x14ac:dyDescent="0.35">
      <c r="A3220" s="1">
        <v>3150</v>
      </c>
      <c r="B3220" t="s">
        <v>3150</v>
      </c>
      <c r="C3220" s="2">
        <v>0</v>
      </c>
      <c r="D3220">
        <v>0</v>
      </c>
      <c r="E3220">
        <v>0</v>
      </c>
      <c r="F3220">
        <v>0</v>
      </c>
      <c r="G3220">
        <v>5.0505050505050509E-3</v>
      </c>
      <c r="H3220">
        <v>2.7397260273972601E-2</v>
      </c>
      <c r="I3220">
        <v>1.3513513513513511E-2</v>
      </c>
      <c r="J3220">
        <v>0</v>
      </c>
      <c r="K3220">
        <v>0</v>
      </c>
      <c r="L3220">
        <v>0</v>
      </c>
      <c r="M3220">
        <v>0</v>
      </c>
      <c r="N3220" s="2">
        <f>AVERAGE(D3220:M3220)</f>
        <v>4.5961278837991157E-3</v>
      </c>
      <c r="O3220" s="2">
        <f>(C3220-N3220)^2</f>
        <v>2.1124391524235738E-5</v>
      </c>
      <c r="P3220" s="2">
        <f>SQRT(O3220)</f>
        <v>4.5961278837991157E-3</v>
      </c>
      <c r="Q3220" s="2">
        <f>P3220/N3220</f>
        <v>1</v>
      </c>
    </row>
    <row r="3221" spans="1:17" hidden="1" x14ac:dyDescent="0.35">
      <c r="A3221" s="1">
        <v>3219</v>
      </c>
      <c r="B3221" t="s">
        <v>3219</v>
      </c>
      <c r="C3221">
        <v>9.2592592592592587E-3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 s="2">
        <f>AVERAGE(D3221:M3221)</f>
        <v>0</v>
      </c>
      <c r="O3221" s="2">
        <f>(C3221-N3221)^2</f>
        <v>8.573388203017832E-5</v>
      </c>
      <c r="P3221" s="2">
        <f>SQRT(O3221)</f>
        <v>9.2592592592592587E-3</v>
      </c>
      <c r="Q3221" s="2" t="e">
        <f>P3221/N3221</f>
        <v>#DIV/0!</v>
      </c>
    </row>
    <row r="3222" spans="1:17" x14ac:dyDescent="0.35">
      <c r="A3222" s="1">
        <v>3153</v>
      </c>
      <c r="B3222" t="s">
        <v>3153</v>
      </c>
      <c r="C3222" s="2">
        <v>0</v>
      </c>
      <c r="D3222">
        <v>0</v>
      </c>
      <c r="E3222">
        <v>1.01010101010101E-2</v>
      </c>
      <c r="F3222">
        <v>0</v>
      </c>
      <c r="G3222">
        <v>1.683501683501683E-3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 s="2">
        <f>AVERAGE(D3222:M3222)</f>
        <v>1.1784511784511784E-3</v>
      </c>
      <c r="O3222" s="2">
        <f>(C3222-N3222)^2</f>
        <v>1.3887471799929711E-6</v>
      </c>
      <c r="P3222" s="2">
        <f>SQRT(O3222)</f>
        <v>1.1784511784511784E-3</v>
      </c>
      <c r="Q3222" s="2">
        <f>P3222/N3222</f>
        <v>1</v>
      </c>
    </row>
    <row r="3223" spans="1:17" x14ac:dyDescent="0.35">
      <c r="A3223" s="1">
        <v>3155</v>
      </c>
      <c r="B3223" t="s">
        <v>3155</v>
      </c>
      <c r="C3223" s="2">
        <v>0</v>
      </c>
      <c r="D3223">
        <v>0</v>
      </c>
      <c r="E3223">
        <v>0</v>
      </c>
      <c r="F3223">
        <v>0</v>
      </c>
      <c r="G3223">
        <v>1.683501683501683E-3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 s="2">
        <f>AVERAGE(D3223:M3223)</f>
        <v>1.683501683501683E-4</v>
      </c>
      <c r="O3223" s="2">
        <f>(C3223-N3223)^2</f>
        <v>2.8341779183530009E-8</v>
      </c>
      <c r="P3223" s="2">
        <f>SQRT(O3223)</f>
        <v>1.683501683501683E-4</v>
      </c>
      <c r="Q3223" s="2">
        <f>P3223/N3223</f>
        <v>1</v>
      </c>
    </row>
    <row r="3224" spans="1:17" x14ac:dyDescent="0.35">
      <c r="A3224" s="1">
        <v>3156</v>
      </c>
      <c r="B3224" t="s">
        <v>3156</v>
      </c>
      <c r="C3224" s="2">
        <v>0</v>
      </c>
      <c r="D3224">
        <v>0</v>
      </c>
      <c r="E3224">
        <v>0</v>
      </c>
      <c r="F3224">
        <v>0</v>
      </c>
      <c r="G3224">
        <v>3.3670033670033669E-3</v>
      </c>
      <c r="H3224">
        <v>1.3698630136986301E-2</v>
      </c>
      <c r="I3224">
        <v>0</v>
      </c>
      <c r="J3224">
        <v>0</v>
      </c>
      <c r="K3224">
        <v>0</v>
      </c>
      <c r="L3224">
        <v>0</v>
      </c>
      <c r="M3224">
        <v>0</v>
      </c>
      <c r="N3224" s="2">
        <f>AVERAGE(D3224:M3224)</f>
        <v>1.7065633503989667E-3</v>
      </c>
      <c r="O3224" s="2">
        <f>(C3224-N3224)^2</f>
        <v>2.9123584689249464E-6</v>
      </c>
      <c r="P3224" s="2">
        <f>SQRT(O3224)</f>
        <v>1.7065633503989667E-3</v>
      </c>
      <c r="Q3224" s="2">
        <f>P3224/N3224</f>
        <v>1</v>
      </c>
    </row>
    <row r="3225" spans="1:17" x14ac:dyDescent="0.35">
      <c r="A3225" s="1">
        <v>3157</v>
      </c>
      <c r="B3225" t="s">
        <v>3157</v>
      </c>
      <c r="C3225" s="2">
        <v>0</v>
      </c>
      <c r="D3225">
        <v>0</v>
      </c>
      <c r="E3225">
        <v>2.02020202020202E-2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 s="2">
        <f>AVERAGE(D3225:M3225)</f>
        <v>2.0202020202020202E-3</v>
      </c>
      <c r="O3225" s="2">
        <f>(C3225-N3225)^2</f>
        <v>4.0812162024283235E-6</v>
      </c>
      <c r="P3225" s="2">
        <f>SQRT(O3225)</f>
        <v>2.0202020202020202E-3</v>
      </c>
      <c r="Q3225" s="2">
        <f>P3225/N3225</f>
        <v>1</v>
      </c>
    </row>
    <row r="3226" spans="1:17" x14ac:dyDescent="0.35">
      <c r="A3226" s="1">
        <v>3158</v>
      </c>
      <c r="B3226" t="s">
        <v>3158</v>
      </c>
      <c r="C3226" s="2">
        <v>0</v>
      </c>
      <c r="D3226">
        <v>0</v>
      </c>
      <c r="E3226">
        <v>0</v>
      </c>
      <c r="F3226">
        <v>0</v>
      </c>
      <c r="G3226">
        <v>1.683501683501683E-3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 s="2">
        <f>AVERAGE(D3226:M3226)</f>
        <v>1.683501683501683E-4</v>
      </c>
      <c r="O3226" s="2">
        <f>(C3226-N3226)^2</f>
        <v>2.8341779183530009E-8</v>
      </c>
      <c r="P3226" s="2">
        <f>SQRT(O3226)</f>
        <v>1.683501683501683E-4</v>
      </c>
      <c r="Q3226" s="2">
        <f>P3226/N3226</f>
        <v>1</v>
      </c>
    </row>
    <row r="3227" spans="1:17" hidden="1" x14ac:dyDescent="0.35">
      <c r="A3227" s="1">
        <v>3225</v>
      </c>
      <c r="B3227" t="s">
        <v>3225</v>
      </c>
      <c r="C3227">
        <v>9.2592592592592587E-3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 s="2">
        <f>AVERAGE(D3227:M3227)</f>
        <v>0</v>
      </c>
      <c r="O3227" s="2">
        <f>(C3227-N3227)^2</f>
        <v>8.573388203017832E-5</v>
      </c>
      <c r="P3227" s="2">
        <f>SQRT(O3227)</f>
        <v>9.2592592592592587E-3</v>
      </c>
      <c r="Q3227" s="2" t="e">
        <f>P3227/N3227</f>
        <v>#DIV/0!</v>
      </c>
    </row>
    <row r="3228" spans="1:17" x14ac:dyDescent="0.35">
      <c r="A3228" s="1">
        <v>3160</v>
      </c>
      <c r="B3228" t="s">
        <v>3160</v>
      </c>
      <c r="C3228" s="2">
        <v>0</v>
      </c>
      <c r="D3228">
        <v>0</v>
      </c>
      <c r="E3228">
        <v>0</v>
      </c>
      <c r="F3228">
        <v>0</v>
      </c>
      <c r="G3228">
        <v>8.4175084175084174E-3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 s="2">
        <f>AVERAGE(D3228:M3228)</f>
        <v>8.4175084175084171E-4</v>
      </c>
      <c r="O3228" s="2">
        <f>(C3228-N3228)^2</f>
        <v>7.0854447958825058E-7</v>
      </c>
      <c r="P3228" s="2">
        <f>SQRT(O3228)</f>
        <v>8.4175084175084171E-4</v>
      </c>
      <c r="Q3228" s="2">
        <f>P3228/N3228</f>
        <v>1</v>
      </c>
    </row>
    <row r="3229" spans="1:17" x14ac:dyDescent="0.35">
      <c r="A3229" s="1">
        <v>3161</v>
      </c>
      <c r="B3229" t="s">
        <v>3161</v>
      </c>
      <c r="C3229" s="2">
        <v>0</v>
      </c>
      <c r="D3229">
        <v>0</v>
      </c>
      <c r="E3229">
        <v>0</v>
      </c>
      <c r="F3229">
        <v>1.7241379310344831E-2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 s="2">
        <f>AVERAGE(D3229:M3229)</f>
        <v>1.7241379310344832E-3</v>
      </c>
      <c r="O3229" s="2">
        <f>(C3229-N3229)^2</f>
        <v>2.9726516052318681E-6</v>
      </c>
      <c r="P3229" s="2">
        <f>SQRT(O3229)</f>
        <v>1.7241379310344832E-3</v>
      </c>
      <c r="Q3229" s="2">
        <f>P3229/N3229</f>
        <v>1</v>
      </c>
    </row>
    <row r="3230" spans="1:17" hidden="1" x14ac:dyDescent="0.35">
      <c r="A3230" s="1">
        <v>3228</v>
      </c>
      <c r="B3230" t="s">
        <v>3228</v>
      </c>
      <c r="C3230">
        <v>9.2592592592592587E-3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 s="2">
        <f>AVERAGE(D3230:M3230)</f>
        <v>0</v>
      </c>
      <c r="O3230" s="2">
        <f>(C3230-N3230)^2</f>
        <v>8.573388203017832E-5</v>
      </c>
      <c r="P3230" s="2">
        <f>SQRT(O3230)</f>
        <v>9.2592592592592587E-3</v>
      </c>
      <c r="Q3230" s="2" t="e">
        <f>P3230/N3230</f>
        <v>#DIV/0!</v>
      </c>
    </row>
    <row r="3231" spans="1:17" x14ac:dyDescent="0.35">
      <c r="A3231" s="1">
        <v>3162</v>
      </c>
      <c r="B3231" t="s">
        <v>3162</v>
      </c>
      <c r="C3231" s="2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1.3513513513513511E-2</v>
      </c>
      <c r="J3231">
        <v>0</v>
      </c>
      <c r="K3231">
        <v>0</v>
      </c>
      <c r="L3231">
        <v>0</v>
      </c>
      <c r="M3231">
        <v>0</v>
      </c>
      <c r="N3231" s="2">
        <f>AVERAGE(D3231:M3231)</f>
        <v>1.351351351351351E-3</v>
      </c>
      <c r="O3231" s="2">
        <f>(C3231-N3231)^2</f>
        <v>1.8261504747991225E-6</v>
      </c>
      <c r="P3231" s="2">
        <f>SQRT(O3231)</f>
        <v>1.351351351351351E-3</v>
      </c>
      <c r="Q3231" s="2">
        <f>P3231/N3231</f>
        <v>1</v>
      </c>
    </row>
    <row r="3232" spans="1:17" x14ac:dyDescent="0.35">
      <c r="A3232" s="1">
        <v>3163</v>
      </c>
      <c r="B3232" t="s">
        <v>3163</v>
      </c>
      <c r="C3232" s="2">
        <v>0</v>
      </c>
      <c r="D3232">
        <v>0</v>
      </c>
      <c r="E3232">
        <v>0</v>
      </c>
      <c r="F3232">
        <v>0</v>
      </c>
      <c r="G3232">
        <v>1.683501683501683E-3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 s="2">
        <f>AVERAGE(D3232:M3232)</f>
        <v>1.683501683501683E-4</v>
      </c>
      <c r="O3232" s="2">
        <f>(C3232-N3232)^2</f>
        <v>2.8341779183530009E-8</v>
      </c>
      <c r="P3232" s="2">
        <f>SQRT(O3232)</f>
        <v>1.683501683501683E-4</v>
      </c>
      <c r="Q3232" s="2">
        <f>P3232/N3232</f>
        <v>1</v>
      </c>
    </row>
    <row r="3233" spans="1:17" hidden="1" x14ac:dyDescent="0.35">
      <c r="A3233" s="1">
        <v>3231</v>
      </c>
      <c r="B3233" t="s">
        <v>3231</v>
      </c>
      <c r="C3233">
        <v>9.2592592592592587E-3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 s="2">
        <f>AVERAGE(D3233:M3233)</f>
        <v>0</v>
      </c>
      <c r="O3233" s="2">
        <f>(C3233-N3233)^2</f>
        <v>8.573388203017832E-5</v>
      </c>
      <c r="P3233" s="2">
        <f>SQRT(O3233)</f>
        <v>9.2592592592592587E-3</v>
      </c>
      <c r="Q3233" s="2" t="e">
        <f>P3233/N3233</f>
        <v>#DIV/0!</v>
      </c>
    </row>
    <row r="3234" spans="1:17" hidden="1" x14ac:dyDescent="0.35">
      <c r="A3234" s="1">
        <v>3232</v>
      </c>
      <c r="B3234" t="s">
        <v>3232</v>
      </c>
      <c r="C3234">
        <v>9.2592592592592587E-3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 s="2">
        <f>AVERAGE(D3234:M3234)</f>
        <v>0</v>
      </c>
      <c r="O3234" s="2">
        <f>(C3234-N3234)^2</f>
        <v>8.573388203017832E-5</v>
      </c>
      <c r="P3234" s="2">
        <f>SQRT(O3234)</f>
        <v>9.2592592592592587E-3</v>
      </c>
      <c r="Q3234" s="2" t="e">
        <f>P3234/N3234</f>
        <v>#DIV/0!</v>
      </c>
    </row>
    <row r="3235" spans="1:17" x14ac:dyDescent="0.35">
      <c r="A3235" s="1">
        <v>3165</v>
      </c>
      <c r="B3235" t="s">
        <v>3165</v>
      </c>
      <c r="C3235" s="2">
        <v>0</v>
      </c>
      <c r="D3235">
        <v>0</v>
      </c>
      <c r="E3235">
        <v>0</v>
      </c>
      <c r="F3235">
        <v>0</v>
      </c>
      <c r="G3235">
        <v>8.4175084175084174E-3</v>
      </c>
      <c r="H3235">
        <v>0</v>
      </c>
      <c r="I3235">
        <v>1.3513513513513511E-2</v>
      </c>
      <c r="J3235">
        <v>0</v>
      </c>
      <c r="K3235">
        <v>0</v>
      </c>
      <c r="L3235">
        <v>0</v>
      </c>
      <c r="M3235">
        <v>0</v>
      </c>
      <c r="N3235" s="2">
        <f>AVERAGE(D3235:M3235)</f>
        <v>2.1931021931021928E-3</v>
      </c>
      <c r="O3235" s="2">
        <f>(C3235-N3235)^2</f>
        <v>4.8096972293896477E-6</v>
      </c>
      <c r="P3235" s="2">
        <f>SQRT(O3235)</f>
        <v>2.1931021931021928E-3</v>
      </c>
      <c r="Q3235" s="2">
        <f>P3235/N3235</f>
        <v>1</v>
      </c>
    </row>
    <row r="3236" spans="1:17" hidden="1" x14ac:dyDescent="0.35">
      <c r="A3236" s="1">
        <v>3234</v>
      </c>
      <c r="B3236" t="s">
        <v>3234</v>
      </c>
      <c r="C3236">
        <v>9.2592592592592587E-3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 s="2">
        <f>AVERAGE(D3236:M3236)</f>
        <v>0</v>
      </c>
      <c r="O3236" s="2">
        <f>(C3236-N3236)^2</f>
        <v>8.573388203017832E-5</v>
      </c>
      <c r="P3236" s="2">
        <f>SQRT(O3236)</f>
        <v>9.2592592592592587E-3</v>
      </c>
      <c r="Q3236" s="2" t="e">
        <f>P3236/N3236</f>
        <v>#DIV/0!</v>
      </c>
    </row>
    <row r="3237" spans="1:17" x14ac:dyDescent="0.35">
      <c r="A3237" s="1">
        <v>3168</v>
      </c>
      <c r="B3237" t="s">
        <v>3168</v>
      </c>
      <c r="C3237" s="2">
        <v>0</v>
      </c>
      <c r="D3237">
        <v>0</v>
      </c>
      <c r="E3237">
        <v>0</v>
      </c>
      <c r="F3237">
        <v>0</v>
      </c>
      <c r="G3237">
        <v>1.1784511784511779E-2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 s="2">
        <f>AVERAGE(D3237:M3237)</f>
        <v>1.1784511784511779E-3</v>
      </c>
      <c r="O3237" s="2">
        <f>(C3237-N3237)^2</f>
        <v>1.38874717999297E-6</v>
      </c>
      <c r="P3237" s="2">
        <f>SQRT(O3237)</f>
        <v>1.1784511784511779E-3</v>
      </c>
      <c r="Q3237" s="2">
        <f>P3237/N3237</f>
        <v>1</v>
      </c>
    </row>
    <row r="3238" spans="1:17" x14ac:dyDescent="0.35">
      <c r="A3238" s="1">
        <v>3169</v>
      </c>
      <c r="B3238" t="s">
        <v>3169</v>
      </c>
      <c r="C3238" s="2">
        <v>0</v>
      </c>
      <c r="D3238">
        <v>0</v>
      </c>
      <c r="E3238">
        <v>0</v>
      </c>
      <c r="F3238">
        <v>0</v>
      </c>
      <c r="G3238">
        <v>0</v>
      </c>
      <c r="H3238">
        <v>1.3698630136986301E-2</v>
      </c>
      <c r="I3238">
        <v>0</v>
      </c>
      <c r="J3238">
        <v>0</v>
      </c>
      <c r="K3238">
        <v>0</v>
      </c>
      <c r="L3238">
        <v>0</v>
      </c>
      <c r="M3238">
        <v>0</v>
      </c>
      <c r="N3238" s="2">
        <f>AVERAGE(D3238:M3238)</f>
        <v>1.3698630136986301E-3</v>
      </c>
      <c r="O3238" s="2">
        <f>(C3238-N3238)^2</f>
        <v>1.8765246762994934E-6</v>
      </c>
      <c r="P3238" s="2">
        <f>SQRT(O3238)</f>
        <v>1.3698630136986301E-3</v>
      </c>
      <c r="Q3238" s="2">
        <f>P3238/N3238</f>
        <v>1</v>
      </c>
    </row>
    <row r="3239" spans="1:17" x14ac:dyDescent="0.35">
      <c r="A3239" s="1">
        <v>3170</v>
      </c>
      <c r="B3239" t="s">
        <v>3170</v>
      </c>
      <c r="C3239" s="2">
        <v>0</v>
      </c>
      <c r="D3239">
        <v>0</v>
      </c>
      <c r="E3239">
        <v>0</v>
      </c>
      <c r="F3239">
        <v>0</v>
      </c>
      <c r="G3239">
        <v>0</v>
      </c>
      <c r="H3239">
        <v>1.3698630136986301E-2</v>
      </c>
      <c r="I3239">
        <v>0</v>
      </c>
      <c r="J3239">
        <v>0</v>
      </c>
      <c r="K3239">
        <v>0</v>
      </c>
      <c r="L3239">
        <v>0</v>
      </c>
      <c r="M3239">
        <v>0</v>
      </c>
      <c r="N3239" s="2">
        <f>AVERAGE(D3239:M3239)</f>
        <v>1.3698630136986301E-3</v>
      </c>
      <c r="O3239" s="2">
        <f>(C3239-N3239)^2</f>
        <v>1.8765246762994934E-6</v>
      </c>
      <c r="P3239" s="2">
        <f>SQRT(O3239)</f>
        <v>1.3698630136986301E-3</v>
      </c>
      <c r="Q3239" s="2">
        <f>P3239/N3239</f>
        <v>1</v>
      </c>
    </row>
    <row r="3240" spans="1:17" hidden="1" x14ac:dyDescent="0.35">
      <c r="A3240" s="1">
        <v>3238</v>
      </c>
      <c r="B3240" t="s">
        <v>3238</v>
      </c>
      <c r="C3240">
        <v>9.2592592592592587E-3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 s="2">
        <f>AVERAGE(D3240:M3240)</f>
        <v>0</v>
      </c>
      <c r="O3240" s="2">
        <f>(C3240-N3240)^2</f>
        <v>8.573388203017832E-5</v>
      </c>
      <c r="P3240" s="2">
        <f>SQRT(O3240)</f>
        <v>9.2592592592592587E-3</v>
      </c>
      <c r="Q3240" s="2" t="e">
        <f>P3240/N3240</f>
        <v>#DIV/0!</v>
      </c>
    </row>
    <row r="3241" spans="1:17" x14ac:dyDescent="0.35">
      <c r="A3241" s="1">
        <v>3171</v>
      </c>
      <c r="B3241" t="s">
        <v>3171</v>
      </c>
      <c r="C3241" s="2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4.0540540540540543E-2</v>
      </c>
      <c r="J3241">
        <v>0</v>
      </c>
      <c r="K3241">
        <v>0</v>
      </c>
      <c r="L3241">
        <v>0</v>
      </c>
      <c r="M3241">
        <v>0</v>
      </c>
      <c r="N3241" s="2">
        <f>AVERAGE(D3241:M3241)</f>
        <v>4.0540540540540543E-3</v>
      </c>
      <c r="O3241" s="2">
        <f>(C3241-N3241)^2</f>
        <v>1.6435354273192113E-5</v>
      </c>
      <c r="P3241" s="2">
        <f>SQRT(O3241)</f>
        <v>4.0540540540540543E-3</v>
      </c>
      <c r="Q3241" s="2">
        <f>P3241/N3241</f>
        <v>1</v>
      </c>
    </row>
    <row r="3242" spans="1:17" x14ac:dyDescent="0.35">
      <c r="A3242" s="1">
        <v>3172</v>
      </c>
      <c r="B3242" t="s">
        <v>3172</v>
      </c>
      <c r="C3242" s="2">
        <v>0</v>
      </c>
      <c r="D3242">
        <v>0</v>
      </c>
      <c r="E3242">
        <v>1.01010101010101E-2</v>
      </c>
      <c r="F3242">
        <v>0</v>
      </c>
      <c r="G3242">
        <v>3.3670033670033669E-3</v>
      </c>
      <c r="H3242">
        <v>6.8493150684931503E-2</v>
      </c>
      <c r="I3242">
        <v>1.3513513513513511E-2</v>
      </c>
      <c r="J3242">
        <v>0</v>
      </c>
      <c r="K3242">
        <v>0</v>
      </c>
      <c r="L3242">
        <v>0</v>
      </c>
      <c r="M3242">
        <v>0</v>
      </c>
      <c r="N3242" s="2">
        <f>AVERAGE(D3242:M3242)</f>
        <v>9.547467766645848E-3</v>
      </c>
      <c r="O3242" s="2">
        <f>(C3242-N3242)^2</f>
        <v>9.1154140755141458E-5</v>
      </c>
      <c r="P3242" s="2">
        <f>SQRT(O3242)</f>
        <v>9.547467766645848E-3</v>
      </c>
      <c r="Q3242" s="2">
        <f>P3242/N3242</f>
        <v>1</v>
      </c>
    </row>
    <row r="3243" spans="1:17" x14ac:dyDescent="0.35">
      <c r="A3243" s="1">
        <v>3173</v>
      </c>
      <c r="B3243" t="s">
        <v>3173</v>
      </c>
      <c r="C3243" s="2">
        <v>0</v>
      </c>
      <c r="D3243">
        <v>0</v>
      </c>
      <c r="E3243">
        <v>0</v>
      </c>
      <c r="F3243">
        <v>0</v>
      </c>
      <c r="G3243">
        <v>1.683501683501683E-3</v>
      </c>
      <c r="H3243">
        <v>1.3698630136986301E-2</v>
      </c>
      <c r="I3243">
        <v>0</v>
      </c>
      <c r="J3243">
        <v>0</v>
      </c>
      <c r="K3243">
        <v>0</v>
      </c>
      <c r="L3243">
        <v>0</v>
      </c>
      <c r="M3243">
        <v>0</v>
      </c>
      <c r="N3243" s="2">
        <f>AVERAGE(D3243:M3243)</f>
        <v>1.5382131820487984E-3</v>
      </c>
      <c r="O3243" s="2">
        <f>(C3243-N3243)^2</f>
        <v>2.3660997934286898E-6</v>
      </c>
      <c r="P3243" s="2">
        <f>SQRT(O3243)</f>
        <v>1.5382131820487984E-3</v>
      </c>
      <c r="Q3243" s="2">
        <f>P3243/N3243</f>
        <v>1</v>
      </c>
    </row>
    <row r="3244" spans="1:17" x14ac:dyDescent="0.35">
      <c r="A3244" s="1">
        <v>3174</v>
      </c>
      <c r="B3244" t="s">
        <v>3174</v>
      </c>
      <c r="C3244" s="2">
        <v>0</v>
      </c>
      <c r="D3244">
        <v>0</v>
      </c>
      <c r="E3244">
        <v>0</v>
      </c>
      <c r="F3244">
        <v>0</v>
      </c>
      <c r="G3244">
        <v>1.683501683501683E-3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 s="2">
        <f>AVERAGE(D3244:M3244)</f>
        <v>1.683501683501683E-4</v>
      </c>
      <c r="O3244" s="2">
        <f>(C3244-N3244)^2</f>
        <v>2.8341779183530009E-8</v>
      </c>
      <c r="P3244" s="2">
        <f>SQRT(O3244)</f>
        <v>1.683501683501683E-4</v>
      </c>
      <c r="Q3244" s="2">
        <f>P3244/N3244</f>
        <v>1</v>
      </c>
    </row>
    <row r="3245" spans="1:17" x14ac:dyDescent="0.35">
      <c r="A3245" s="1">
        <v>3175</v>
      </c>
      <c r="B3245" t="s">
        <v>3175</v>
      </c>
      <c r="C3245" s="2">
        <v>0</v>
      </c>
      <c r="D3245">
        <v>0</v>
      </c>
      <c r="E3245">
        <v>1.01010101010101E-2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 s="2">
        <f>AVERAGE(D3245:M3245)</f>
        <v>1.0101010101010101E-3</v>
      </c>
      <c r="O3245" s="2">
        <f>(C3245-N3245)^2</f>
        <v>1.0203040506070809E-6</v>
      </c>
      <c r="P3245" s="2">
        <f>SQRT(O3245)</f>
        <v>1.0101010101010101E-3</v>
      </c>
      <c r="Q3245" s="2">
        <f>P3245/N3245</f>
        <v>1</v>
      </c>
    </row>
    <row r="3246" spans="1:17" x14ac:dyDescent="0.35">
      <c r="A3246" s="1">
        <v>3176</v>
      </c>
      <c r="B3246" t="s">
        <v>3176</v>
      </c>
      <c r="C3246" s="2">
        <v>0</v>
      </c>
      <c r="D3246">
        <v>2.5210084033613449E-2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 s="2">
        <f>AVERAGE(D3246:M3246)</f>
        <v>2.5210084033613451E-3</v>
      </c>
      <c r="O3246" s="2">
        <f>(C3246-N3246)^2</f>
        <v>6.3554833698185189E-6</v>
      </c>
      <c r="P3246" s="2">
        <f>SQRT(O3246)</f>
        <v>2.5210084033613451E-3</v>
      </c>
      <c r="Q3246" s="2">
        <f>P3246/N3246</f>
        <v>1</v>
      </c>
    </row>
    <row r="3247" spans="1:17" x14ac:dyDescent="0.35">
      <c r="A3247" s="1">
        <v>3177</v>
      </c>
      <c r="B3247" t="s">
        <v>3177</v>
      </c>
      <c r="C3247" s="2">
        <v>0</v>
      </c>
      <c r="D3247">
        <v>0</v>
      </c>
      <c r="E3247">
        <v>0</v>
      </c>
      <c r="F3247">
        <v>0</v>
      </c>
      <c r="G3247">
        <v>0</v>
      </c>
      <c r="H3247">
        <v>1.3698630136986301E-2</v>
      </c>
      <c r="I3247">
        <v>0</v>
      </c>
      <c r="J3247">
        <v>0</v>
      </c>
      <c r="K3247">
        <v>0</v>
      </c>
      <c r="L3247">
        <v>0</v>
      </c>
      <c r="M3247">
        <v>0</v>
      </c>
      <c r="N3247" s="2">
        <f>AVERAGE(D3247:M3247)</f>
        <v>1.3698630136986301E-3</v>
      </c>
      <c r="O3247" s="2">
        <f>(C3247-N3247)^2</f>
        <v>1.8765246762994934E-6</v>
      </c>
      <c r="P3247" s="2">
        <f>SQRT(O3247)</f>
        <v>1.3698630136986301E-3</v>
      </c>
      <c r="Q3247" s="2">
        <f>P3247/N3247</f>
        <v>1</v>
      </c>
    </row>
    <row r="3248" spans="1:17" x14ac:dyDescent="0.35">
      <c r="A3248" s="1">
        <v>3178</v>
      </c>
      <c r="B3248" t="s">
        <v>3178</v>
      </c>
      <c r="C3248" s="2">
        <v>0</v>
      </c>
      <c r="D3248">
        <v>8.4033613445378148E-3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 s="2">
        <f>AVERAGE(D3248:M3248)</f>
        <v>8.4033613445378145E-4</v>
      </c>
      <c r="O3248" s="2">
        <f>(C3248-N3248)^2</f>
        <v>7.0616481886872385E-7</v>
      </c>
      <c r="P3248" s="2">
        <f>SQRT(O3248)</f>
        <v>8.4033613445378145E-4</v>
      </c>
      <c r="Q3248" s="2">
        <f>P3248/N3248</f>
        <v>1</v>
      </c>
    </row>
    <row r="3249" spans="1:17" x14ac:dyDescent="0.35">
      <c r="A3249" s="1">
        <v>3179</v>
      </c>
      <c r="B3249" t="s">
        <v>3179</v>
      </c>
      <c r="C3249" s="2">
        <v>0</v>
      </c>
      <c r="D3249">
        <v>0</v>
      </c>
      <c r="E3249">
        <v>0</v>
      </c>
      <c r="F3249">
        <v>0</v>
      </c>
      <c r="G3249">
        <v>0</v>
      </c>
      <c r="H3249">
        <v>1.3698630136986301E-2</v>
      </c>
      <c r="I3249">
        <v>0</v>
      </c>
      <c r="J3249">
        <v>0</v>
      </c>
      <c r="K3249">
        <v>0</v>
      </c>
      <c r="L3249">
        <v>0</v>
      </c>
      <c r="M3249">
        <v>0</v>
      </c>
      <c r="N3249" s="2">
        <f>AVERAGE(D3249:M3249)</f>
        <v>1.3698630136986301E-3</v>
      </c>
      <c r="O3249" s="2">
        <f>(C3249-N3249)^2</f>
        <v>1.8765246762994934E-6</v>
      </c>
      <c r="P3249" s="2">
        <f>SQRT(O3249)</f>
        <v>1.3698630136986301E-3</v>
      </c>
      <c r="Q3249" s="2">
        <f>P3249/N3249</f>
        <v>1</v>
      </c>
    </row>
    <row r="3250" spans="1:17" hidden="1" x14ac:dyDescent="0.35">
      <c r="A3250" s="1">
        <v>3248</v>
      </c>
      <c r="B3250" t="s">
        <v>3248</v>
      </c>
      <c r="C3250">
        <v>9.2592592592592587E-3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 s="2">
        <f>AVERAGE(D3250:M3250)</f>
        <v>0</v>
      </c>
      <c r="O3250" s="2">
        <f>(C3250-N3250)^2</f>
        <v>8.573388203017832E-5</v>
      </c>
      <c r="P3250" s="2">
        <f>SQRT(O3250)</f>
        <v>9.2592592592592587E-3</v>
      </c>
      <c r="Q3250" s="2" t="e">
        <f>P3250/N3250</f>
        <v>#DIV/0!</v>
      </c>
    </row>
    <row r="3251" spans="1:17" x14ac:dyDescent="0.35">
      <c r="A3251" s="1">
        <v>3180</v>
      </c>
      <c r="B3251" t="s">
        <v>3180</v>
      </c>
      <c r="C3251" s="2">
        <v>0</v>
      </c>
      <c r="D3251">
        <v>0</v>
      </c>
      <c r="E3251">
        <v>0</v>
      </c>
      <c r="F3251">
        <v>0</v>
      </c>
      <c r="G3251">
        <v>0</v>
      </c>
      <c r="H3251">
        <v>1.3698630136986301E-2</v>
      </c>
      <c r="I3251">
        <v>0</v>
      </c>
      <c r="J3251">
        <v>0</v>
      </c>
      <c r="K3251">
        <v>0</v>
      </c>
      <c r="L3251">
        <v>0</v>
      </c>
      <c r="M3251">
        <v>0</v>
      </c>
      <c r="N3251" s="2">
        <f>AVERAGE(D3251:M3251)</f>
        <v>1.3698630136986301E-3</v>
      </c>
      <c r="O3251" s="2">
        <f>(C3251-N3251)^2</f>
        <v>1.8765246762994934E-6</v>
      </c>
      <c r="P3251" s="2">
        <f>SQRT(O3251)</f>
        <v>1.3698630136986301E-3</v>
      </c>
      <c r="Q3251" s="2">
        <f>P3251/N3251</f>
        <v>1</v>
      </c>
    </row>
    <row r="3252" spans="1:17" x14ac:dyDescent="0.35">
      <c r="A3252" s="1">
        <v>3183</v>
      </c>
      <c r="B3252" t="s">
        <v>3183</v>
      </c>
      <c r="C3252" s="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1.2658227848101271E-2</v>
      </c>
      <c r="K3252">
        <v>0</v>
      </c>
      <c r="L3252">
        <v>0</v>
      </c>
      <c r="M3252">
        <v>0</v>
      </c>
      <c r="N3252" s="2">
        <f>AVERAGE(D3252:M3252)</f>
        <v>1.265822784810127E-3</v>
      </c>
      <c r="O3252" s="2">
        <f>(C3252-N3252)^2</f>
        <v>1.6023073225444651E-6</v>
      </c>
      <c r="P3252" s="2">
        <f>SQRT(O3252)</f>
        <v>1.265822784810127E-3</v>
      </c>
      <c r="Q3252" s="2">
        <f>P3252/N3252</f>
        <v>1</v>
      </c>
    </row>
    <row r="3253" spans="1:17" x14ac:dyDescent="0.35">
      <c r="A3253" s="1">
        <v>3184</v>
      </c>
      <c r="B3253" t="s">
        <v>3184</v>
      </c>
      <c r="C3253" s="2">
        <v>0</v>
      </c>
      <c r="D3253">
        <v>0</v>
      </c>
      <c r="E3253">
        <v>0</v>
      </c>
      <c r="F3253">
        <v>0</v>
      </c>
      <c r="G3253">
        <v>1.683501683501683E-3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 s="2">
        <f>AVERAGE(D3253:M3253)</f>
        <v>1.683501683501683E-4</v>
      </c>
      <c r="O3253" s="2">
        <f>(C3253-N3253)^2</f>
        <v>2.8341779183530009E-8</v>
      </c>
      <c r="P3253" s="2">
        <f>SQRT(O3253)</f>
        <v>1.683501683501683E-4</v>
      </c>
      <c r="Q3253" s="2">
        <f>P3253/N3253</f>
        <v>1</v>
      </c>
    </row>
    <row r="3254" spans="1:17" x14ac:dyDescent="0.35">
      <c r="A3254" s="1">
        <v>3185</v>
      </c>
      <c r="B3254" t="s">
        <v>3185</v>
      </c>
      <c r="C3254" s="2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1.2658227848101271E-2</v>
      </c>
      <c r="K3254">
        <v>0</v>
      </c>
      <c r="L3254">
        <v>0</v>
      </c>
      <c r="M3254">
        <v>0</v>
      </c>
      <c r="N3254" s="2">
        <f>AVERAGE(D3254:M3254)</f>
        <v>1.265822784810127E-3</v>
      </c>
      <c r="O3254" s="2">
        <f>(C3254-N3254)^2</f>
        <v>1.6023073225444651E-6</v>
      </c>
      <c r="P3254" s="2">
        <f>SQRT(O3254)</f>
        <v>1.265822784810127E-3</v>
      </c>
      <c r="Q3254" s="2">
        <f>P3254/N3254</f>
        <v>1</v>
      </c>
    </row>
    <row r="3255" spans="1:17" x14ac:dyDescent="0.35">
      <c r="A3255" s="1">
        <v>3186</v>
      </c>
      <c r="B3255" t="s">
        <v>3186</v>
      </c>
      <c r="C3255" s="2">
        <v>0</v>
      </c>
      <c r="D3255">
        <v>0</v>
      </c>
      <c r="E3255">
        <v>1.01010101010101E-2</v>
      </c>
      <c r="F3255">
        <v>0</v>
      </c>
      <c r="G3255">
        <v>1.683501683501683E-3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 s="2">
        <f>AVERAGE(D3255:M3255)</f>
        <v>1.1784511784511784E-3</v>
      </c>
      <c r="O3255" s="2">
        <f>(C3255-N3255)^2</f>
        <v>1.3887471799929711E-6</v>
      </c>
      <c r="P3255" s="2">
        <f>SQRT(O3255)</f>
        <v>1.1784511784511784E-3</v>
      </c>
      <c r="Q3255" s="2">
        <f>P3255/N3255</f>
        <v>1</v>
      </c>
    </row>
    <row r="3256" spans="1:17" x14ac:dyDescent="0.35">
      <c r="A3256" s="1">
        <v>3187</v>
      </c>
      <c r="B3256" t="s">
        <v>3187</v>
      </c>
      <c r="C3256" s="2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1.3513513513513511E-2</v>
      </c>
      <c r="J3256">
        <v>0</v>
      </c>
      <c r="K3256">
        <v>0</v>
      </c>
      <c r="L3256">
        <v>0</v>
      </c>
      <c r="M3256">
        <v>0</v>
      </c>
      <c r="N3256" s="2">
        <f>AVERAGE(D3256:M3256)</f>
        <v>1.351351351351351E-3</v>
      </c>
      <c r="O3256" s="2">
        <f>(C3256-N3256)^2</f>
        <v>1.8261504747991225E-6</v>
      </c>
      <c r="P3256" s="2">
        <f>SQRT(O3256)</f>
        <v>1.351351351351351E-3</v>
      </c>
      <c r="Q3256" s="2">
        <f>P3256/N3256</f>
        <v>1</v>
      </c>
    </row>
    <row r="3257" spans="1:17" x14ac:dyDescent="0.35">
      <c r="A3257" s="1">
        <v>3188</v>
      </c>
      <c r="B3257" t="s">
        <v>3188</v>
      </c>
      <c r="C3257" s="2">
        <v>0</v>
      </c>
      <c r="D3257">
        <v>0</v>
      </c>
      <c r="E3257">
        <v>0</v>
      </c>
      <c r="F3257">
        <v>0</v>
      </c>
      <c r="G3257">
        <v>1.683501683501683E-3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 s="2">
        <f>AVERAGE(D3257:M3257)</f>
        <v>1.683501683501683E-4</v>
      </c>
      <c r="O3257" s="2">
        <f>(C3257-N3257)^2</f>
        <v>2.8341779183530009E-8</v>
      </c>
      <c r="P3257" s="2">
        <f>SQRT(O3257)</f>
        <v>1.683501683501683E-4</v>
      </c>
      <c r="Q3257" s="2">
        <f>P3257/N3257</f>
        <v>1</v>
      </c>
    </row>
    <row r="3258" spans="1:17" x14ac:dyDescent="0.35">
      <c r="A3258" s="1">
        <v>3189</v>
      </c>
      <c r="B3258" t="s">
        <v>3189</v>
      </c>
      <c r="C3258" s="2">
        <v>0</v>
      </c>
      <c r="D3258">
        <v>0</v>
      </c>
      <c r="E3258">
        <v>0</v>
      </c>
      <c r="F3258">
        <v>0</v>
      </c>
      <c r="G3258">
        <v>1.683501683501683E-3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 s="2">
        <f>AVERAGE(D3258:M3258)</f>
        <v>1.683501683501683E-4</v>
      </c>
      <c r="O3258" s="2">
        <f>(C3258-N3258)^2</f>
        <v>2.8341779183530009E-8</v>
      </c>
      <c r="P3258" s="2">
        <f>SQRT(O3258)</f>
        <v>1.683501683501683E-4</v>
      </c>
      <c r="Q3258" s="2">
        <f>P3258/N3258</f>
        <v>1</v>
      </c>
    </row>
    <row r="3259" spans="1:17" x14ac:dyDescent="0.35">
      <c r="A3259" s="1">
        <v>3191</v>
      </c>
      <c r="B3259" t="s">
        <v>3191</v>
      </c>
      <c r="C3259" s="2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2.7027027027027029E-2</v>
      </c>
      <c r="M3259">
        <v>0</v>
      </c>
      <c r="N3259" s="2">
        <f>AVERAGE(D3259:M3259)</f>
        <v>2.7027027027027029E-3</v>
      </c>
      <c r="O3259" s="2">
        <f>(C3259-N3259)^2</f>
        <v>7.3046018991964944E-6</v>
      </c>
      <c r="P3259" s="2">
        <f>SQRT(O3259)</f>
        <v>2.7027027027027029E-3</v>
      </c>
      <c r="Q3259" s="2">
        <f>P3259/N3259</f>
        <v>1</v>
      </c>
    </row>
    <row r="3260" spans="1:17" x14ac:dyDescent="0.35">
      <c r="A3260" s="1">
        <v>3193</v>
      </c>
      <c r="B3260" t="s">
        <v>3193</v>
      </c>
      <c r="C3260" s="2">
        <v>0</v>
      </c>
      <c r="D3260">
        <v>0</v>
      </c>
      <c r="E3260">
        <v>0</v>
      </c>
      <c r="F3260">
        <v>0</v>
      </c>
      <c r="G3260">
        <v>8.4175084175084174E-3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 s="2">
        <f>AVERAGE(D3260:M3260)</f>
        <v>8.4175084175084171E-4</v>
      </c>
      <c r="O3260" s="2">
        <f>(C3260-N3260)^2</f>
        <v>7.0854447958825058E-7</v>
      </c>
      <c r="P3260" s="2">
        <f>SQRT(O3260)</f>
        <v>8.4175084175084171E-4</v>
      </c>
      <c r="Q3260" s="2">
        <f>P3260/N3260</f>
        <v>1</v>
      </c>
    </row>
    <row r="3261" spans="1:17" x14ac:dyDescent="0.35">
      <c r="A3261" s="1">
        <v>3195</v>
      </c>
      <c r="B3261" t="s">
        <v>3195</v>
      </c>
      <c r="C3261" s="2">
        <v>0</v>
      </c>
      <c r="D3261">
        <v>0</v>
      </c>
      <c r="E3261">
        <v>0</v>
      </c>
      <c r="F3261">
        <v>0</v>
      </c>
      <c r="G3261">
        <v>1.683501683501683E-3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 s="2">
        <f>AVERAGE(D3261:M3261)</f>
        <v>1.683501683501683E-4</v>
      </c>
      <c r="O3261" s="2">
        <f>(C3261-N3261)^2</f>
        <v>2.8341779183530009E-8</v>
      </c>
      <c r="P3261" s="2">
        <f>SQRT(O3261)</f>
        <v>1.683501683501683E-4</v>
      </c>
      <c r="Q3261" s="2">
        <f>P3261/N3261</f>
        <v>1</v>
      </c>
    </row>
    <row r="3262" spans="1:17" x14ac:dyDescent="0.35">
      <c r="A3262" s="1">
        <v>3196</v>
      </c>
      <c r="B3262" t="s">
        <v>3196</v>
      </c>
      <c r="C3262" s="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1.3513513513513511E-2</v>
      </c>
      <c r="J3262">
        <v>0</v>
      </c>
      <c r="K3262">
        <v>0</v>
      </c>
      <c r="L3262">
        <v>0</v>
      </c>
      <c r="M3262">
        <v>0</v>
      </c>
      <c r="N3262" s="2">
        <f>AVERAGE(D3262:M3262)</f>
        <v>1.351351351351351E-3</v>
      </c>
      <c r="O3262" s="2">
        <f>(C3262-N3262)^2</f>
        <v>1.8261504747991225E-6</v>
      </c>
      <c r="P3262" s="2">
        <f>SQRT(O3262)</f>
        <v>1.351351351351351E-3</v>
      </c>
      <c r="Q3262" s="2">
        <f>P3262/N3262</f>
        <v>1</v>
      </c>
    </row>
    <row r="3263" spans="1:17" x14ac:dyDescent="0.35">
      <c r="A3263" s="1">
        <v>3197</v>
      </c>
      <c r="B3263" t="s">
        <v>3197</v>
      </c>
      <c r="C3263" s="2">
        <v>0</v>
      </c>
      <c r="D3263">
        <v>0</v>
      </c>
      <c r="E3263">
        <v>0</v>
      </c>
      <c r="F3263">
        <v>0</v>
      </c>
      <c r="G3263">
        <v>5.0505050505050509E-3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 s="2">
        <f>AVERAGE(D3263:M3263)</f>
        <v>5.0505050505050505E-4</v>
      </c>
      <c r="O3263" s="2">
        <f>(C3263-N3263)^2</f>
        <v>2.5507601265177022E-7</v>
      </c>
      <c r="P3263" s="2">
        <f>SQRT(O3263)</f>
        <v>5.0505050505050505E-4</v>
      </c>
      <c r="Q3263" s="2">
        <f>P3263/N3263</f>
        <v>1</v>
      </c>
    </row>
    <row r="3264" spans="1:17" x14ac:dyDescent="0.35">
      <c r="A3264" s="1">
        <v>3198</v>
      </c>
      <c r="B3264" t="s">
        <v>3198</v>
      </c>
      <c r="C3264" s="2">
        <v>0</v>
      </c>
      <c r="D3264">
        <v>0</v>
      </c>
      <c r="E3264">
        <v>0</v>
      </c>
      <c r="F3264">
        <v>0</v>
      </c>
      <c r="G3264">
        <v>1.683501683501683E-3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 s="2">
        <f>AVERAGE(D3264:M3264)</f>
        <v>1.683501683501683E-4</v>
      </c>
      <c r="O3264" s="2">
        <f>(C3264-N3264)^2</f>
        <v>2.8341779183530009E-8</v>
      </c>
      <c r="P3264" s="2">
        <f>SQRT(O3264)</f>
        <v>1.683501683501683E-4</v>
      </c>
      <c r="Q3264" s="2">
        <f>P3264/N3264</f>
        <v>1</v>
      </c>
    </row>
    <row r="3265" spans="1:17" x14ac:dyDescent="0.35">
      <c r="A3265" s="1">
        <v>3199</v>
      </c>
      <c r="B3265" t="s">
        <v>3199</v>
      </c>
      <c r="C3265" s="2">
        <v>0</v>
      </c>
      <c r="D3265">
        <v>0</v>
      </c>
      <c r="E3265">
        <v>0</v>
      </c>
      <c r="F3265">
        <v>0</v>
      </c>
      <c r="G3265">
        <v>0</v>
      </c>
      <c r="H3265">
        <v>1.3698630136986301E-2</v>
      </c>
      <c r="I3265">
        <v>0</v>
      </c>
      <c r="J3265">
        <v>0</v>
      </c>
      <c r="K3265">
        <v>0</v>
      </c>
      <c r="L3265">
        <v>0</v>
      </c>
      <c r="M3265">
        <v>0</v>
      </c>
      <c r="N3265" s="2">
        <f>AVERAGE(D3265:M3265)</f>
        <v>1.3698630136986301E-3</v>
      </c>
      <c r="O3265" s="2">
        <f>(C3265-N3265)^2</f>
        <v>1.8765246762994934E-6</v>
      </c>
      <c r="P3265" s="2">
        <f>SQRT(O3265)</f>
        <v>1.3698630136986301E-3</v>
      </c>
      <c r="Q3265" s="2">
        <f>P3265/N3265</f>
        <v>1</v>
      </c>
    </row>
    <row r="3266" spans="1:17" x14ac:dyDescent="0.35">
      <c r="A3266" s="1">
        <v>3200</v>
      </c>
      <c r="B3266" t="s">
        <v>3200</v>
      </c>
      <c r="C3266" s="2">
        <v>0</v>
      </c>
      <c r="D3266">
        <v>0</v>
      </c>
      <c r="E3266">
        <v>0</v>
      </c>
      <c r="F3266">
        <v>0</v>
      </c>
      <c r="G3266">
        <v>1.683501683501683E-3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 s="2">
        <f>AVERAGE(D3266:M3266)</f>
        <v>1.683501683501683E-4</v>
      </c>
      <c r="O3266" s="2">
        <f>(C3266-N3266)^2</f>
        <v>2.8341779183530009E-8</v>
      </c>
      <c r="P3266" s="2">
        <f>SQRT(O3266)</f>
        <v>1.683501683501683E-4</v>
      </c>
      <c r="Q3266" s="2">
        <f>P3266/N3266</f>
        <v>1</v>
      </c>
    </row>
    <row r="3267" spans="1:17" x14ac:dyDescent="0.35">
      <c r="A3267" s="1">
        <v>3201</v>
      </c>
      <c r="B3267" t="s">
        <v>3201</v>
      </c>
      <c r="C3267" s="2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1.2658227848101271E-2</v>
      </c>
      <c r="K3267">
        <v>0</v>
      </c>
      <c r="L3267">
        <v>0</v>
      </c>
      <c r="M3267">
        <v>0</v>
      </c>
      <c r="N3267" s="2">
        <f>AVERAGE(D3267:M3267)</f>
        <v>1.265822784810127E-3</v>
      </c>
      <c r="O3267" s="2">
        <f>(C3267-N3267)^2</f>
        <v>1.6023073225444651E-6</v>
      </c>
      <c r="P3267" s="2">
        <f>SQRT(O3267)</f>
        <v>1.265822784810127E-3</v>
      </c>
      <c r="Q3267" s="2">
        <f>P3267/N3267</f>
        <v>1</v>
      </c>
    </row>
    <row r="3268" spans="1:17" x14ac:dyDescent="0.35">
      <c r="A3268" s="1">
        <v>3204</v>
      </c>
      <c r="B3268" t="s">
        <v>3204</v>
      </c>
      <c r="C3268" s="2">
        <v>0</v>
      </c>
      <c r="D3268">
        <v>0</v>
      </c>
      <c r="E3268">
        <v>0</v>
      </c>
      <c r="F3268">
        <v>0</v>
      </c>
      <c r="G3268">
        <v>1.683501683501683E-3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 s="2">
        <f>AVERAGE(D3268:M3268)</f>
        <v>1.683501683501683E-4</v>
      </c>
      <c r="O3268" s="2">
        <f>(C3268-N3268)^2</f>
        <v>2.8341779183530009E-8</v>
      </c>
      <c r="P3268" s="2">
        <f>SQRT(O3268)</f>
        <v>1.683501683501683E-4</v>
      </c>
      <c r="Q3268" s="2">
        <f>P3268/N3268</f>
        <v>1</v>
      </c>
    </row>
    <row r="3269" spans="1:17" x14ac:dyDescent="0.35">
      <c r="A3269" s="1">
        <v>3205</v>
      </c>
      <c r="B3269" t="s">
        <v>3205</v>
      </c>
      <c r="C3269" s="2">
        <v>0</v>
      </c>
      <c r="D3269">
        <v>0</v>
      </c>
      <c r="E3269">
        <v>0</v>
      </c>
      <c r="F3269">
        <v>1.7241379310344831E-2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 s="2">
        <f>AVERAGE(D3269:M3269)</f>
        <v>1.7241379310344832E-3</v>
      </c>
      <c r="O3269" s="2">
        <f>(C3269-N3269)^2</f>
        <v>2.9726516052318681E-6</v>
      </c>
      <c r="P3269" s="2">
        <f>SQRT(O3269)</f>
        <v>1.7241379310344832E-3</v>
      </c>
      <c r="Q3269" s="2">
        <f>P3269/N3269</f>
        <v>1</v>
      </c>
    </row>
    <row r="3270" spans="1:17" x14ac:dyDescent="0.35">
      <c r="A3270" s="1">
        <v>3206</v>
      </c>
      <c r="B3270" t="s">
        <v>3206</v>
      </c>
      <c r="C3270" s="2">
        <v>0</v>
      </c>
      <c r="D3270">
        <v>0</v>
      </c>
      <c r="E3270">
        <v>0</v>
      </c>
      <c r="F3270">
        <v>0</v>
      </c>
      <c r="G3270">
        <v>1.683501683501683E-3</v>
      </c>
      <c r="H3270">
        <v>6.8493150684931503E-2</v>
      </c>
      <c r="I3270">
        <v>0</v>
      </c>
      <c r="J3270">
        <v>0</v>
      </c>
      <c r="K3270">
        <v>0</v>
      </c>
      <c r="L3270">
        <v>0</v>
      </c>
      <c r="M3270">
        <v>0</v>
      </c>
      <c r="N3270" s="2">
        <f>AVERAGE(D3270:M3270)</f>
        <v>7.0176652368433194E-3</v>
      </c>
      <c r="O3270" s="2">
        <f>(C3270-N3270)^2</f>
        <v>4.9247625376399203E-5</v>
      </c>
      <c r="P3270" s="2">
        <f>SQRT(O3270)</f>
        <v>7.0176652368433194E-3</v>
      </c>
      <c r="Q3270" s="2">
        <f>P3270/N3270</f>
        <v>1</v>
      </c>
    </row>
    <row r="3271" spans="1:17" x14ac:dyDescent="0.35">
      <c r="A3271" s="1">
        <v>3208</v>
      </c>
      <c r="B3271" t="s">
        <v>3208</v>
      </c>
      <c r="C3271" s="2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1.3513513513513511E-2</v>
      </c>
      <c r="J3271">
        <v>0</v>
      </c>
      <c r="K3271">
        <v>0</v>
      </c>
      <c r="L3271">
        <v>0</v>
      </c>
      <c r="M3271">
        <v>0</v>
      </c>
      <c r="N3271" s="2">
        <f>AVERAGE(D3271:M3271)</f>
        <v>1.351351351351351E-3</v>
      </c>
      <c r="O3271" s="2">
        <f>(C3271-N3271)^2</f>
        <v>1.8261504747991225E-6</v>
      </c>
      <c r="P3271" s="2">
        <f>SQRT(O3271)</f>
        <v>1.351351351351351E-3</v>
      </c>
      <c r="Q3271" s="2">
        <f>P3271/N3271</f>
        <v>1</v>
      </c>
    </row>
    <row r="3272" spans="1:17" hidden="1" x14ac:dyDescent="0.35">
      <c r="A3272" s="1">
        <v>3270</v>
      </c>
      <c r="B3272" t="s">
        <v>3270</v>
      </c>
      <c r="C3272">
        <v>9.2592592592592587E-3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 s="2">
        <f>AVERAGE(D3272:M3272)</f>
        <v>0</v>
      </c>
      <c r="O3272" s="2">
        <f>(C3272-N3272)^2</f>
        <v>8.573388203017832E-5</v>
      </c>
      <c r="P3272" s="2">
        <f>SQRT(O3272)</f>
        <v>9.2592592592592587E-3</v>
      </c>
      <c r="Q3272" s="2" t="e">
        <f>P3272/N3272</f>
        <v>#DIV/0!</v>
      </c>
    </row>
    <row r="3273" spans="1:17" x14ac:dyDescent="0.35">
      <c r="A3273" s="1">
        <v>3209</v>
      </c>
      <c r="B3273" t="s">
        <v>3209</v>
      </c>
      <c r="C3273" s="2">
        <v>0</v>
      </c>
      <c r="D3273">
        <v>0</v>
      </c>
      <c r="E3273">
        <v>0</v>
      </c>
      <c r="F3273">
        <v>1.7241379310344831E-2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 s="2">
        <f>AVERAGE(D3273:M3273)</f>
        <v>1.7241379310344832E-3</v>
      </c>
      <c r="O3273" s="2">
        <f>(C3273-N3273)^2</f>
        <v>2.9726516052318681E-6</v>
      </c>
      <c r="P3273" s="2">
        <f>SQRT(O3273)</f>
        <v>1.7241379310344832E-3</v>
      </c>
      <c r="Q3273" s="2">
        <f>P3273/N3273</f>
        <v>1</v>
      </c>
    </row>
    <row r="3274" spans="1:17" x14ac:dyDescent="0.35">
      <c r="A3274" s="1">
        <v>3210</v>
      </c>
      <c r="B3274" t="s">
        <v>3210</v>
      </c>
      <c r="C3274" s="2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1.2658227848101271E-2</v>
      </c>
      <c r="K3274">
        <v>0</v>
      </c>
      <c r="L3274">
        <v>0</v>
      </c>
      <c r="M3274">
        <v>0</v>
      </c>
      <c r="N3274" s="2">
        <f>AVERAGE(D3274:M3274)</f>
        <v>1.265822784810127E-3</v>
      </c>
      <c r="O3274" s="2">
        <f>(C3274-N3274)^2</f>
        <v>1.6023073225444651E-6</v>
      </c>
      <c r="P3274" s="2">
        <f>SQRT(O3274)</f>
        <v>1.265822784810127E-3</v>
      </c>
      <c r="Q3274" s="2">
        <f>P3274/N3274</f>
        <v>1</v>
      </c>
    </row>
    <row r="3275" spans="1:17" x14ac:dyDescent="0.35">
      <c r="A3275" s="1">
        <v>3211</v>
      </c>
      <c r="B3275" t="s">
        <v>3211</v>
      </c>
      <c r="C3275" s="2">
        <v>0</v>
      </c>
      <c r="D3275">
        <v>0</v>
      </c>
      <c r="E3275">
        <v>0</v>
      </c>
      <c r="F3275">
        <v>0</v>
      </c>
      <c r="G3275">
        <v>1.683501683501683E-3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 s="2">
        <f>AVERAGE(D3275:M3275)</f>
        <v>1.683501683501683E-4</v>
      </c>
      <c r="O3275" s="2">
        <f>(C3275-N3275)^2</f>
        <v>2.8341779183530009E-8</v>
      </c>
      <c r="P3275" s="2">
        <f>SQRT(O3275)</f>
        <v>1.683501683501683E-4</v>
      </c>
      <c r="Q3275" s="2">
        <f>P3275/N3275</f>
        <v>1</v>
      </c>
    </row>
    <row r="3276" spans="1:17" x14ac:dyDescent="0.35">
      <c r="A3276" s="1">
        <v>3212</v>
      </c>
      <c r="B3276" t="s">
        <v>3212</v>
      </c>
      <c r="C3276" s="2">
        <v>0</v>
      </c>
      <c r="D3276">
        <v>0</v>
      </c>
      <c r="E3276">
        <v>0</v>
      </c>
      <c r="F3276">
        <v>0</v>
      </c>
      <c r="G3276">
        <v>0</v>
      </c>
      <c r="H3276">
        <v>4.1095890410958902E-2</v>
      </c>
      <c r="I3276">
        <v>0</v>
      </c>
      <c r="J3276">
        <v>0</v>
      </c>
      <c r="K3276">
        <v>0</v>
      </c>
      <c r="L3276">
        <v>0</v>
      </c>
      <c r="M3276">
        <v>0</v>
      </c>
      <c r="N3276" s="2">
        <f>AVERAGE(D3276:M3276)</f>
        <v>4.10958904109589E-3</v>
      </c>
      <c r="O3276" s="2">
        <f>(C3276-N3276)^2</f>
        <v>1.6888722086695438E-5</v>
      </c>
      <c r="P3276" s="2">
        <f>SQRT(O3276)</f>
        <v>4.10958904109589E-3</v>
      </c>
      <c r="Q3276" s="2">
        <f>P3276/N3276</f>
        <v>1</v>
      </c>
    </row>
    <row r="3277" spans="1:17" x14ac:dyDescent="0.35">
      <c r="A3277" s="1">
        <v>3213</v>
      </c>
      <c r="B3277" t="s">
        <v>3213</v>
      </c>
      <c r="C3277" s="2">
        <v>0</v>
      </c>
      <c r="D3277">
        <v>8.4033613445378148E-3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 s="2">
        <f>AVERAGE(D3277:M3277)</f>
        <v>8.4033613445378145E-4</v>
      </c>
      <c r="O3277" s="2">
        <f>(C3277-N3277)^2</f>
        <v>7.0616481886872385E-7</v>
      </c>
      <c r="P3277" s="2">
        <f>SQRT(O3277)</f>
        <v>8.4033613445378145E-4</v>
      </c>
      <c r="Q3277" s="2">
        <f>P3277/N3277</f>
        <v>1</v>
      </c>
    </row>
    <row r="3278" spans="1:17" x14ac:dyDescent="0.35">
      <c r="A3278" s="1">
        <v>3216</v>
      </c>
      <c r="B3278" t="s">
        <v>3216</v>
      </c>
      <c r="C3278" s="2">
        <v>0</v>
      </c>
      <c r="D3278">
        <v>0</v>
      </c>
      <c r="E3278">
        <v>0</v>
      </c>
      <c r="F3278">
        <v>0</v>
      </c>
      <c r="G3278">
        <v>6.7340067340067337E-3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 s="2">
        <f>AVERAGE(D3278:M3278)</f>
        <v>6.7340067340067333E-4</v>
      </c>
      <c r="O3278" s="2">
        <f>(C3278-N3278)^2</f>
        <v>4.5346846693648031E-7</v>
      </c>
      <c r="P3278" s="2">
        <f>SQRT(O3278)</f>
        <v>6.7340067340067333E-4</v>
      </c>
      <c r="Q3278" s="2">
        <f>P3278/N3278</f>
        <v>1</v>
      </c>
    </row>
    <row r="3279" spans="1:17" x14ac:dyDescent="0.35">
      <c r="A3279" s="1">
        <v>3217</v>
      </c>
      <c r="B3279" t="s">
        <v>3217</v>
      </c>
      <c r="C3279" s="2">
        <v>0</v>
      </c>
      <c r="D3279">
        <v>0</v>
      </c>
      <c r="E3279">
        <v>0</v>
      </c>
      <c r="F3279">
        <v>0</v>
      </c>
      <c r="G3279">
        <v>1.683501683501683E-3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 s="2">
        <f>AVERAGE(D3279:M3279)</f>
        <v>1.683501683501683E-4</v>
      </c>
      <c r="O3279" s="2">
        <f>(C3279-N3279)^2</f>
        <v>2.8341779183530009E-8</v>
      </c>
      <c r="P3279" s="2">
        <f>SQRT(O3279)</f>
        <v>1.683501683501683E-4</v>
      </c>
      <c r="Q3279" s="2">
        <f>P3279/N3279</f>
        <v>1</v>
      </c>
    </row>
    <row r="3280" spans="1:17" x14ac:dyDescent="0.35">
      <c r="A3280" s="1">
        <v>3218</v>
      </c>
      <c r="B3280" t="s">
        <v>3218</v>
      </c>
      <c r="C3280" s="2">
        <v>0</v>
      </c>
      <c r="D3280">
        <v>0</v>
      </c>
      <c r="E3280">
        <v>0</v>
      </c>
      <c r="F3280">
        <v>0</v>
      </c>
      <c r="G3280">
        <v>1.683501683501683E-3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 s="2">
        <f>AVERAGE(D3280:M3280)</f>
        <v>1.683501683501683E-4</v>
      </c>
      <c r="O3280" s="2">
        <f>(C3280-N3280)^2</f>
        <v>2.8341779183530009E-8</v>
      </c>
      <c r="P3280" s="2">
        <f>SQRT(O3280)</f>
        <v>1.683501683501683E-4</v>
      </c>
      <c r="Q3280" s="2">
        <f>P3280/N3280</f>
        <v>1</v>
      </c>
    </row>
    <row r="3281" spans="1:17" x14ac:dyDescent="0.35">
      <c r="A3281" s="1">
        <v>3220</v>
      </c>
      <c r="B3281" t="s">
        <v>3220</v>
      </c>
      <c r="C3281" s="2">
        <v>0</v>
      </c>
      <c r="D3281">
        <v>0</v>
      </c>
      <c r="E3281">
        <v>0</v>
      </c>
      <c r="F3281">
        <v>0</v>
      </c>
      <c r="G3281">
        <v>1.683501683501683E-3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 s="2">
        <f>AVERAGE(D3281:M3281)</f>
        <v>1.683501683501683E-4</v>
      </c>
      <c r="O3281" s="2">
        <f>(C3281-N3281)^2</f>
        <v>2.8341779183530009E-8</v>
      </c>
      <c r="P3281" s="2">
        <f>SQRT(O3281)</f>
        <v>1.683501683501683E-4</v>
      </c>
      <c r="Q3281" s="2">
        <f>P3281/N3281</f>
        <v>1</v>
      </c>
    </row>
    <row r="3282" spans="1:17" x14ac:dyDescent="0.35">
      <c r="A3282" s="1">
        <v>3221</v>
      </c>
      <c r="B3282" t="s">
        <v>3221</v>
      </c>
      <c r="C3282" s="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1.3513513513513511E-2</v>
      </c>
      <c r="J3282">
        <v>0</v>
      </c>
      <c r="K3282">
        <v>0</v>
      </c>
      <c r="L3282">
        <v>0</v>
      </c>
      <c r="M3282">
        <v>0</v>
      </c>
      <c r="N3282" s="2">
        <f>AVERAGE(D3282:M3282)</f>
        <v>1.351351351351351E-3</v>
      </c>
      <c r="O3282" s="2">
        <f>(C3282-N3282)^2</f>
        <v>1.8261504747991225E-6</v>
      </c>
      <c r="P3282" s="2">
        <f>SQRT(O3282)</f>
        <v>1.351351351351351E-3</v>
      </c>
      <c r="Q3282" s="2">
        <f>P3282/N3282</f>
        <v>1</v>
      </c>
    </row>
    <row r="3283" spans="1:17" x14ac:dyDescent="0.35">
      <c r="A3283" s="1">
        <v>3222</v>
      </c>
      <c r="B3283" t="s">
        <v>3222</v>
      </c>
      <c r="C3283" s="2">
        <v>0</v>
      </c>
      <c r="D3283">
        <v>0</v>
      </c>
      <c r="E3283">
        <v>0</v>
      </c>
      <c r="F3283">
        <v>0</v>
      </c>
      <c r="G3283">
        <v>0</v>
      </c>
      <c r="H3283">
        <v>5.4794520547945202E-2</v>
      </c>
      <c r="I3283">
        <v>0</v>
      </c>
      <c r="J3283">
        <v>0</v>
      </c>
      <c r="K3283">
        <v>0</v>
      </c>
      <c r="L3283">
        <v>0</v>
      </c>
      <c r="M3283">
        <v>0</v>
      </c>
      <c r="N3283" s="2">
        <f>AVERAGE(D3283:M3283)</f>
        <v>5.4794520547945206E-3</v>
      </c>
      <c r="O3283" s="2">
        <f>(C3283-N3283)^2</f>
        <v>3.0024394820791894E-5</v>
      </c>
      <c r="P3283" s="2">
        <f>SQRT(O3283)</f>
        <v>5.4794520547945206E-3</v>
      </c>
      <c r="Q3283" s="2">
        <f>P3283/N3283</f>
        <v>1</v>
      </c>
    </row>
    <row r="3284" spans="1:17" x14ac:dyDescent="0.35">
      <c r="A3284" s="1">
        <v>3223</v>
      </c>
      <c r="B3284" t="s">
        <v>3223</v>
      </c>
      <c r="C3284" s="2">
        <v>0</v>
      </c>
      <c r="D3284">
        <v>0</v>
      </c>
      <c r="E3284">
        <v>0</v>
      </c>
      <c r="F3284">
        <v>0</v>
      </c>
      <c r="G3284">
        <v>1.683501683501683E-3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 s="2">
        <f>AVERAGE(D3284:M3284)</f>
        <v>1.683501683501683E-4</v>
      </c>
      <c r="O3284" s="2">
        <f>(C3284-N3284)^2</f>
        <v>2.8341779183530009E-8</v>
      </c>
      <c r="P3284" s="2">
        <f>SQRT(O3284)</f>
        <v>1.683501683501683E-4</v>
      </c>
      <c r="Q3284" s="2">
        <f>P3284/N3284</f>
        <v>1</v>
      </c>
    </row>
    <row r="3285" spans="1:17" x14ac:dyDescent="0.35">
      <c r="A3285" s="1">
        <v>3224</v>
      </c>
      <c r="B3285" t="s">
        <v>3224</v>
      </c>
      <c r="C3285" s="2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1.3513513513513511E-2</v>
      </c>
      <c r="J3285">
        <v>0</v>
      </c>
      <c r="K3285">
        <v>0</v>
      </c>
      <c r="L3285">
        <v>0</v>
      </c>
      <c r="M3285">
        <v>0</v>
      </c>
      <c r="N3285" s="2">
        <f>AVERAGE(D3285:M3285)</f>
        <v>1.351351351351351E-3</v>
      </c>
      <c r="O3285" s="2">
        <f>(C3285-N3285)^2</f>
        <v>1.8261504747991225E-6</v>
      </c>
      <c r="P3285" s="2">
        <f>SQRT(O3285)</f>
        <v>1.351351351351351E-3</v>
      </c>
      <c r="Q3285" s="2">
        <f>P3285/N3285</f>
        <v>1</v>
      </c>
    </row>
    <row r="3286" spans="1:17" x14ac:dyDescent="0.35">
      <c r="A3286" s="1">
        <v>3226</v>
      </c>
      <c r="B3286" t="s">
        <v>3226</v>
      </c>
      <c r="C3286" s="2">
        <v>0</v>
      </c>
      <c r="D3286">
        <v>0</v>
      </c>
      <c r="E3286">
        <v>1.01010101010101E-2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 s="2">
        <f>AVERAGE(D3286:M3286)</f>
        <v>1.0101010101010101E-3</v>
      </c>
      <c r="O3286" s="2">
        <f>(C3286-N3286)^2</f>
        <v>1.0203040506070809E-6</v>
      </c>
      <c r="P3286" s="2">
        <f>SQRT(O3286)</f>
        <v>1.0101010101010101E-3</v>
      </c>
      <c r="Q3286" s="2">
        <f>P3286/N3286</f>
        <v>1</v>
      </c>
    </row>
    <row r="3287" spans="1:17" x14ac:dyDescent="0.35">
      <c r="A3287" s="1">
        <v>3227</v>
      </c>
      <c r="B3287" t="s">
        <v>3227</v>
      </c>
      <c r="C3287" s="2">
        <v>0</v>
      </c>
      <c r="D3287">
        <v>0</v>
      </c>
      <c r="E3287">
        <v>0</v>
      </c>
      <c r="F3287">
        <v>0</v>
      </c>
      <c r="G3287">
        <v>3.3670033670033669E-3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 s="2">
        <f>AVERAGE(D3287:M3287)</f>
        <v>3.3670033670033666E-4</v>
      </c>
      <c r="O3287" s="2">
        <f>(C3287-N3287)^2</f>
        <v>1.1336711673412008E-7</v>
      </c>
      <c r="P3287" s="2">
        <f>SQRT(O3287)</f>
        <v>3.3670033670033666E-4</v>
      </c>
      <c r="Q3287" s="2">
        <f>P3287/N3287</f>
        <v>1</v>
      </c>
    </row>
    <row r="3288" spans="1:17" x14ac:dyDescent="0.35">
      <c r="A3288" s="1">
        <v>3230</v>
      </c>
      <c r="B3288" t="s">
        <v>3230</v>
      </c>
      <c r="C3288" s="2">
        <v>0</v>
      </c>
      <c r="D3288">
        <v>8.4033613445378148E-3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 s="2">
        <f>AVERAGE(D3288:M3288)</f>
        <v>8.4033613445378145E-4</v>
      </c>
      <c r="O3288" s="2">
        <f>(C3288-N3288)^2</f>
        <v>7.0616481886872385E-7</v>
      </c>
      <c r="P3288" s="2">
        <f>SQRT(O3288)</f>
        <v>8.4033613445378145E-4</v>
      </c>
      <c r="Q3288" s="2">
        <f>P3288/N3288</f>
        <v>1</v>
      </c>
    </row>
    <row r="3289" spans="1:17" x14ac:dyDescent="0.35">
      <c r="A3289" s="1">
        <v>3233</v>
      </c>
      <c r="B3289" t="s">
        <v>3233</v>
      </c>
      <c r="C3289" s="2">
        <v>0</v>
      </c>
      <c r="D3289">
        <v>0</v>
      </c>
      <c r="E3289">
        <v>0</v>
      </c>
      <c r="F3289">
        <v>1.7241379310344831E-2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 s="2">
        <f>AVERAGE(D3289:M3289)</f>
        <v>1.7241379310344832E-3</v>
      </c>
      <c r="O3289" s="2">
        <f>(C3289-N3289)^2</f>
        <v>2.9726516052318681E-6</v>
      </c>
      <c r="P3289" s="2">
        <f>SQRT(O3289)</f>
        <v>1.7241379310344832E-3</v>
      </c>
      <c r="Q3289" s="2">
        <f>P3289/N3289</f>
        <v>1</v>
      </c>
    </row>
    <row r="3290" spans="1:17" x14ac:dyDescent="0.35">
      <c r="A3290" s="1">
        <v>3235</v>
      </c>
      <c r="B3290" t="s">
        <v>3235</v>
      </c>
      <c r="C3290" s="2">
        <v>0</v>
      </c>
      <c r="D3290">
        <v>0</v>
      </c>
      <c r="E3290">
        <v>0</v>
      </c>
      <c r="F3290">
        <v>1.7241379310344831E-2</v>
      </c>
      <c r="G3290">
        <v>0</v>
      </c>
      <c r="H3290">
        <v>0</v>
      </c>
      <c r="I3290">
        <v>4.0540540540540543E-2</v>
      </c>
      <c r="J3290">
        <v>0</v>
      </c>
      <c r="K3290">
        <v>0</v>
      </c>
      <c r="L3290">
        <v>0</v>
      </c>
      <c r="M3290">
        <v>0</v>
      </c>
      <c r="N3290" s="2">
        <f>AVERAGE(D3290:M3290)</f>
        <v>5.7781919850885379E-3</v>
      </c>
      <c r="O3290" s="2">
        <f>(C3290-N3290)^2</f>
        <v>3.3387502616541415E-5</v>
      </c>
      <c r="P3290" s="2">
        <f>SQRT(O3290)</f>
        <v>5.7781919850885379E-3</v>
      </c>
      <c r="Q3290" s="2">
        <f>P3290/N3290</f>
        <v>1</v>
      </c>
    </row>
    <row r="3291" spans="1:17" x14ac:dyDescent="0.35">
      <c r="A3291" s="1">
        <v>3236</v>
      </c>
      <c r="B3291" t="s">
        <v>3236</v>
      </c>
      <c r="C3291" s="2">
        <v>0</v>
      </c>
      <c r="D3291">
        <v>0</v>
      </c>
      <c r="E3291">
        <v>1.01010101010101E-2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 s="2">
        <f>AVERAGE(D3291:M3291)</f>
        <v>1.0101010101010101E-3</v>
      </c>
      <c r="O3291" s="2">
        <f>(C3291-N3291)^2</f>
        <v>1.0203040506070809E-6</v>
      </c>
      <c r="P3291" s="2">
        <f>SQRT(O3291)</f>
        <v>1.0101010101010101E-3</v>
      </c>
      <c r="Q3291" s="2">
        <f>P3291/N3291</f>
        <v>1</v>
      </c>
    </row>
    <row r="3292" spans="1:17" x14ac:dyDescent="0.35">
      <c r="A3292" s="1">
        <v>3239</v>
      </c>
      <c r="B3292" t="s">
        <v>3239</v>
      </c>
      <c r="C3292" s="2">
        <v>0</v>
      </c>
      <c r="D3292">
        <v>0</v>
      </c>
      <c r="E3292">
        <v>1.01010101010101E-2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 s="2">
        <f>AVERAGE(D3292:M3292)</f>
        <v>1.0101010101010101E-3</v>
      </c>
      <c r="O3292" s="2">
        <f>(C3292-N3292)^2</f>
        <v>1.0203040506070809E-6</v>
      </c>
      <c r="P3292" s="2">
        <f>SQRT(O3292)</f>
        <v>1.0101010101010101E-3</v>
      </c>
      <c r="Q3292" s="2">
        <f>P3292/N3292</f>
        <v>1</v>
      </c>
    </row>
    <row r="3293" spans="1:17" x14ac:dyDescent="0.35">
      <c r="A3293" s="1">
        <v>3240</v>
      </c>
      <c r="B3293" t="s">
        <v>3240</v>
      </c>
      <c r="C3293" s="2">
        <v>0</v>
      </c>
      <c r="D3293">
        <v>0</v>
      </c>
      <c r="E3293">
        <v>0</v>
      </c>
      <c r="F3293">
        <v>1.7241379310344831E-2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 s="2">
        <f>AVERAGE(D3293:M3293)</f>
        <v>1.7241379310344832E-3</v>
      </c>
      <c r="O3293" s="2">
        <f>(C3293-N3293)^2</f>
        <v>2.9726516052318681E-6</v>
      </c>
      <c r="P3293" s="2">
        <f>SQRT(O3293)</f>
        <v>1.7241379310344832E-3</v>
      </c>
      <c r="Q3293" s="2">
        <f>P3293/N3293</f>
        <v>1</v>
      </c>
    </row>
    <row r="3294" spans="1:17" x14ac:dyDescent="0.35">
      <c r="A3294" s="1">
        <v>3241</v>
      </c>
      <c r="B3294" t="s">
        <v>3241</v>
      </c>
      <c r="C3294" s="2">
        <v>0</v>
      </c>
      <c r="D3294">
        <v>0</v>
      </c>
      <c r="E3294">
        <v>0</v>
      </c>
      <c r="F3294">
        <v>1.7241379310344831E-2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 s="2">
        <f>AVERAGE(D3294:M3294)</f>
        <v>1.7241379310344832E-3</v>
      </c>
      <c r="O3294" s="2">
        <f>(C3294-N3294)^2</f>
        <v>2.9726516052318681E-6</v>
      </c>
      <c r="P3294" s="2">
        <f>SQRT(O3294)</f>
        <v>1.7241379310344832E-3</v>
      </c>
      <c r="Q3294" s="2">
        <f>P3294/N3294</f>
        <v>1</v>
      </c>
    </row>
    <row r="3295" spans="1:17" x14ac:dyDescent="0.35">
      <c r="A3295" s="1">
        <v>3242</v>
      </c>
      <c r="B3295" t="s">
        <v>3242</v>
      </c>
      <c r="C3295" s="2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2.7027027027027029E-2</v>
      </c>
      <c r="M3295">
        <v>0</v>
      </c>
      <c r="N3295" s="2">
        <f>AVERAGE(D3295:M3295)</f>
        <v>2.7027027027027029E-3</v>
      </c>
      <c r="O3295" s="2">
        <f>(C3295-N3295)^2</f>
        <v>7.3046018991964944E-6</v>
      </c>
      <c r="P3295" s="2">
        <f>SQRT(O3295)</f>
        <v>2.7027027027027029E-3</v>
      </c>
      <c r="Q3295" s="2">
        <f>P3295/N3295</f>
        <v>1</v>
      </c>
    </row>
    <row r="3296" spans="1:17" x14ac:dyDescent="0.35">
      <c r="A3296" s="1">
        <v>3243</v>
      </c>
      <c r="B3296" t="s">
        <v>3243</v>
      </c>
      <c r="C3296" s="2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4.0540540540540543E-2</v>
      </c>
      <c r="J3296">
        <v>0</v>
      </c>
      <c r="K3296">
        <v>0</v>
      </c>
      <c r="L3296">
        <v>0</v>
      </c>
      <c r="M3296">
        <v>0</v>
      </c>
      <c r="N3296" s="2">
        <f>AVERAGE(D3296:M3296)</f>
        <v>4.0540540540540543E-3</v>
      </c>
      <c r="O3296" s="2">
        <f>(C3296-N3296)^2</f>
        <v>1.6435354273192113E-5</v>
      </c>
      <c r="P3296" s="2">
        <f>SQRT(O3296)</f>
        <v>4.0540540540540543E-3</v>
      </c>
      <c r="Q3296" s="2">
        <f>P3296/N3296</f>
        <v>1</v>
      </c>
    </row>
    <row r="3297" spans="1:17" x14ac:dyDescent="0.35">
      <c r="A3297" s="1">
        <v>3245</v>
      </c>
      <c r="B3297" t="s">
        <v>3245</v>
      </c>
      <c r="C3297" s="2">
        <v>0</v>
      </c>
      <c r="D3297">
        <v>0</v>
      </c>
      <c r="E3297">
        <v>0</v>
      </c>
      <c r="F3297">
        <v>0</v>
      </c>
      <c r="G3297">
        <v>5.0505050505050509E-3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 s="2">
        <f>AVERAGE(D3297:M3297)</f>
        <v>5.0505050505050505E-4</v>
      </c>
      <c r="O3297" s="2">
        <f>(C3297-N3297)^2</f>
        <v>2.5507601265177022E-7</v>
      </c>
      <c r="P3297" s="2">
        <f>SQRT(O3297)</f>
        <v>5.0505050505050505E-4</v>
      </c>
      <c r="Q3297" s="2">
        <f>P3297/N3297</f>
        <v>1</v>
      </c>
    </row>
    <row r="3298" spans="1:17" x14ac:dyDescent="0.35">
      <c r="A3298" s="1">
        <v>3246</v>
      </c>
      <c r="B3298" t="s">
        <v>3246</v>
      </c>
      <c r="C3298" s="2">
        <v>0</v>
      </c>
      <c r="D3298">
        <v>0</v>
      </c>
      <c r="E3298">
        <v>0</v>
      </c>
      <c r="F3298">
        <v>0</v>
      </c>
      <c r="G3298">
        <v>1.683501683501683E-3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 s="2">
        <f>AVERAGE(D3298:M3298)</f>
        <v>1.683501683501683E-4</v>
      </c>
      <c r="O3298" s="2">
        <f>(C3298-N3298)^2</f>
        <v>2.8341779183530009E-8</v>
      </c>
      <c r="P3298" s="2">
        <f>SQRT(O3298)</f>
        <v>1.683501683501683E-4</v>
      </c>
      <c r="Q3298" s="2">
        <f>P3298/N3298</f>
        <v>1</v>
      </c>
    </row>
    <row r="3299" spans="1:17" x14ac:dyDescent="0.35">
      <c r="A3299" s="1">
        <v>3247</v>
      </c>
      <c r="B3299" t="s">
        <v>3247</v>
      </c>
      <c r="C3299" s="2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1.2658227848101271E-2</v>
      </c>
      <c r="K3299">
        <v>0</v>
      </c>
      <c r="L3299">
        <v>0</v>
      </c>
      <c r="M3299">
        <v>0</v>
      </c>
      <c r="N3299" s="2">
        <f>AVERAGE(D3299:M3299)</f>
        <v>1.265822784810127E-3</v>
      </c>
      <c r="O3299" s="2">
        <f>(C3299-N3299)^2</f>
        <v>1.6023073225444651E-6</v>
      </c>
      <c r="P3299" s="2">
        <f>SQRT(O3299)</f>
        <v>1.265822784810127E-3</v>
      </c>
      <c r="Q3299" s="2">
        <f>P3299/N3299</f>
        <v>1</v>
      </c>
    </row>
    <row r="3300" spans="1:17" x14ac:dyDescent="0.35">
      <c r="A3300" s="1">
        <v>3249</v>
      </c>
      <c r="B3300" t="s">
        <v>3249</v>
      </c>
      <c r="C3300" s="2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1.2658227848101271E-2</v>
      </c>
      <c r="K3300">
        <v>0</v>
      </c>
      <c r="L3300">
        <v>0</v>
      </c>
      <c r="M3300">
        <v>0</v>
      </c>
      <c r="N3300" s="2">
        <f>AVERAGE(D3300:M3300)</f>
        <v>1.265822784810127E-3</v>
      </c>
      <c r="O3300" s="2">
        <f>(C3300-N3300)^2</f>
        <v>1.6023073225444651E-6</v>
      </c>
      <c r="P3300" s="2">
        <f>SQRT(O3300)</f>
        <v>1.265822784810127E-3</v>
      </c>
      <c r="Q3300" s="2">
        <f>P3300/N3300</f>
        <v>1</v>
      </c>
    </row>
    <row r="3301" spans="1:17" x14ac:dyDescent="0.35">
      <c r="A3301" s="1">
        <v>3250</v>
      </c>
      <c r="B3301" t="s">
        <v>3250</v>
      </c>
      <c r="C3301" s="2">
        <v>0</v>
      </c>
      <c r="D3301">
        <v>0</v>
      </c>
      <c r="E3301">
        <v>0</v>
      </c>
      <c r="F3301">
        <v>1.7241379310344831E-2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 s="2">
        <f>AVERAGE(D3301:M3301)</f>
        <v>1.7241379310344832E-3</v>
      </c>
      <c r="O3301" s="2">
        <f>(C3301-N3301)^2</f>
        <v>2.9726516052318681E-6</v>
      </c>
      <c r="P3301" s="2">
        <f>SQRT(O3301)</f>
        <v>1.7241379310344832E-3</v>
      </c>
      <c r="Q3301" s="2">
        <f>P3301/N3301</f>
        <v>1</v>
      </c>
    </row>
    <row r="3302" spans="1:17" x14ac:dyDescent="0.35">
      <c r="A3302" s="1">
        <v>3251</v>
      </c>
      <c r="B3302" t="s">
        <v>3251</v>
      </c>
      <c r="C3302" s="2">
        <v>0</v>
      </c>
      <c r="D3302">
        <v>8.4033613445378148E-3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 s="2">
        <f>AVERAGE(D3302:M3302)</f>
        <v>8.4033613445378145E-4</v>
      </c>
      <c r="O3302" s="2">
        <f>(C3302-N3302)^2</f>
        <v>7.0616481886872385E-7</v>
      </c>
      <c r="P3302" s="2">
        <f>SQRT(O3302)</f>
        <v>8.4033613445378145E-4</v>
      </c>
      <c r="Q3302" s="2">
        <f>P3302/N3302</f>
        <v>1</v>
      </c>
    </row>
    <row r="3303" spans="1:17" x14ac:dyDescent="0.35">
      <c r="A3303" s="1">
        <v>3253</v>
      </c>
      <c r="B3303" t="s">
        <v>3253</v>
      </c>
      <c r="C3303" s="2">
        <v>0</v>
      </c>
      <c r="D3303">
        <v>0</v>
      </c>
      <c r="E3303">
        <v>0</v>
      </c>
      <c r="F3303">
        <v>0</v>
      </c>
      <c r="G3303">
        <v>1.683501683501683E-3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 s="2">
        <f>AVERAGE(D3303:M3303)</f>
        <v>1.683501683501683E-4</v>
      </c>
      <c r="O3303" s="2">
        <f>(C3303-N3303)^2</f>
        <v>2.8341779183530009E-8</v>
      </c>
      <c r="P3303" s="2">
        <f>SQRT(O3303)</f>
        <v>1.683501683501683E-4</v>
      </c>
      <c r="Q3303" s="2">
        <f>P3303/N3303</f>
        <v>1</v>
      </c>
    </row>
    <row r="3304" spans="1:17" x14ac:dyDescent="0.35">
      <c r="A3304" s="1">
        <v>3254</v>
      </c>
      <c r="B3304" t="s">
        <v>3254</v>
      </c>
      <c r="C3304" s="2">
        <v>0</v>
      </c>
      <c r="D3304">
        <v>0</v>
      </c>
      <c r="E3304">
        <v>0</v>
      </c>
      <c r="F3304">
        <v>0</v>
      </c>
      <c r="G3304">
        <v>1.3468013468013469E-2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 s="2">
        <f>AVERAGE(D3304:M3304)</f>
        <v>1.3468013468013469E-3</v>
      </c>
      <c r="O3304" s="2">
        <f>(C3304-N3304)^2</f>
        <v>1.8138738677459219E-6</v>
      </c>
      <c r="P3304" s="2">
        <f>SQRT(O3304)</f>
        <v>1.3468013468013469E-3</v>
      </c>
      <c r="Q3304" s="2">
        <f>P3304/N3304</f>
        <v>1</v>
      </c>
    </row>
    <row r="3305" spans="1:17" x14ac:dyDescent="0.35">
      <c r="A3305" s="1">
        <v>3255</v>
      </c>
      <c r="B3305" t="s">
        <v>3255</v>
      </c>
      <c r="C3305" s="2">
        <v>0</v>
      </c>
      <c r="D3305">
        <v>0</v>
      </c>
      <c r="E3305">
        <v>0</v>
      </c>
      <c r="F3305">
        <v>0</v>
      </c>
      <c r="G3305">
        <v>3.3670033670033669E-3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 s="2">
        <f>AVERAGE(D3305:M3305)</f>
        <v>3.3670033670033666E-4</v>
      </c>
      <c r="O3305" s="2">
        <f>(C3305-N3305)^2</f>
        <v>1.1336711673412008E-7</v>
      </c>
      <c r="P3305" s="2">
        <f>SQRT(O3305)</f>
        <v>3.3670033670033666E-4</v>
      </c>
      <c r="Q3305" s="2">
        <f>P3305/N3305</f>
        <v>1</v>
      </c>
    </row>
    <row r="3306" spans="1:17" x14ac:dyDescent="0.35">
      <c r="A3306" s="1">
        <v>3256</v>
      </c>
      <c r="B3306" t="s">
        <v>3256</v>
      </c>
      <c r="C3306" s="2">
        <v>0</v>
      </c>
      <c r="D3306">
        <v>0</v>
      </c>
      <c r="E3306">
        <v>1.01010101010101E-2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 s="2">
        <f>AVERAGE(D3306:M3306)</f>
        <v>1.0101010101010101E-3</v>
      </c>
      <c r="O3306" s="2">
        <f>(C3306-N3306)^2</f>
        <v>1.0203040506070809E-6</v>
      </c>
      <c r="P3306" s="2">
        <f>SQRT(O3306)</f>
        <v>1.0101010101010101E-3</v>
      </c>
      <c r="Q3306" s="2">
        <f>P3306/N3306</f>
        <v>1</v>
      </c>
    </row>
    <row r="3307" spans="1:17" hidden="1" x14ac:dyDescent="0.35">
      <c r="A3307" s="1">
        <v>3305</v>
      </c>
      <c r="B3307" t="s">
        <v>3305</v>
      </c>
      <c r="C3307">
        <v>9.2592592592592587E-3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 s="2">
        <f>AVERAGE(D3307:M3307)</f>
        <v>0</v>
      </c>
      <c r="O3307" s="2">
        <f>(C3307-N3307)^2</f>
        <v>8.573388203017832E-5</v>
      </c>
      <c r="P3307" s="2">
        <f>SQRT(O3307)</f>
        <v>9.2592592592592587E-3</v>
      </c>
      <c r="Q3307" s="2" t="e">
        <f>P3307/N3307</f>
        <v>#DIV/0!</v>
      </c>
    </row>
    <row r="3308" spans="1:17" hidden="1" x14ac:dyDescent="0.35">
      <c r="A3308" s="1">
        <v>3306</v>
      </c>
      <c r="B3308" t="s">
        <v>3306</v>
      </c>
      <c r="C3308">
        <v>9.2592592592592587E-3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 s="2">
        <f>AVERAGE(D3308:M3308)</f>
        <v>0</v>
      </c>
      <c r="O3308" s="2">
        <f>(C3308-N3308)^2</f>
        <v>8.573388203017832E-5</v>
      </c>
      <c r="P3308" s="2">
        <f>SQRT(O3308)</f>
        <v>9.2592592592592587E-3</v>
      </c>
      <c r="Q3308" s="2" t="e">
        <f>P3308/N3308</f>
        <v>#DIV/0!</v>
      </c>
    </row>
    <row r="3309" spans="1:17" hidden="1" x14ac:dyDescent="0.35">
      <c r="A3309" s="1">
        <v>3307</v>
      </c>
      <c r="B3309" t="s">
        <v>3307</v>
      </c>
      <c r="C3309">
        <v>0.30555555555555558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 s="2">
        <f>AVERAGE(D3309:M3309)</f>
        <v>0</v>
      </c>
      <c r="O3309" s="2">
        <f>(C3309-N3309)^2</f>
        <v>9.336419753086421E-2</v>
      </c>
      <c r="P3309" s="2">
        <f>SQRT(O3309)</f>
        <v>0.30555555555555558</v>
      </c>
      <c r="Q3309" s="2" t="e">
        <f>P3309/N3309</f>
        <v>#DIV/0!</v>
      </c>
    </row>
    <row r="3310" spans="1:17" x14ac:dyDescent="0.35">
      <c r="A3310" s="1">
        <v>3257</v>
      </c>
      <c r="B3310" t="s">
        <v>3257</v>
      </c>
      <c r="C3310" s="2">
        <v>0</v>
      </c>
      <c r="D3310">
        <v>0</v>
      </c>
      <c r="E3310">
        <v>0</v>
      </c>
      <c r="F3310">
        <v>0</v>
      </c>
      <c r="G3310">
        <v>1.683501683501683E-3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 s="2">
        <f>AVERAGE(D3310:M3310)</f>
        <v>1.683501683501683E-4</v>
      </c>
      <c r="O3310" s="2">
        <f>(C3310-N3310)^2</f>
        <v>2.8341779183530009E-8</v>
      </c>
      <c r="P3310" s="2">
        <f>SQRT(O3310)</f>
        <v>1.683501683501683E-4</v>
      </c>
      <c r="Q3310" s="2">
        <f>P3310/N3310</f>
        <v>1</v>
      </c>
    </row>
    <row r="3311" spans="1:17" x14ac:dyDescent="0.35">
      <c r="A3311" s="1">
        <v>3258</v>
      </c>
      <c r="B3311" t="s">
        <v>3258</v>
      </c>
      <c r="C3311" s="2">
        <v>0</v>
      </c>
      <c r="D3311">
        <v>0</v>
      </c>
      <c r="E3311">
        <v>0</v>
      </c>
      <c r="F3311">
        <v>0</v>
      </c>
      <c r="G3311">
        <v>2.02020202020202E-2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 s="2">
        <f>AVERAGE(D3311:M3311)</f>
        <v>2.0202020202020202E-3</v>
      </c>
      <c r="O3311" s="2">
        <f>(C3311-N3311)^2</f>
        <v>4.0812162024283235E-6</v>
      </c>
      <c r="P3311" s="2">
        <f>SQRT(O3311)</f>
        <v>2.0202020202020202E-3</v>
      </c>
      <c r="Q3311" s="2">
        <f>P3311/N3311</f>
        <v>1</v>
      </c>
    </row>
    <row r="3312" spans="1:17" x14ac:dyDescent="0.35">
      <c r="A3312" s="1">
        <v>3259</v>
      </c>
      <c r="B3312" t="s">
        <v>3259</v>
      </c>
      <c r="C3312" s="2">
        <v>0</v>
      </c>
      <c r="D3312">
        <v>0</v>
      </c>
      <c r="E3312">
        <v>0</v>
      </c>
      <c r="F3312">
        <v>0</v>
      </c>
      <c r="G3312">
        <v>3.3670033670033669E-3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 s="2">
        <f>AVERAGE(D3312:M3312)</f>
        <v>3.3670033670033666E-4</v>
      </c>
      <c r="O3312" s="2">
        <f>(C3312-N3312)^2</f>
        <v>1.1336711673412008E-7</v>
      </c>
      <c r="P3312" s="2">
        <f>SQRT(O3312)</f>
        <v>3.3670033670033666E-4</v>
      </c>
      <c r="Q3312" s="2">
        <f>P3312/N3312</f>
        <v>1</v>
      </c>
    </row>
    <row r="3313" spans="1:17" x14ac:dyDescent="0.35">
      <c r="A3313" s="1">
        <v>3260</v>
      </c>
      <c r="B3313" t="s">
        <v>3260</v>
      </c>
      <c r="C3313" s="2">
        <v>0</v>
      </c>
      <c r="D3313">
        <v>0</v>
      </c>
      <c r="E3313">
        <v>0</v>
      </c>
      <c r="F3313">
        <v>0</v>
      </c>
      <c r="G3313">
        <v>1.683501683501683E-3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 s="2">
        <f>AVERAGE(D3313:M3313)</f>
        <v>1.683501683501683E-4</v>
      </c>
      <c r="O3313" s="2">
        <f>(C3313-N3313)^2</f>
        <v>2.8341779183530009E-8</v>
      </c>
      <c r="P3313" s="2">
        <f>SQRT(O3313)</f>
        <v>1.683501683501683E-4</v>
      </c>
      <c r="Q3313" s="2">
        <f>P3313/N3313</f>
        <v>1</v>
      </c>
    </row>
    <row r="3314" spans="1:17" hidden="1" x14ac:dyDescent="0.35">
      <c r="A3314" s="1">
        <v>3312</v>
      </c>
      <c r="B3314" t="s">
        <v>3312</v>
      </c>
      <c r="C3314">
        <v>9.2592592592592587E-3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 s="2">
        <f>AVERAGE(D3314:M3314)</f>
        <v>0</v>
      </c>
      <c r="O3314" s="2">
        <f>(C3314-N3314)^2</f>
        <v>8.573388203017832E-5</v>
      </c>
      <c r="P3314" s="2">
        <f>SQRT(O3314)</f>
        <v>9.2592592592592587E-3</v>
      </c>
      <c r="Q3314" s="2" t="e">
        <f>P3314/N3314</f>
        <v>#DIV/0!</v>
      </c>
    </row>
    <row r="3315" spans="1:17" x14ac:dyDescent="0.35">
      <c r="A3315" s="1">
        <v>3261</v>
      </c>
      <c r="B3315" t="s">
        <v>3261</v>
      </c>
      <c r="C3315" s="2">
        <v>0</v>
      </c>
      <c r="D3315">
        <v>0</v>
      </c>
      <c r="E3315">
        <v>0</v>
      </c>
      <c r="F3315">
        <v>0</v>
      </c>
      <c r="G3315">
        <v>6.7340067340067337E-3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 s="2">
        <f>AVERAGE(D3315:M3315)</f>
        <v>6.7340067340067333E-4</v>
      </c>
      <c r="O3315" s="2">
        <f>(C3315-N3315)^2</f>
        <v>4.5346846693648031E-7</v>
      </c>
      <c r="P3315" s="2">
        <f>SQRT(O3315)</f>
        <v>6.7340067340067333E-4</v>
      </c>
      <c r="Q3315" s="2">
        <f>P3315/N3315</f>
        <v>1</v>
      </c>
    </row>
    <row r="3316" spans="1:17" x14ac:dyDescent="0.35">
      <c r="A3316" s="1">
        <v>3262</v>
      </c>
      <c r="B3316" t="s">
        <v>3262</v>
      </c>
      <c r="C3316" s="2">
        <v>0</v>
      </c>
      <c r="D3316">
        <v>0</v>
      </c>
      <c r="E3316">
        <v>0</v>
      </c>
      <c r="F3316">
        <v>0</v>
      </c>
      <c r="G3316">
        <v>3.3670033670033669E-3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 s="2">
        <f>AVERAGE(D3316:M3316)</f>
        <v>3.3670033670033666E-4</v>
      </c>
      <c r="O3316" s="2">
        <f>(C3316-N3316)^2</f>
        <v>1.1336711673412008E-7</v>
      </c>
      <c r="P3316" s="2">
        <f>SQRT(O3316)</f>
        <v>3.3670033670033666E-4</v>
      </c>
      <c r="Q3316" s="2">
        <f>P3316/N3316</f>
        <v>1</v>
      </c>
    </row>
    <row r="3317" spans="1:17" x14ac:dyDescent="0.35">
      <c r="A3317" s="1">
        <v>3263</v>
      </c>
      <c r="B3317" t="s">
        <v>3263</v>
      </c>
      <c r="C3317" s="2">
        <v>0</v>
      </c>
      <c r="D3317">
        <v>0</v>
      </c>
      <c r="E3317">
        <v>0</v>
      </c>
      <c r="F3317">
        <v>0</v>
      </c>
      <c r="G3317">
        <v>1.683501683501683E-3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 s="2">
        <f>AVERAGE(D3317:M3317)</f>
        <v>1.683501683501683E-4</v>
      </c>
      <c r="O3317" s="2">
        <f>(C3317-N3317)^2</f>
        <v>2.8341779183530009E-8</v>
      </c>
      <c r="P3317" s="2">
        <f>SQRT(O3317)</f>
        <v>1.683501683501683E-4</v>
      </c>
      <c r="Q3317" s="2">
        <f>P3317/N3317</f>
        <v>1</v>
      </c>
    </row>
    <row r="3318" spans="1:17" x14ac:dyDescent="0.35">
      <c r="A3318" s="1">
        <v>3264</v>
      </c>
      <c r="B3318" t="s">
        <v>3264</v>
      </c>
      <c r="C3318" s="2">
        <v>0</v>
      </c>
      <c r="D3318">
        <v>0</v>
      </c>
      <c r="E3318">
        <v>0</v>
      </c>
      <c r="F3318">
        <v>0</v>
      </c>
      <c r="G3318">
        <v>1.683501683501683E-3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 s="2">
        <f>AVERAGE(D3318:M3318)</f>
        <v>1.683501683501683E-4</v>
      </c>
      <c r="O3318" s="2">
        <f>(C3318-N3318)^2</f>
        <v>2.8341779183530009E-8</v>
      </c>
      <c r="P3318" s="2">
        <f>SQRT(O3318)</f>
        <v>1.683501683501683E-4</v>
      </c>
      <c r="Q3318" s="2">
        <f>P3318/N3318</f>
        <v>1</v>
      </c>
    </row>
    <row r="3319" spans="1:17" x14ac:dyDescent="0.35">
      <c r="A3319" s="1">
        <v>3265</v>
      </c>
      <c r="B3319" t="s">
        <v>3265</v>
      </c>
      <c r="C3319" s="2">
        <v>0</v>
      </c>
      <c r="D3319">
        <v>0</v>
      </c>
      <c r="E3319">
        <v>0</v>
      </c>
      <c r="F3319">
        <v>0</v>
      </c>
      <c r="G3319">
        <v>3.3670033670033669E-3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 s="2">
        <f>AVERAGE(D3319:M3319)</f>
        <v>3.3670033670033666E-4</v>
      </c>
      <c r="O3319" s="2">
        <f>(C3319-N3319)^2</f>
        <v>1.1336711673412008E-7</v>
      </c>
      <c r="P3319" s="2">
        <f>SQRT(O3319)</f>
        <v>3.3670033670033666E-4</v>
      </c>
      <c r="Q3319" s="2">
        <f>P3319/N3319</f>
        <v>1</v>
      </c>
    </row>
    <row r="3320" spans="1:17" x14ac:dyDescent="0.35">
      <c r="A3320" s="1">
        <v>3266</v>
      </c>
      <c r="B3320" t="s">
        <v>3266</v>
      </c>
      <c r="C3320" s="2">
        <v>0</v>
      </c>
      <c r="D3320">
        <v>0</v>
      </c>
      <c r="E3320">
        <v>0</v>
      </c>
      <c r="F3320">
        <v>0</v>
      </c>
      <c r="G3320">
        <v>1.6835016835016831E-2</v>
      </c>
      <c r="H3320">
        <v>1.3698630136986301E-2</v>
      </c>
      <c r="I3320">
        <v>0</v>
      </c>
      <c r="J3320">
        <v>0</v>
      </c>
      <c r="K3320">
        <v>0</v>
      </c>
      <c r="L3320">
        <v>0</v>
      </c>
      <c r="M3320">
        <v>0</v>
      </c>
      <c r="N3320" s="2">
        <f>AVERAGE(D3320:M3320)</f>
        <v>3.0533646972003134E-3</v>
      </c>
      <c r="O3320" s="2">
        <f>(C3320-N3320)^2</f>
        <v>9.3230359741091611E-6</v>
      </c>
      <c r="P3320" s="2">
        <f>SQRT(O3320)</f>
        <v>3.0533646972003134E-3</v>
      </c>
      <c r="Q3320" s="2">
        <f>P3320/N3320</f>
        <v>1</v>
      </c>
    </row>
    <row r="3321" spans="1:17" hidden="1" x14ac:dyDescent="0.35">
      <c r="A3321" s="1">
        <v>3319</v>
      </c>
      <c r="B3321" t="s">
        <v>3319</v>
      </c>
      <c r="C3321">
        <v>9.2592592592592587E-3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 s="2">
        <f>AVERAGE(D3321:M3321)</f>
        <v>0</v>
      </c>
      <c r="O3321" s="2">
        <f>(C3321-N3321)^2</f>
        <v>8.573388203017832E-5</v>
      </c>
      <c r="P3321" s="2">
        <f>SQRT(O3321)</f>
        <v>9.2592592592592587E-3</v>
      </c>
      <c r="Q3321" s="2" t="e">
        <f>P3321/N3321</f>
        <v>#DIV/0!</v>
      </c>
    </row>
    <row r="3322" spans="1:17" x14ac:dyDescent="0.35">
      <c r="A3322" s="1">
        <v>3267</v>
      </c>
      <c r="B3322" t="s">
        <v>3267</v>
      </c>
      <c r="C3322" s="2">
        <v>0</v>
      </c>
      <c r="D3322">
        <v>0</v>
      </c>
      <c r="E3322">
        <v>0</v>
      </c>
      <c r="F3322">
        <v>0</v>
      </c>
      <c r="G3322">
        <v>1.683501683501683E-3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 s="2">
        <f>AVERAGE(D3322:M3322)</f>
        <v>1.683501683501683E-4</v>
      </c>
      <c r="O3322" s="2">
        <f>(C3322-N3322)^2</f>
        <v>2.8341779183530009E-8</v>
      </c>
      <c r="P3322" s="2">
        <f>SQRT(O3322)</f>
        <v>1.683501683501683E-4</v>
      </c>
      <c r="Q3322" s="2">
        <f>P3322/N3322</f>
        <v>1</v>
      </c>
    </row>
    <row r="3323" spans="1:17" x14ac:dyDescent="0.35">
      <c r="A3323" s="1">
        <v>3268</v>
      </c>
      <c r="B3323" t="s">
        <v>3268</v>
      </c>
      <c r="C3323" s="2">
        <v>0</v>
      </c>
      <c r="D3323">
        <v>0</v>
      </c>
      <c r="E3323">
        <v>0</v>
      </c>
      <c r="F3323">
        <v>0</v>
      </c>
      <c r="G3323">
        <v>0</v>
      </c>
      <c r="H3323">
        <v>1.3698630136986301E-2</v>
      </c>
      <c r="I3323">
        <v>0</v>
      </c>
      <c r="J3323">
        <v>0</v>
      </c>
      <c r="K3323">
        <v>0</v>
      </c>
      <c r="L3323">
        <v>0</v>
      </c>
      <c r="M3323">
        <v>0</v>
      </c>
      <c r="N3323" s="2">
        <f>AVERAGE(D3323:M3323)</f>
        <v>1.3698630136986301E-3</v>
      </c>
      <c r="O3323" s="2">
        <f>(C3323-N3323)^2</f>
        <v>1.8765246762994934E-6</v>
      </c>
      <c r="P3323" s="2">
        <f>SQRT(O3323)</f>
        <v>1.3698630136986301E-3</v>
      </c>
      <c r="Q3323" s="2">
        <f>P3323/N3323</f>
        <v>1</v>
      </c>
    </row>
    <row r="3324" spans="1:17" x14ac:dyDescent="0.35">
      <c r="A3324" s="1">
        <v>3269</v>
      </c>
      <c r="B3324" t="s">
        <v>3269</v>
      </c>
      <c r="C3324" s="2">
        <v>0</v>
      </c>
      <c r="D3324">
        <v>0</v>
      </c>
      <c r="E3324">
        <v>0</v>
      </c>
      <c r="F3324">
        <v>0</v>
      </c>
      <c r="G3324">
        <v>3.3670033670033669E-3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 s="2">
        <f>AVERAGE(D3324:M3324)</f>
        <v>3.3670033670033666E-4</v>
      </c>
      <c r="O3324" s="2">
        <f>(C3324-N3324)^2</f>
        <v>1.1336711673412008E-7</v>
      </c>
      <c r="P3324" s="2">
        <f>SQRT(O3324)</f>
        <v>3.3670033670033666E-4</v>
      </c>
      <c r="Q3324" s="2">
        <f>P3324/N3324</f>
        <v>1</v>
      </c>
    </row>
    <row r="3325" spans="1:17" x14ac:dyDescent="0.35">
      <c r="A3325" s="1">
        <v>3271</v>
      </c>
      <c r="B3325" t="s">
        <v>3271</v>
      </c>
      <c r="C3325" s="2">
        <v>0</v>
      </c>
      <c r="D3325">
        <v>0</v>
      </c>
      <c r="E3325">
        <v>2.02020202020202E-2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 s="2">
        <f>AVERAGE(D3325:M3325)</f>
        <v>2.0202020202020202E-3</v>
      </c>
      <c r="O3325" s="2">
        <f>(C3325-N3325)^2</f>
        <v>4.0812162024283235E-6</v>
      </c>
      <c r="P3325" s="2">
        <f>SQRT(O3325)</f>
        <v>2.0202020202020202E-3</v>
      </c>
      <c r="Q3325" s="2">
        <f>P3325/N3325</f>
        <v>1</v>
      </c>
    </row>
    <row r="3326" spans="1:17" x14ac:dyDescent="0.35">
      <c r="A3326" s="1">
        <v>3272</v>
      </c>
      <c r="B3326" t="s">
        <v>3272</v>
      </c>
      <c r="C3326" s="2">
        <v>0</v>
      </c>
      <c r="D3326">
        <v>0</v>
      </c>
      <c r="E3326">
        <v>0</v>
      </c>
      <c r="F3326">
        <v>0</v>
      </c>
      <c r="G3326">
        <v>5.0505050505050509E-3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 s="2">
        <f>AVERAGE(D3326:M3326)</f>
        <v>5.0505050505050505E-4</v>
      </c>
      <c r="O3326" s="2">
        <f>(C3326-N3326)^2</f>
        <v>2.5507601265177022E-7</v>
      </c>
      <c r="P3326" s="2">
        <f>SQRT(O3326)</f>
        <v>5.0505050505050505E-4</v>
      </c>
      <c r="Q3326" s="2">
        <f>P3326/N3326</f>
        <v>1</v>
      </c>
    </row>
    <row r="3327" spans="1:17" x14ac:dyDescent="0.35">
      <c r="A3327" s="1">
        <v>3273</v>
      </c>
      <c r="B3327" t="s">
        <v>3273</v>
      </c>
      <c r="C3327" s="2">
        <v>0</v>
      </c>
      <c r="D3327">
        <v>0</v>
      </c>
      <c r="E3327">
        <v>0</v>
      </c>
      <c r="F3327">
        <v>0</v>
      </c>
      <c r="G3327">
        <v>5.0505050505050509E-3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 s="2">
        <f>AVERAGE(D3327:M3327)</f>
        <v>5.0505050505050505E-4</v>
      </c>
      <c r="O3327" s="2">
        <f>(C3327-N3327)^2</f>
        <v>2.5507601265177022E-7</v>
      </c>
      <c r="P3327" s="2">
        <f>SQRT(O3327)</f>
        <v>5.0505050505050505E-4</v>
      </c>
      <c r="Q3327" s="2">
        <f>P3327/N3327</f>
        <v>1</v>
      </c>
    </row>
    <row r="3328" spans="1:17" x14ac:dyDescent="0.35">
      <c r="A3328" s="1">
        <v>3274</v>
      </c>
      <c r="B3328" t="s">
        <v>3274</v>
      </c>
      <c r="C3328" s="2">
        <v>0</v>
      </c>
      <c r="D3328">
        <v>0</v>
      </c>
      <c r="E3328">
        <v>0</v>
      </c>
      <c r="F3328">
        <v>0</v>
      </c>
      <c r="G3328">
        <v>1.683501683501683E-3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 s="2">
        <f>AVERAGE(D3328:M3328)</f>
        <v>1.683501683501683E-4</v>
      </c>
      <c r="O3328" s="2">
        <f>(C3328-N3328)^2</f>
        <v>2.8341779183530009E-8</v>
      </c>
      <c r="P3328" s="2">
        <f>SQRT(O3328)</f>
        <v>1.683501683501683E-4</v>
      </c>
      <c r="Q3328" s="2">
        <f>P3328/N3328</f>
        <v>1</v>
      </c>
    </row>
    <row r="3329" spans="1:17" x14ac:dyDescent="0.35">
      <c r="A3329" s="1">
        <v>3275</v>
      </c>
      <c r="B3329" t="s">
        <v>3275</v>
      </c>
      <c r="C3329" s="2">
        <v>0</v>
      </c>
      <c r="D3329">
        <v>0</v>
      </c>
      <c r="E3329">
        <v>0</v>
      </c>
      <c r="F3329">
        <v>0</v>
      </c>
      <c r="G3329">
        <v>6.9023569023569029E-2</v>
      </c>
      <c r="H3329">
        <v>4.1095890410958902E-2</v>
      </c>
      <c r="I3329">
        <v>0</v>
      </c>
      <c r="J3329">
        <v>0</v>
      </c>
      <c r="K3329">
        <v>0</v>
      </c>
      <c r="L3329">
        <v>0</v>
      </c>
      <c r="M3329">
        <v>0</v>
      </c>
      <c r="N3329" s="2">
        <f>AVERAGE(D3329:M3329)</f>
        <v>1.1011945943452794E-2</v>
      </c>
      <c r="O3329" s="2">
        <f>(C3329-N3329)^2</f>
        <v>1.2126295346152644E-4</v>
      </c>
      <c r="P3329" s="2">
        <f>SQRT(O3329)</f>
        <v>1.1011945943452794E-2</v>
      </c>
      <c r="Q3329" s="2">
        <f>P3329/N3329</f>
        <v>1</v>
      </c>
    </row>
    <row r="3330" spans="1:17" x14ac:dyDescent="0.35">
      <c r="A3330" s="1">
        <v>3276</v>
      </c>
      <c r="B3330" t="s">
        <v>3276</v>
      </c>
      <c r="C3330" s="2">
        <v>0</v>
      </c>
      <c r="D3330">
        <v>0</v>
      </c>
      <c r="E3330">
        <v>0</v>
      </c>
      <c r="F3330">
        <v>0</v>
      </c>
      <c r="G3330">
        <v>1.683501683501683E-3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 s="2">
        <f>AVERAGE(D3330:M3330)</f>
        <v>1.683501683501683E-4</v>
      </c>
      <c r="O3330" s="2">
        <f>(C3330-N3330)^2</f>
        <v>2.8341779183530009E-8</v>
      </c>
      <c r="P3330" s="2">
        <f>SQRT(O3330)</f>
        <v>1.683501683501683E-4</v>
      </c>
      <c r="Q3330" s="2">
        <f>P3330/N3330</f>
        <v>1</v>
      </c>
    </row>
    <row r="3331" spans="1:17" x14ac:dyDescent="0.35">
      <c r="A3331" s="1">
        <v>3277</v>
      </c>
      <c r="B3331" t="s">
        <v>3277</v>
      </c>
      <c r="C3331" s="2">
        <v>0</v>
      </c>
      <c r="D3331">
        <v>0</v>
      </c>
      <c r="E3331">
        <v>0</v>
      </c>
      <c r="F3331">
        <v>0</v>
      </c>
      <c r="G3331">
        <v>3.3670033670033669E-3</v>
      </c>
      <c r="H3331">
        <v>4.1095890410958902E-2</v>
      </c>
      <c r="I3331">
        <v>0</v>
      </c>
      <c r="J3331">
        <v>0</v>
      </c>
      <c r="K3331">
        <v>0</v>
      </c>
      <c r="L3331">
        <v>0</v>
      </c>
      <c r="M3331">
        <v>0</v>
      </c>
      <c r="N3331" s="2">
        <f>AVERAGE(D3331:M3331)</f>
        <v>4.4462893777962266E-3</v>
      </c>
      <c r="O3331" s="2">
        <f>(C3331-N3331)^2</f>
        <v>1.9769489231103555E-5</v>
      </c>
      <c r="P3331" s="2">
        <f>SQRT(O3331)</f>
        <v>4.4462893777962266E-3</v>
      </c>
      <c r="Q3331" s="2">
        <f>P3331/N3331</f>
        <v>1</v>
      </c>
    </row>
    <row r="3332" spans="1:17" x14ac:dyDescent="0.35">
      <c r="A3332" s="1">
        <v>3278</v>
      </c>
      <c r="B3332" t="s">
        <v>3278</v>
      </c>
      <c r="C3332" s="2">
        <v>0</v>
      </c>
      <c r="D3332">
        <v>0</v>
      </c>
      <c r="E3332">
        <v>0</v>
      </c>
      <c r="F3332">
        <v>0</v>
      </c>
      <c r="G3332">
        <v>3.3670033670033669E-3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 s="2">
        <f>AVERAGE(D3332:M3332)</f>
        <v>3.3670033670033666E-4</v>
      </c>
      <c r="O3332" s="2">
        <f>(C3332-N3332)^2</f>
        <v>1.1336711673412008E-7</v>
      </c>
      <c r="P3332" s="2">
        <f>SQRT(O3332)</f>
        <v>3.3670033670033666E-4</v>
      </c>
      <c r="Q3332" s="2">
        <f>P3332/N3332</f>
        <v>1</v>
      </c>
    </row>
    <row r="3333" spans="1:17" hidden="1" x14ac:dyDescent="0.35">
      <c r="A3333" s="1">
        <v>3331</v>
      </c>
      <c r="B3333" t="s">
        <v>3331</v>
      </c>
      <c r="C3333">
        <v>9.2592592592592587E-3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 s="2">
        <f>AVERAGE(D3333:M3333)</f>
        <v>0</v>
      </c>
      <c r="O3333" s="2">
        <f>(C3333-N3333)^2</f>
        <v>8.573388203017832E-5</v>
      </c>
      <c r="P3333" s="2">
        <f>SQRT(O3333)</f>
        <v>9.2592592592592587E-3</v>
      </c>
      <c r="Q3333" s="2" t="e">
        <f>P3333/N3333</f>
        <v>#DIV/0!</v>
      </c>
    </row>
    <row r="3334" spans="1:17" x14ac:dyDescent="0.35">
      <c r="A3334" s="1">
        <v>3279</v>
      </c>
      <c r="B3334" t="s">
        <v>3279</v>
      </c>
      <c r="C3334" s="2">
        <v>0</v>
      </c>
      <c r="D3334">
        <v>0</v>
      </c>
      <c r="E3334">
        <v>0</v>
      </c>
      <c r="F3334">
        <v>1.7241379310344831E-2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 s="2">
        <f>AVERAGE(D3334:M3334)</f>
        <v>1.7241379310344832E-3</v>
      </c>
      <c r="O3334" s="2">
        <f>(C3334-N3334)^2</f>
        <v>2.9726516052318681E-6</v>
      </c>
      <c r="P3334" s="2">
        <f>SQRT(O3334)</f>
        <v>1.7241379310344832E-3</v>
      </c>
      <c r="Q3334" s="2">
        <f>P3334/N3334</f>
        <v>1</v>
      </c>
    </row>
    <row r="3335" spans="1:17" x14ac:dyDescent="0.35">
      <c r="A3335" s="1">
        <v>3280</v>
      </c>
      <c r="B3335" t="s">
        <v>3280</v>
      </c>
      <c r="C3335" s="2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1.3513513513513511E-2</v>
      </c>
      <c r="J3335">
        <v>0</v>
      </c>
      <c r="K3335">
        <v>0</v>
      </c>
      <c r="L3335">
        <v>0</v>
      </c>
      <c r="M3335">
        <v>0</v>
      </c>
      <c r="N3335" s="2">
        <f>AVERAGE(D3335:M3335)</f>
        <v>1.351351351351351E-3</v>
      </c>
      <c r="O3335" s="2">
        <f>(C3335-N3335)^2</f>
        <v>1.8261504747991225E-6</v>
      </c>
      <c r="P3335" s="2">
        <f>SQRT(O3335)</f>
        <v>1.351351351351351E-3</v>
      </c>
      <c r="Q3335" s="2">
        <f>P3335/N3335</f>
        <v>1</v>
      </c>
    </row>
    <row r="3336" spans="1:17" x14ac:dyDescent="0.35">
      <c r="A3336" s="1">
        <v>3281</v>
      </c>
      <c r="B3336" t="s">
        <v>3281</v>
      </c>
      <c r="C3336" s="2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1.3513513513513511E-2</v>
      </c>
      <c r="J3336">
        <v>0</v>
      </c>
      <c r="K3336">
        <v>0</v>
      </c>
      <c r="L3336">
        <v>0</v>
      </c>
      <c r="M3336">
        <v>0</v>
      </c>
      <c r="N3336" s="2">
        <f>AVERAGE(D3336:M3336)</f>
        <v>1.351351351351351E-3</v>
      </c>
      <c r="O3336" s="2">
        <f>(C3336-N3336)^2</f>
        <v>1.8261504747991225E-6</v>
      </c>
      <c r="P3336" s="2">
        <f>SQRT(O3336)</f>
        <v>1.351351351351351E-3</v>
      </c>
      <c r="Q3336" s="2">
        <f>P3336/N3336</f>
        <v>1</v>
      </c>
    </row>
    <row r="3337" spans="1:17" x14ac:dyDescent="0.35">
      <c r="A3337" s="1">
        <v>3282</v>
      </c>
      <c r="B3337" t="s">
        <v>3282</v>
      </c>
      <c r="C3337" s="2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2.5316455696202531E-2</v>
      </c>
      <c r="K3337">
        <v>0</v>
      </c>
      <c r="L3337">
        <v>0</v>
      </c>
      <c r="M3337">
        <v>0</v>
      </c>
      <c r="N3337" s="2">
        <f>AVERAGE(D3337:M3337)</f>
        <v>2.5316455696202532E-3</v>
      </c>
      <c r="O3337" s="2">
        <f>(C3337-N3337)^2</f>
        <v>6.4092292901778563E-6</v>
      </c>
      <c r="P3337" s="2">
        <f>SQRT(O3337)</f>
        <v>2.5316455696202532E-3</v>
      </c>
      <c r="Q3337" s="2">
        <f>P3337/N3337</f>
        <v>1</v>
      </c>
    </row>
    <row r="3338" spans="1:17" x14ac:dyDescent="0.35">
      <c r="A3338" s="1">
        <v>3284</v>
      </c>
      <c r="B3338" t="s">
        <v>3284</v>
      </c>
      <c r="C3338" s="2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1.2658227848101271E-2</v>
      </c>
      <c r="K3338">
        <v>0</v>
      </c>
      <c r="L3338">
        <v>0</v>
      </c>
      <c r="M3338">
        <v>0</v>
      </c>
      <c r="N3338" s="2">
        <f>AVERAGE(D3338:M3338)</f>
        <v>1.265822784810127E-3</v>
      </c>
      <c r="O3338" s="2">
        <f>(C3338-N3338)^2</f>
        <v>1.6023073225444651E-6</v>
      </c>
      <c r="P3338" s="2">
        <f>SQRT(O3338)</f>
        <v>1.265822784810127E-3</v>
      </c>
      <c r="Q3338" s="2">
        <f>P3338/N3338</f>
        <v>1</v>
      </c>
    </row>
    <row r="3339" spans="1:17" x14ac:dyDescent="0.35">
      <c r="A3339" s="1">
        <v>3285</v>
      </c>
      <c r="B3339" t="s">
        <v>3285</v>
      </c>
      <c r="C3339" s="2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1.2658227848101271E-2</v>
      </c>
      <c r="K3339">
        <v>0</v>
      </c>
      <c r="L3339">
        <v>0</v>
      </c>
      <c r="M3339">
        <v>0</v>
      </c>
      <c r="N3339" s="2">
        <f>AVERAGE(D3339:M3339)</f>
        <v>1.265822784810127E-3</v>
      </c>
      <c r="O3339" s="2">
        <f>(C3339-N3339)^2</f>
        <v>1.6023073225444651E-6</v>
      </c>
      <c r="P3339" s="2">
        <f>SQRT(O3339)</f>
        <v>1.265822784810127E-3</v>
      </c>
      <c r="Q3339" s="2">
        <f>P3339/N3339</f>
        <v>1</v>
      </c>
    </row>
    <row r="3340" spans="1:17" x14ac:dyDescent="0.35">
      <c r="A3340" s="1">
        <v>3286</v>
      </c>
      <c r="B3340" t="s">
        <v>3286</v>
      </c>
      <c r="C3340" s="2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2.7027027027027029E-2</v>
      </c>
      <c r="J3340">
        <v>0</v>
      </c>
      <c r="K3340">
        <v>0</v>
      </c>
      <c r="L3340">
        <v>0</v>
      </c>
      <c r="M3340">
        <v>0</v>
      </c>
      <c r="N3340" s="2">
        <f>AVERAGE(D3340:M3340)</f>
        <v>2.7027027027027029E-3</v>
      </c>
      <c r="O3340" s="2">
        <f>(C3340-N3340)^2</f>
        <v>7.3046018991964944E-6</v>
      </c>
      <c r="P3340" s="2">
        <f>SQRT(O3340)</f>
        <v>2.7027027027027029E-3</v>
      </c>
      <c r="Q3340" s="2">
        <f>P3340/N3340</f>
        <v>1</v>
      </c>
    </row>
    <row r="3341" spans="1:17" x14ac:dyDescent="0.35">
      <c r="A3341" s="1">
        <v>3287</v>
      </c>
      <c r="B3341" t="s">
        <v>3287</v>
      </c>
      <c r="C3341" s="2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1.3513513513513511E-2</v>
      </c>
      <c r="J3341">
        <v>0</v>
      </c>
      <c r="K3341">
        <v>0</v>
      </c>
      <c r="L3341">
        <v>0</v>
      </c>
      <c r="M3341">
        <v>0</v>
      </c>
      <c r="N3341" s="2">
        <f>AVERAGE(D3341:M3341)</f>
        <v>1.351351351351351E-3</v>
      </c>
      <c r="O3341" s="2">
        <f>(C3341-N3341)^2</f>
        <v>1.8261504747991225E-6</v>
      </c>
      <c r="P3341" s="2">
        <f>SQRT(O3341)</f>
        <v>1.351351351351351E-3</v>
      </c>
      <c r="Q3341" s="2">
        <f>P3341/N3341</f>
        <v>1</v>
      </c>
    </row>
    <row r="3342" spans="1:17" x14ac:dyDescent="0.35">
      <c r="A3342" s="1">
        <v>3288</v>
      </c>
      <c r="B3342" t="s">
        <v>3288</v>
      </c>
      <c r="C3342" s="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1.3513513513513511E-2</v>
      </c>
      <c r="J3342">
        <v>0</v>
      </c>
      <c r="K3342">
        <v>0</v>
      </c>
      <c r="L3342">
        <v>0</v>
      </c>
      <c r="M3342">
        <v>0</v>
      </c>
      <c r="N3342" s="2">
        <f>AVERAGE(D3342:M3342)</f>
        <v>1.351351351351351E-3</v>
      </c>
      <c r="O3342" s="2">
        <f>(C3342-N3342)^2</f>
        <v>1.8261504747991225E-6</v>
      </c>
      <c r="P3342" s="2">
        <f>SQRT(O3342)</f>
        <v>1.351351351351351E-3</v>
      </c>
      <c r="Q3342" s="2">
        <f>P3342/N3342</f>
        <v>1</v>
      </c>
    </row>
    <row r="3343" spans="1:17" x14ac:dyDescent="0.35">
      <c r="A3343" s="1">
        <v>3289</v>
      </c>
      <c r="B3343" t="s">
        <v>3289</v>
      </c>
      <c r="C3343" s="2">
        <v>0</v>
      </c>
      <c r="D3343">
        <v>0</v>
      </c>
      <c r="E3343">
        <v>0</v>
      </c>
      <c r="F3343">
        <v>0</v>
      </c>
      <c r="G3343">
        <v>1.683501683501683E-3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 s="2">
        <f>AVERAGE(D3343:M3343)</f>
        <v>1.683501683501683E-4</v>
      </c>
      <c r="O3343" s="2">
        <f>(C3343-N3343)^2</f>
        <v>2.8341779183530009E-8</v>
      </c>
      <c r="P3343" s="2">
        <f>SQRT(O3343)</f>
        <v>1.683501683501683E-4</v>
      </c>
      <c r="Q3343" s="2">
        <f>P3343/N3343</f>
        <v>1</v>
      </c>
    </row>
    <row r="3344" spans="1:17" x14ac:dyDescent="0.35">
      <c r="A3344" s="1">
        <v>3290</v>
      </c>
      <c r="B3344" t="s">
        <v>3290</v>
      </c>
      <c r="C3344" s="2">
        <v>0</v>
      </c>
      <c r="D3344">
        <v>8.4033613445378148E-3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 s="2">
        <f>AVERAGE(D3344:M3344)</f>
        <v>8.4033613445378145E-4</v>
      </c>
      <c r="O3344" s="2">
        <f>(C3344-N3344)^2</f>
        <v>7.0616481886872385E-7</v>
      </c>
      <c r="P3344" s="2">
        <f>SQRT(O3344)</f>
        <v>8.4033613445378145E-4</v>
      </c>
      <c r="Q3344" s="2">
        <f>P3344/N3344</f>
        <v>1</v>
      </c>
    </row>
    <row r="3345" spans="1:17" x14ac:dyDescent="0.35">
      <c r="A3345" s="1">
        <v>3291</v>
      </c>
      <c r="B3345" t="s">
        <v>3291</v>
      </c>
      <c r="C3345" s="2">
        <v>0</v>
      </c>
      <c r="D3345">
        <v>8.4033613445378148E-3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 s="2">
        <f>AVERAGE(D3345:M3345)</f>
        <v>8.4033613445378145E-4</v>
      </c>
      <c r="O3345" s="2">
        <f>(C3345-N3345)^2</f>
        <v>7.0616481886872385E-7</v>
      </c>
      <c r="P3345" s="2">
        <f>SQRT(O3345)</f>
        <v>8.4033613445378145E-4</v>
      </c>
      <c r="Q3345" s="2">
        <f>P3345/N3345</f>
        <v>1</v>
      </c>
    </row>
    <row r="3346" spans="1:17" x14ac:dyDescent="0.35">
      <c r="A3346" s="1">
        <v>3292</v>
      </c>
      <c r="B3346" t="s">
        <v>3292</v>
      </c>
      <c r="C3346" s="2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1.2658227848101271E-2</v>
      </c>
      <c r="K3346">
        <v>0</v>
      </c>
      <c r="L3346">
        <v>0</v>
      </c>
      <c r="M3346">
        <v>0</v>
      </c>
      <c r="N3346" s="2">
        <f>AVERAGE(D3346:M3346)</f>
        <v>1.265822784810127E-3</v>
      </c>
      <c r="O3346" s="2">
        <f>(C3346-N3346)^2</f>
        <v>1.6023073225444651E-6</v>
      </c>
      <c r="P3346" s="2">
        <f>SQRT(O3346)</f>
        <v>1.265822784810127E-3</v>
      </c>
      <c r="Q3346" s="2">
        <f>P3346/N3346</f>
        <v>1</v>
      </c>
    </row>
    <row r="3347" spans="1:17" x14ac:dyDescent="0.35">
      <c r="A3347" s="1">
        <v>3293</v>
      </c>
      <c r="B3347" t="s">
        <v>3293</v>
      </c>
      <c r="C3347" s="2">
        <v>0</v>
      </c>
      <c r="D3347">
        <v>0</v>
      </c>
      <c r="E3347">
        <v>0</v>
      </c>
      <c r="F3347">
        <v>0</v>
      </c>
      <c r="G3347">
        <v>1.683501683501683E-3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 s="2">
        <f>AVERAGE(D3347:M3347)</f>
        <v>1.683501683501683E-4</v>
      </c>
      <c r="O3347" s="2">
        <f>(C3347-N3347)^2</f>
        <v>2.8341779183530009E-8</v>
      </c>
      <c r="P3347" s="2">
        <f>SQRT(O3347)</f>
        <v>1.683501683501683E-4</v>
      </c>
      <c r="Q3347" s="2">
        <f>P3347/N3347</f>
        <v>1</v>
      </c>
    </row>
    <row r="3348" spans="1:17" x14ac:dyDescent="0.35">
      <c r="A3348" s="1">
        <v>3294</v>
      </c>
      <c r="B3348" t="s">
        <v>3294</v>
      </c>
      <c r="C3348" s="2">
        <v>0</v>
      </c>
      <c r="D3348">
        <v>0</v>
      </c>
      <c r="E3348">
        <v>0</v>
      </c>
      <c r="F3348">
        <v>0</v>
      </c>
      <c r="G3348">
        <v>1.683501683501683E-3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 s="2">
        <f>AVERAGE(D3348:M3348)</f>
        <v>1.683501683501683E-4</v>
      </c>
      <c r="O3348" s="2">
        <f>(C3348-N3348)^2</f>
        <v>2.8341779183530009E-8</v>
      </c>
      <c r="P3348" s="2">
        <f>SQRT(O3348)</f>
        <v>1.683501683501683E-4</v>
      </c>
      <c r="Q3348" s="2">
        <f>P3348/N3348</f>
        <v>1</v>
      </c>
    </row>
    <row r="3349" spans="1:17" x14ac:dyDescent="0.35">
      <c r="A3349" s="1">
        <v>3295</v>
      </c>
      <c r="B3349" t="s">
        <v>3295</v>
      </c>
      <c r="C3349" s="2">
        <v>0</v>
      </c>
      <c r="D3349">
        <v>8.4033613445378148E-3</v>
      </c>
      <c r="E3349">
        <v>1.01010101010101E-2</v>
      </c>
      <c r="F3349">
        <v>0</v>
      </c>
      <c r="G3349">
        <v>2.188552188552189E-2</v>
      </c>
      <c r="H3349">
        <v>9.5890410958904104E-2</v>
      </c>
      <c r="I3349">
        <v>1.3513513513513511E-2</v>
      </c>
      <c r="J3349">
        <v>0</v>
      </c>
      <c r="K3349">
        <v>0</v>
      </c>
      <c r="L3349">
        <v>0</v>
      </c>
      <c r="M3349">
        <v>0</v>
      </c>
      <c r="N3349" s="2">
        <f>AVERAGE(D3349:M3349)</f>
        <v>1.497938178034874E-2</v>
      </c>
      <c r="O3349" s="2">
        <f>(C3349-N3349)^2</f>
        <v>2.243818785214438E-4</v>
      </c>
      <c r="P3349" s="2">
        <f>SQRT(O3349)</f>
        <v>1.497938178034874E-2</v>
      </c>
      <c r="Q3349" s="2">
        <f>P3349/N3349</f>
        <v>1</v>
      </c>
    </row>
    <row r="3350" spans="1:17" x14ac:dyDescent="0.35">
      <c r="A3350" s="1">
        <v>3296</v>
      </c>
      <c r="B3350" t="s">
        <v>3296</v>
      </c>
      <c r="C3350" s="2">
        <v>0</v>
      </c>
      <c r="D3350">
        <v>0</v>
      </c>
      <c r="E3350">
        <v>0</v>
      </c>
      <c r="F3350">
        <v>0</v>
      </c>
      <c r="G3350">
        <v>0</v>
      </c>
      <c r="H3350">
        <v>1.3698630136986301E-2</v>
      </c>
      <c r="I3350">
        <v>0</v>
      </c>
      <c r="J3350">
        <v>0</v>
      </c>
      <c r="K3350">
        <v>0</v>
      </c>
      <c r="L3350">
        <v>0</v>
      </c>
      <c r="M3350">
        <v>0</v>
      </c>
      <c r="N3350" s="2">
        <f>AVERAGE(D3350:M3350)</f>
        <v>1.3698630136986301E-3</v>
      </c>
      <c r="O3350" s="2">
        <f>(C3350-N3350)^2</f>
        <v>1.8765246762994934E-6</v>
      </c>
      <c r="P3350" s="2">
        <f>SQRT(O3350)</f>
        <v>1.3698630136986301E-3</v>
      </c>
      <c r="Q3350" s="2">
        <f>P3350/N3350</f>
        <v>1</v>
      </c>
    </row>
    <row r="3351" spans="1:17" x14ac:dyDescent="0.35">
      <c r="A3351" s="1">
        <v>3297</v>
      </c>
      <c r="B3351" t="s">
        <v>3297</v>
      </c>
      <c r="C3351" s="2">
        <v>0</v>
      </c>
      <c r="D3351">
        <v>0</v>
      </c>
      <c r="E3351">
        <v>0</v>
      </c>
      <c r="F3351">
        <v>0</v>
      </c>
      <c r="G3351">
        <v>1.683501683501683E-3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 s="2">
        <f>AVERAGE(D3351:M3351)</f>
        <v>1.683501683501683E-4</v>
      </c>
      <c r="O3351" s="2">
        <f>(C3351-N3351)^2</f>
        <v>2.8341779183530009E-8</v>
      </c>
      <c r="P3351" s="2">
        <f>SQRT(O3351)</f>
        <v>1.683501683501683E-4</v>
      </c>
      <c r="Q3351" s="2">
        <f>P3351/N3351</f>
        <v>1</v>
      </c>
    </row>
    <row r="3352" spans="1:17" x14ac:dyDescent="0.35">
      <c r="A3352" s="1">
        <v>3298</v>
      </c>
      <c r="B3352" t="s">
        <v>3298</v>
      </c>
      <c r="C3352" s="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2.7027027027027029E-2</v>
      </c>
      <c r="M3352">
        <v>0</v>
      </c>
      <c r="N3352" s="2">
        <f>AVERAGE(D3352:M3352)</f>
        <v>2.7027027027027029E-3</v>
      </c>
      <c r="O3352" s="2">
        <f>(C3352-N3352)^2</f>
        <v>7.3046018991964944E-6</v>
      </c>
      <c r="P3352" s="2">
        <f>SQRT(O3352)</f>
        <v>2.7027027027027029E-3</v>
      </c>
      <c r="Q3352" s="2">
        <f>P3352/N3352</f>
        <v>1</v>
      </c>
    </row>
    <row r="3353" spans="1:17" x14ac:dyDescent="0.35">
      <c r="A3353" s="1">
        <v>3299</v>
      </c>
      <c r="B3353" t="s">
        <v>3299</v>
      </c>
      <c r="C3353" s="2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2.7027027027027029E-2</v>
      </c>
      <c r="M3353">
        <v>0</v>
      </c>
      <c r="N3353" s="2">
        <f>AVERAGE(D3353:M3353)</f>
        <v>2.7027027027027029E-3</v>
      </c>
      <c r="O3353" s="2">
        <f>(C3353-N3353)^2</f>
        <v>7.3046018991964944E-6</v>
      </c>
      <c r="P3353" s="2">
        <f>SQRT(O3353)</f>
        <v>2.7027027027027029E-3</v>
      </c>
      <c r="Q3353" s="2">
        <f>P3353/N3353</f>
        <v>1</v>
      </c>
    </row>
    <row r="3354" spans="1:17" x14ac:dyDescent="0.35">
      <c r="A3354" s="1">
        <v>3300</v>
      </c>
      <c r="B3354" t="s">
        <v>3300</v>
      </c>
      <c r="C3354" s="2">
        <v>0</v>
      </c>
      <c r="D3354">
        <v>0</v>
      </c>
      <c r="E3354">
        <v>2.02020202020202E-2</v>
      </c>
      <c r="F3354">
        <v>0</v>
      </c>
      <c r="G3354">
        <v>0</v>
      </c>
      <c r="H3354">
        <v>0.1095890410958904</v>
      </c>
      <c r="I3354">
        <v>0</v>
      </c>
      <c r="J3354">
        <v>0</v>
      </c>
      <c r="K3354">
        <v>0</v>
      </c>
      <c r="L3354">
        <v>0</v>
      </c>
      <c r="M3354">
        <v>0</v>
      </c>
      <c r="N3354" s="2">
        <f>AVERAGE(D3354:M3354)</f>
        <v>1.2979106129791061E-2</v>
      </c>
      <c r="O3354" s="2">
        <f>(C3354-N3354)^2</f>
        <v>1.6845719592837989E-4</v>
      </c>
      <c r="P3354" s="2">
        <f>SQRT(O3354)</f>
        <v>1.2979106129791061E-2</v>
      </c>
      <c r="Q3354" s="2">
        <f>P3354/N3354</f>
        <v>1</v>
      </c>
    </row>
    <row r="3355" spans="1:17" x14ac:dyDescent="0.35">
      <c r="A3355" s="1">
        <v>3301</v>
      </c>
      <c r="B3355" t="s">
        <v>3301</v>
      </c>
      <c r="C3355" s="2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2.7027027027027029E-2</v>
      </c>
      <c r="M3355">
        <v>0</v>
      </c>
      <c r="N3355" s="2">
        <f>AVERAGE(D3355:M3355)</f>
        <v>2.7027027027027029E-3</v>
      </c>
      <c r="O3355" s="2">
        <f>(C3355-N3355)^2</f>
        <v>7.3046018991964944E-6</v>
      </c>
      <c r="P3355" s="2">
        <f>SQRT(O3355)</f>
        <v>2.7027027027027029E-3</v>
      </c>
      <c r="Q3355" s="2">
        <f>P3355/N3355</f>
        <v>1</v>
      </c>
    </row>
    <row r="3356" spans="1:17" x14ac:dyDescent="0.35">
      <c r="A3356" s="1">
        <v>3302</v>
      </c>
      <c r="B3356" t="s">
        <v>3302</v>
      </c>
      <c r="C3356" s="2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2.7027027027027029E-2</v>
      </c>
      <c r="M3356">
        <v>0</v>
      </c>
      <c r="N3356" s="2">
        <f>AVERAGE(D3356:M3356)</f>
        <v>2.7027027027027029E-3</v>
      </c>
      <c r="O3356" s="2">
        <f>(C3356-N3356)^2</f>
        <v>7.3046018991964944E-6</v>
      </c>
      <c r="P3356" s="2">
        <f>SQRT(O3356)</f>
        <v>2.7027027027027029E-3</v>
      </c>
      <c r="Q3356" s="2">
        <f>P3356/N3356</f>
        <v>1</v>
      </c>
    </row>
    <row r="3357" spans="1:17" x14ac:dyDescent="0.35">
      <c r="A3357" s="1">
        <v>3303</v>
      </c>
      <c r="B3357" t="s">
        <v>3303</v>
      </c>
      <c r="C3357" s="2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2.7027027027027029E-2</v>
      </c>
      <c r="M3357">
        <v>0</v>
      </c>
      <c r="N3357" s="2">
        <f>AVERAGE(D3357:M3357)</f>
        <v>2.7027027027027029E-3</v>
      </c>
      <c r="O3357" s="2">
        <f>(C3357-N3357)^2</f>
        <v>7.3046018991964944E-6</v>
      </c>
      <c r="P3357" s="2">
        <f>SQRT(O3357)</f>
        <v>2.7027027027027029E-3</v>
      </c>
      <c r="Q3357" s="2">
        <f>P3357/N3357</f>
        <v>1</v>
      </c>
    </row>
    <row r="3358" spans="1:17" x14ac:dyDescent="0.35">
      <c r="A3358" s="1">
        <v>3304</v>
      </c>
      <c r="B3358" t="s">
        <v>3304</v>
      </c>
      <c r="C3358" s="2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2.7027027027027029E-2</v>
      </c>
      <c r="M3358">
        <v>0</v>
      </c>
      <c r="N3358" s="2">
        <f>AVERAGE(D3358:M3358)</f>
        <v>2.7027027027027029E-3</v>
      </c>
      <c r="O3358" s="2">
        <f>(C3358-N3358)^2</f>
        <v>7.3046018991964944E-6</v>
      </c>
      <c r="P3358" s="2">
        <f>SQRT(O3358)</f>
        <v>2.7027027027027029E-3</v>
      </c>
      <c r="Q3358" s="2">
        <f>P3358/N3358</f>
        <v>1</v>
      </c>
    </row>
    <row r="3359" spans="1:17" x14ac:dyDescent="0.35">
      <c r="A3359" s="1">
        <v>3308</v>
      </c>
      <c r="B3359" t="s">
        <v>3308</v>
      </c>
      <c r="C3359" s="2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2.7027027027027029E-2</v>
      </c>
      <c r="M3359">
        <v>0</v>
      </c>
      <c r="N3359" s="2">
        <f>AVERAGE(D3359:M3359)</f>
        <v>2.7027027027027029E-3</v>
      </c>
      <c r="O3359" s="2">
        <f>(C3359-N3359)^2</f>
        <v>7.3046018991964944E-6</v>
      </c>
      <c r="P3359" s="2">
        <f>SQRT(O3359)</f>
        <v>2.7027027027027029E-3</v>
      </c>
      <c r="Q3359" s="2">
        <f>P3359/N3359</f>
        <v>1</v>
      </c>
    </row>
    <row r="3360" spans="1:17" x14ac:dyDescent="0.35">
      <c r="A3360" s="1">
        <v>3309</v>
      </c>
      <c r="B3360" t="s">
        <v>3309</v>
      </c>
      <c r="C3360" s="2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2.7027027027027029E-2</v>
      </c>
      <c r="M3360">
        <v>0</v>
      </c>
      <c r="N3360" s="2">
        <f>AVERAGE(D3360:M3360)</f>
        <v>2.7027027027027029E-3</v>
      </c>
      <c r="O3360" s="2">
        <f>(C3360-N3360)^2</f>
        <v>7.3046018991964944E-6</v>
      </c>
      <c r="P3360" s="2">
        <f>SQRT(O3360)</f>
        <v>2.7027027027027029E-3</v>
      </c>
      <c r="Q3360" s="2">
        <f>P3360/N3360</f>
        <v>1</v>
      </c>
    </row>
    <row r="3361" spans="1:17" x14ac:dyDescent="0.35">
      <c r="A3361" s="1">
        <v>3310</v>
      </c>
      <c r="B3361" t="s">
        <v>3310</v>
      </c>
      <c r="C3361" s="2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2.7027027027027029E-2</v>
      </c>
      <c r="M3361">
        <v>0</v>
      </c>
      <c r="N3361" s="2">
        <f>AVERAGE(D3361:M3361)</f>
        <v>2.7027027027027029E-3</v>
      </c>
      <c r="O3361" s="2">
        <f>(C3361-N3361)^2</f>
        <v>7.3046018991964944E-6</v>
      </c>
      <c r="P3361" s="2">
        <f>SQRT(O3361)</f>
        <v>2.7027027027027029E-3</v>
      </c>
      <c r="Q3361" s="2">
        <f>P3361/N3361</f>
        <v>1</v>
      </c>
    </row>
    <row r="3362" spans="1:17" x14ac:dyDescent="0.35">
      <c r="A3362" s="1">
        <v>3311</v>
      </c>
      <c r="B3362" t="s">
        <v>3311</v>
      </c>
      <c r="C3362" s="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2.7027027027027029E-2</v>
      </c>
      <c r="M3362">
        <v>0</v>
      </c>
      <c r="N3362" s="2">
        <f>AVERAGE(D3362:M3362)</f>
        <v>2.7027027027027029E-3</v>
      </c>
      <c r="O3362" s="2">
        <f>(C3362-N3362)^2</f>
        <v>7.3046018991964944E-6</v>
      </c>
      <c r="P3362" s="2">
        <f>SQRT(O3362)</f>
        <v>2.7027027027027029E-3</v>
      </c>
      <c r="Q3362" s="2">
        <f>P3362/N3362</f>
        <v>1</v>
      </c>
    </row>
    <row r="3363" spans="1:17" x14ac:dyDescent="0.35">
      <c r="A3363" s="1">
        <v>3313</v>
      </c>
      <c r="B3363" t="s">
        <v>3313</v>
      </c>
      <c r="C3363" s="2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1.3513513513513511E-2</v>
      </c>
      <c r="J3363">
        <v>0</v>
      </c>
      <c r="K3363">
        <v>0</v>
      </c>
      <c r="L3363">
        <v>2.7027027027027029E-2</v>
      </c>
      <c r="M3363">
        <v>0</v>
      </c>
      <c r="N3363" s="2">
        <f>AVERAGE(D3363:M3363)</f>
        <v>4.0540540540540543E-3</v>
      </c>
      <c r="O3363" s="2">
        <f>(C3363-N3363)^2</f>
        <v>1.6435354273192113E-5</v>
      </c>
      <c r="P3363" s="2">
        <f>SQRT(O3363)</f>
        <v>4.0540540540540543E-3</v>
      </c>
      <c r="Q3363" s="2">
        <f>P3363/N3363</f>
        <v>1</v>
      </c>
    </row>
    <row r="3364" spans="1:17" hidden="1" x14ac:dyDescent="0.35">
      <c r="A3364" s="1">
        <v>3362</v>
      </c>
      <c r="B3364" t="s">
        <v>3362</v>
      </c>
      <c r="C3364">
        <v>9.2592592592592587E-3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 s="2">
        <f>AVERAGE(D3364:M3364)</f>
        <v>0</v>
      </c>
      <c r="O3364" s="2">
        <f>(C3364-N3364)^2</f>
        <v>8.573388203017832E-5</v>
      </c>
      <c r="P3364" s="2">
        <f>SQRT(O3364)</f>
        <v>9.2592592592592587E-3</v>
      </c>
      <c r="Q3364" s="2" t="e">
        <f>P3364/N3364</f>
        <v>#DIV/0!</v>
      </c>
    </row>
    <row r="3365" spans="1:17" x14ac:dyDescent="0.35">
      <c r="A3365" s="1">
        <v>3314</v>
      </c>
      <c r="B3365" t="s">
        <v>3314</v>
      </c>
      <c r="C3365" s="2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5.4054054054054057E-2</v>
      </c>
      <c r="M3365">
        <v>0</v>
      </c>
      <c r="N3365" s="2">
        <f>AVERAGE(D3365:M3365)</f>
        <v>5.4054054054054057E-3</v>
      </c>
      <c r="O3365" s="2">
        <f>(C3365-N3365)^2</f>
        <v>2.9218407596785978E-5</v>
      </c>
      <c r="P3365" s="2">
        <f>SQRT(O3365)</f>
        <v>5.4054054054054057E-3</v>
      </c>
      <c r="Q3365" s="2">
        <f>P3365/N3365</f>
        <v>1</v>
      </c>
    </row>
    <row r="3366" spans="1:17" x14ac:dyDescent="0.35">
      <c r="A3366" s="1">
        <v>3315</v>
      </c>
      <c r="B3366" t="s">
        <v>3315</v>
      </c>
      <c r="C3366" s="2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2.7027027027027029E-2</v>
      </c>
      <c r="M3366">
        <v>0</v>
      </c>
      <c r="N3366" s="2">
        <f>AVERAGE(D3366:M3366)</f>
        <v>2.7027027027027029E-3</v>
      </c>
      <c r="O3366" s="2">
        <f>(C3366-N3366)^2</f>
        <v>7.3046018991964944E-6</v>
      </c>
      <c r="P3366" s="2">
        <f>SQRT(O3366)</f>
        <v>2.7027027027027029E-3</v>
      </c>
      <c r="Q3366" s="2">
        <f>P3366/N3366</f>
        <v>1</v>
      </c>
    </row>
    <row r="3367" spans="1:17" x14ac:dyDescent="0.35">
      <c r="A3367" s="1">
        <v>3316</v>
      </c>
      <c r="B3367" t="s">
        <v>3316</v>
      </c>
      <c r="C3367" s="2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2.7027027027027029E-2</v>
      </c>
      <c r="M3367">
        <v>0</v>
      </c>
      <c r="N3367" s="2">
        <f>AVERAGE(D3367:M3367)</f>
        <v>2.7027027027027029E-3</v>
      </c>
      <c r="O3367" s="2">
        <f>(C3367-N3367)^2</f>
        <v>7.3046018991964944E-6</v>
      </c>
      <c r="P3367" s="2">
        <f>SQRT(O3367)</f>
        <v>2.7027027027027029E-3</v>
      </c>
      <c r="Q3367" s="2">
        <f>P3367/N3367</f>
        <v>1</v>
      </c>
    </row>
    <row r="3368" spans="1:17" x14ac:dyDescent="0.35">
      <c r="A3368" s="1">
        <v>3317</v>
      </c>
      <c r="B3368" t="s">
        <v>3317</v>
      </c>
      <c r="C3368" s="2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1.3513513513513511E-2</v>
      </c>
      <c r="J3368">
        <v>0</v>
      </c>
      <c r="K3368">
        <v>0</v>
      </c>
      <c r="L3368">
        <v>2.7027027027027029E-2</v>
      </c>
      <c r="M3368">
        <v>0</v>
      </c>
      <c r="N3368" s="2">
        <f>AVERAGE(D3368:M3368)</f>
        <v>4.0540540540540543E-3</v>
      </c>
      <c r="O3368" s="2">
        <f>(C3368-N3368)^2</f>
        <v>1.6435354273192113E-5</v>
      </c>
      <c r="P3368" s="2">
        <f>SQRT(O3368)</f>
        <v>4.0540540540540543E-3</v>
      </c>
      <c r="Q3368" s="2">
        <f>P3368/N3368</f>
        <v>1</v>
      </c>
    </row>
    <row r="3369" spans="1:17" x14ac:dyDescent="0.35">
      <c r="A3369" s="1">
        <v>3320</v>
      </c>
      <c r="B3369" t="s">
        <v>3320</v>
      </c>
      <c r="C3369" s="2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1.2658227848101271E-2</v>
      </c>
      <c r="K3369">
        <v>0</v>
      </c>
      <c r="L3369">
        <v>0</v>
      </c>
      <c r="M3369">
        <v>0</v>
      </c>
      <c r="N3369" s="2">
        <f>AVERAGE(D3369:M3369)</f>
        <v>1.265822784810127E-3</v>
      </c>
      <c r="O3369" s="2">
        <f>(C3369-N3369)^2</f>
        <v>1.6023073225444651E-6</v>
      </c>
      <c r="P3369" s="2">
        <f>SQRT(O3369)</f>
        <v>1.265822784810127E-3</v>
      </c>
      <c r="Q3369" s="2">
        <f>P3369/N3369</f>
        <v>1</v>
      </c>
    </row>
    <row r="3370" spans="1:17" x14ac:dyDescent="0.35">
      <c r="A3370" s="1">
        <v>3321</v>
      </c>
      <c r="B3370" t="s">
        <v>3321</v>
      </c>
      <c r="C3370" s="2">
        <v>0</v>
      </c>
      <c r="D3370">
        <v>8.4033613445378148E-3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 s="2">
        <f>AVERAGE(D3370:M3370)</f>
        <v>8.4033613445378145E-4</v>
      </c>
      <c r="O3370" s="2">
        <f>(C3370-N3370)^2</f>
        <v>7.0616481886872385E-7</v>
      </c>
      <c r="P3370" s="2">
        <f>SQRT(O3370)</f>
        <v>8.4033613445378145E-4</v>
      </c>
      <c r="Q3370" s="2">
        <f>P3370/N3370</f>
        <v>1</v>
      </c>
    </row>
    <row r="3371" spans="1:17" x14ac:dyDescent="0.35">
      <c r="A3371" s="1">
        <v>3322</v>
      </c>
      <c r="B3371" t="s">
        <v>3322</v>
      </c>
      <c r="C3371" s="2">
        <v>0</v>
      </c>
      <c r="D3371">
        <v>0</v>
      </c>
      <c r="E3371">
        <v>0</v>
      </c>
      <c r="F3371">
        <v>0</v>
      </c>
      <c r="G3371">
        <v>1.683501683501683E-3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 s="2">
        <f>AVERAGE(D3371:M3371)</f>
        <v>1.683501683501683E-4</v>
      </c>
      <c r="O3371" s="2">
        <f>(C3371-N3371)^2</f>
        <v>2.8341779183530009E-8</v>
      </c>
      <c r="P3371" s="2">
        <f>SQRT(O3371)</f>
        <v>1.683501683501683E-4</v>
      </c>
      <c r="Q3371" s="2">
        <f>P3371/N3371</f>
        <v>1</v>
      </c>
    </row>
    <row r="3372" spans="1:17" hidden="1" x14ac:dyDescent="0.35">
      <c r="A3372" s="1">
        <v>3370</v>
      </c>
      <c r="B3372" t="s">
        <v>3370</v>
      </c>
      <c r="C3372">
        <v>9.2592592592592587E-3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 s="2">
        <f>AVERAGE(D3372:M3372)</f>
        <v>0</v>
      </c>
      <c r="O3372" s="2">
        <f>(C3372-N3372)^2</f>
        <v>8.573388203017832E-5</v>
      </c>
      <c r="P3372" s="2">
        <f>SQRT(O3372)</f>
        <v>9.2592592592592587E-3</v>
      </c>
      <c r="Q3372" s="2" t="e">
        <f>P3372/N3372</f>
        <v>#DIV/0!</v>
      </c>
    </row>
    <row r="3373" spans="1:17" hidden="1" x14ac:dyDescent="0.35">
      <c r="A3373" s="1">
        <v>3371</v>
      </c>
      <c r="B3373" t="s">
        <v>3371</v>
      </c>
      <c r="C3373">
        <v>9.2592592592592587E-3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 s="2">
        <f>AVERAGE(D3373:M3373)</f>
        <v>0</v>
      </c>
      <c r="O3373" s="2">
        <f>(C3373-N3373)^2</f>
        <v>8.573388203017832E-5</v>
      </c>
      <c r="P3373" s="2">
        <f>SQRT(O3373)</f>
        <v>9.2592592592592587E-3</v>
      </c>
      <c r="Q3373" s="2" t="e">
        <f>P3373/N3373</f>
        <v>#DIV/0!</v>
      </c>
    </row>
    <row r="3374" spans="1:17" x14ac:dyDescent="0.35">
      <c r="A3374" s="1">
        <v>3323</v>
      </c>
      <c r="B3374" t="s">
        <v>3323</v>
      </c>
      <c r="C3374" s="2">
        <v>0</v>
      </c>
      <c r="D3374">
        <v>0</v>
      </c>
      <c r="E3374">
        <v>0</v>
      </c>
      <c r="F3374">
        <v>0</v>
      </c>
      <c r="G3374">
        <v>1.683501683501683E-3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 s="2">
        <f>AVERAGE(D3374:M3374)</f>
        <v>1.683501683501683E-4</v>
      </c>
      <c r="O3374" s="2">
        <f>(C3374-N3374)^2</f>
        <v>2.8341779183530009E-8</v>
      </c>
      <c r="P3374" s="2">
        <f>SQRT(O3374)</f>
        <v>1.683501683501683E-4</v>
      </c>
      <c r="Q3374" s="2">
        <f>P3374/N3374</f>
        <v>1</v>
      </c>
    </row>
    <row r="3375" spans="1:17" x14ac:dyDescent="0.35">
      <c r="A3375" s="1">
        <v>3324</v>
      </c>
      <c r="B3375" t="s">
        <v>3324</v>
      </c>
      <c r="C3375" s="2">
        <v>0</v>
      </c>
      <c r="D3375">
        <v>0</v>
      </c>
      <c r="E3375">
        <v>0</v>
      </c>
      <c r="F3375">
        <v>0</v>
      </c>
      <c r="G3375">
        <v>1.683501683501683E-3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 s="2">
        <f>AVERAGE(D3375:M3375)</f>
        <v>1.683501683501683E-4</v>
      </c>
      <c r="O3375" s="2">
        <f>(C3375-N3375)^2</f>
        <v>2.8341779183530009E-8</v>
      </c>
      <c r="P3375" s="2">
        <f>SQRT(O3375)</f>
        <v>1.683501683501683E-4</v>
      </c>
      <c r="Q3375" s="2">
        <f>P3375/N3375</f>
        <v>1</v>
      </c>
    </row>
    <row r="3376" spans="1:17" x14ac:dyDescent="0.35">
      <c r="A3376" s="1">
        <v>3325</v>
      </c>
      <c r="B3376" t="s">
        <v>3325</v>
      </c>
      <c r="C3376" s="2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2.7027027027027029E-2</v>
      </c>
      <c r="M3376">
        <v>0</v>
      </c>
      <c r="N3376" s="2">
        <f>AVERAGE(D3376:M3376)</f>
        <v>2.7027027027027029E-3</v>
      </c>
      <c r="O3376" s="2">
        <f>(C3376-N3376)^2</f>
        <v>7.3046018991964944E-6</v>
      </c>
      <c r="P3376" s="2">
        <f>SQRT(O3376)</f>
        <v>2.7027027027027029E-3</v>
      </c>
      <c r="Q3376" s="2">
        <f>P3376/N3376</f>
        <v>1</v>
      </c>
    </row>
    <row r="3377" spans="1:17" x14ac:dyDescent="0.35">
      <c r="A3377" s="1">
        <v>3326</v>
      </c>
      <c r="B3377" t="s">
        <v>3326</v>
      </c>
      <c r="C3377" s="2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1.2658227848101271E-2</v>
      </c>
      <c r="K3377">
        <v>0</v>
      </c>
      <c r="L3377">
        <v>0</v>
      </c>
      <c r="M3377">
        <v>0</v>
      </c>
      <c r="N3377" s="2">
        <f>AVERAGE(D3377:M3377)</f>
        <v>1.265822784810127E-3</v>
      </c>
      <c r="O3377" s="2">
        <f>(C3377-N3377)^2</f>
        <v>1.6023073225444651E-6</v>
      </c>
      <c r="P3377" s="2">
        <f>SQRT(O3377)</f>
        <v>1.265822784810127E-3</v>
      </c>
      <c r="Q3377" s="2">
        <f>P3377/N3377</f>
        <v>1</v>
      </c>
    </row>
    <row r="3378" spans="1:17" x14ac:dyDescent="0.35">
      <c r="A3378" s="1">
        <v>3327</v>
      </c>
      <c r="B3378" t="s">
        <v>3327</v>
      </c>
      <c r="C3378" s="2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2.7027027027027029E-2</v>
      </c>
      <c r="M3378">
        <v>0</v>
      </c>
      <c r="N3378" s="2">
        <f>AVERAGE(D3378:M3378)</f>
        <v>2.7027027027027029E-3</v>
      </c>
      <c r="O3378" s="2">
        <f>(C3378-N3378)^2</f>
        <v>7.3046018991964944E-6</v>
      </c>
      <c r="P3378" s="2">
        <f>SQRT(O3378)</f>
        <v>2.7027027027027029E-3</v>
      </c>
      <c r="Q3378" s="2">
        <f>P3378/N3378</f>
        <v>1</v>
      </c>
    </row>
    <row r="3379" spans="1:17" x14ac:dyDescent="0.35">
      <c r="A3379" s="1">
        <v>3328</v>
      </c>
      <c r="B3379" t="s">
        <v>3328</v>
      </c>
      <c r="C3379" s="2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2.7027027027027029E-2</v>
      </c>
      <c r="M3379">
        <v>0</v>
      </c>
      <c r="N3379" s="2">
        <f>AVERAGE(D3379:M3379)</f>
        <v>2.7027027027027029E-3</v>
      </c>
      <c r="O3379" s="2">
        <f>(C3379-N3379)^2</f>
        <v>7.3046018991964944E-6</v>
      </c>
      <c r="P3379" s="2">
        <f>SQRT(O3379)</f>
        <v>2.7027027027027029E-3</v>
      </c>
      <c r="Q3379" s="2">
        <f>P3379/N3379</f>
        <v>1</v>
      </c>
    </row>
    <row r="3380" spans="1:17" x14ac:dyDescent="0.35">
      <c r="A3380" s="1">
        <v>3329</v>
      </c>
      <c r="B3380" t="s">
        <v>3329</v>
      </c>
      <c r="C3380" s="2">
        <v>0</v>
      </c>
      <c r="D3380">
        <v>0</v>
      </c>
      <c r="E3380">
        <v>0</v>
      </c>
      <c r="F3380">
        <v>0</v>
      </c>
      <c r="G3380">
        <v>1.683501683501683E-3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 s="2">
        <f>AVERAGE(D3380:M3380)</f>
        <v>1.683501683501683E-4</v>
      </c>
      <c r="O3380" s="2">
        <f>(C3380-N3380)^2</f>
        <v>2.8341779183530009E-8</v>
      </c>
      <c r="P3380" s="2">
        <f>SQRT(O3380)</f>
        <v>1.683501683501683E-4</v>
      </c>
      <c r="Q3380" s="2">
        <f>P3380/N3380</f>
        <v>1</v>
      </c>
    </row>
    <row r="3381" spans="1:17" x14ac:dyDescent="0.35">
      <c r="A3381" s="1">
        <v>3330</v>
      </c>
      <c r="B3381" t="s">
        <v>3330</v>
      </c>
      <c r="C3381" s="2">
        <v>0</v>
      </c>
      <c r="D3381">
        <v>0</v>
      </c>
      <c r="E3381">
        <v>0</v>
      </c>
      <c r="F3381">
        <v>0</v>
      </c>
      <c r="G3381">
        <v>1.683501683501683E-3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 s="2">
        <f>AVERAGE(D3381:M3381)</f>
        <v>1.683501683501683E-4</v>
      </c>
      <c r="O3381" s="2">
        <f>(C3381-N3381)^2</f>
        <v>2.8341779183530009E-8</v>
      </c>
      <c r="P3381" s="2">
        <f>SQRT(O3381)</f>
        <v>1.683501683501683E-4</v>
      </c>
      <c r="Q3381" s="2">
        <f>P3381/N3381</f>
        <v>1</v>
      </c>
    </row>
    <row r="3382" spans="1:17" x14ac:dyDescent="0.35">
      <c r="A3382" s="1">
        <v>3332</v>
      </c>
      <c r="B3382" t="s">
        <v>3332</v>
      </c>
      <c r="C3382" s="2">
        <v>0</v>
      </c>
      <c r="D3382">
        <v>8.4033613445378148E-3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 s="2">
        <f>AVERAGE(D3382:M3382)</f>
        <v>8.4033613445378145E-4</v>
      </c>
      <c r="O3382" s="2">
        <f>(C3382-N3382)^2</f>
        <v>7.0616481886872385E-7</v>
      </c>
      <c r="P3382" s="2">
        <f>SQRT(O3382)</f>
        <v>8.4033613445378145E-4</v>
      </c>
      <c r="Q3382" s="2">
        <f>P3382/N3382</f>
        <v>1</v>
      </c>
    </row>
    <row r="3383" spans="1:17" x14ac:dyDescent="0.35">
      <c r="A3383" s="1">
        <v>3333</v>
      </c>
      <c r="B3383" t="s">
        <v>3333</v>
      </c>
      <c r="C3383" s="2">
        <v>0</v>
      </c>
      <c r="D3383">
        <v>0</v>
      </c>
      <c r="E3383">
        <v>0</v>
      </c>
      <c r="F3383">
        <v>0</v>
      </c>
      <c r="G3383">
        <v>3.3670033670033669E-3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 s="2">
        <f>AVERAGE(D3383:M3383)</f>
        <v>3.3670033670033666E-4</v>
      </c>
      <c r="O3383" s="2">
        <f>(C3383-N3383)^2</f>
        <v>1.1336711673412008E-7</v>
      </c>
      <c r="P3383" s="2">
        <f>SQRT(O3383)</f>
        <v>3.3670033670033666E-4</v>
      </c>
      <c r="Q3383" s="2">
        <f>P3383/N3383</f>
        <v>1</v>
      </c>
    </row>
    <row r="3384" spans="1:17" x14ac:dyDescent="0.35">
      <c r="A3384" s="1">
        <v>3334</v>
      </c>
      <c r="B3384" t="s">
        <v>3334</v>
      </c>
      <c r="C3384" s="2">
        <v>0</v>
      </c>
      <c r="D3384">
        <v>0</v>
      </c>
      <c r="E3384">
        <v>0</v>
      </c>
      <c r="F3384">
        <v>0</v>
      </c>
      <c r="G3384">
        <v>1.683501683501683E-3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 s="2">
        <f>AVERAGE(D3384:M3384)</f>
        <v>1.683501683501683E-4</v>
      </c>
      <c r="O3384" s="2">
        <f>(C3384-N3384)^2</f>
        <v>2.8341779183530009E-8</v>
      </c>
      <c r="P3384" s="2">
        <f>SQRT(O3384)</f>
        <v>1.683501683501683E-4</v>
      </c>
      <c r="Q3384" s="2">
        <f>P3384/N3384</f>
        <v>1</v>
      </c>
    </row>
    <row r="3385" spans="1:17" x14ac:dyDescent="0.35">
      <c r="A3385" s="1">
        <v>3335</v>
      </c>
      <c r="B3385" t="s">
        <v>3335</v>
      </c>
      <c r="C3385" s="2">
        <v>0</v>
      </c>
      <c r="D3385">
        <v>0</v>
      </c>
      <c r="E3385">
        <v>0</v>
      </c>
      <c r="F3385">
        <v>0</v>
      </c>
      <c r="G3385">
        <v>1.683501683501683E-3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 s="2">
        <f>AVERAGE(D3385:M3385)</f>
        <v>1.683501683501683E-4</v>
      </c>
      <c r="O3385" s="2">
        <f>(C3385-N3385)^2</f>
        <v>2.8341779183530009E-8</v>
      </c>
      <c r="P3385" s="2">
        <f>SQRT(O3385)</f>
        <v>1.683501683501683E-4</v>
      </c>
      <c r="Q3385" s="2">
        <f>P3385/N3385</f>
        <v>1</v>
      </c>
    </row>
    <row r="3386" spans="1:17" x14ac:dyDescent="0.35">
      <c r="A3386" s="1">
        <v>3336</v>
      </c>
      <c r="B3386" t="s">
        <v>3336</v>
      </c>
      <c r="C3386" s="2">
        <v>0</v>
      </c>
      <c r="D3386">
        <v>0</v>
      </c>
      <c r="E3386">
        <v>0</v>
      </c>
      <c r="F3386">
        <v>0</v>
      </c>
      <c r="G3386">
        <v>1.683501683501683E-3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 s="2">
        <f>AVERAGE(D3386:M3386)</f>
        <v>1.683501683501683E-4</v>
      </c>
      <c r="O3386" s="2">
        <f>(C3386-N3386)^2</f>
        <v>2.8341779183530009E-8</v>
      </c>
      <c r="P3386" s="2">
        <f>SQRT(O3386)</f>
        <v>1.683501683501683E-4</v>
      </c>
      <c r="Q3386" s="2">
        <f>P3386/N3386</f>
        <v>1</v>
      </c>
    </row>
    <row r="3387" spans="1:17" x14ac:dyDescent="0.35">
      <c r="A3387" s="1">
        <v>3337</v>
      </c>
      <c r="B3387" t="s">
        <v>3337</v>
      </c>
      <c r="C3387" s="2">
        <v>0</v>
      </c>
      <c r="D3387">
        <v>0</v>
      </c>
      <c r="E3387">
        <v>0</v>
      </c>
      <c r="F3387">
        <v>0</v>
      </c>
      <c r="G3387">
        <v>1.683501683501683E-3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 s="2">
        <f>AVERAGE(D3387:M3387)</f>
        <v>1.683501683501683E-4</v>
      </c>
      <c r="O3387" s="2">
        <f>(C3387-N3387)^2</f>
        <v>2.8341779183530009E-8</v>
      </c>
      <c r="P3387" s="2">
        <f>SQRT(O3387)</f>
        <v>1.683501683501683E-4</v>
      </c>
      <c r="Q3387" s="2">
        <f>P3387/N3387</f>
        <v>1</v>
      </c>
    </row>
    <row r="3388" spans="1:17" x14ac:dyDescent="0.35">
      <c r="A3388" s="1">
        <v>3338</v>
      </c>
      <c r="B3388" t="s">
        <v>3338</v>
      </c>
      <c r="C3388" s="2">
        <v>0</v>
      </c>
      <c r="D3388">
        <v>8.4033613445378148E-3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 s="2">
        <f>AVERAGE(D3388:M3388)</f>
        <v>8.4033613445378145E-4</v>
      </c>
      <c r="O3388" s="2">
        <f>(C3388-N3388)^2</f>
        <v>7.0616481886872385E-7</v>
      </c>
      <c r="P3388" s="2">
        <f>SQRT(O3388)</f>
        <v>8.4033613445378145E-4</v>
      </c>
      <c r="Q3388" s="2">
        <f>P3388/N3388</f>
        <v>1</v>
      </c>
    </row>
    <row r="3389" spans="1:17" x14ac:dyDescent="0.35">
      <c r="A3389" s="1">
        <v>3339</v>
      </c>
      <c r="B3389" t="s">
        <v>3339</v>
      </c>
      <c r="C3389" s="2">
        <v>0</v>
      </c>
      <c r="D3389">
        <v>0</v>
      </c>
      <c r="E3389">
        <v>1.01010101010101E-2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 s="2">
        <f>AVERAGE(D3389:M3389)</f>
        <v>1.0101010101010101E-3</v>
      </c>
      <c r="O3389" s="2">
        <f>(C3389-N3389)^2</f>
        <v>1.0203040506070809E-6</v>
      </c>
      <c r="P3389" s="2">
        <f>SQRT(O3389)</f>
        <v>1.0101010101010101E-3</v>
      </c>
      <c r="Q3389" s="2">
        <f>P3389/N3389</f>
        <v>1</v>
      </c>
    </row>
    <row r="3390" spans="1:17" hidden="1" x14ac:dyDescent="0.35">
      <c r="A3390" s="1">
        <v>3388</v>
      </c>
      <c r="B3390" t="s">
        <v>3388</v>
      </c>
      <c r="C3390">
        <v>9.2592592592592587E-3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 s="2">
        <f>AVERAGE(D3390:M3390)</f>
        <v>0</v>
      </c>
      <c r="O3390" s="2">
        <f>(C3390-N3390)^2</f>
        <v>8.573388203017832E-5</v>
      </c>
      <c r="P3390" s="2">
        <f>SQRT(O3390)</f>
        <v>9.2592592592592587E-3</v>
      </c>
      <c r="Q3390" s="2" t="e">
        <f>P3390/N3390</f>
        <v>#DIV/0!</v>
      </c>
    </row>
    <row r="3391" spans="1:17" x14ac:dyDescent="0.35">
      <c r="A3391" s="1">
        <v>3340</v>
      </c>
      <c r="B3391" t="s">
        <v>3340</v>
      </c>
      <c r="C3391" s="2">
        <v>0</v>
      </c>
      <c r="D3391">
        <v>0</v>
      </c>
      <c r="E3391">
        <v>1.01010101010101E-2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 s="2">
        <f>AVERAGE(D3391:M3391)</f>
        <v>1.0101010101010101E-3</v>
      </c>
      <c r="O3391" s="2">
        <f>(C3391-N3391)^2</f>
        <v>1.0203040506070809E-6</v>
      </c>
      <c r="P3391" s="2">
        <f>SQRT(O3391)</f>
        <v>1.0101010101010101E-3</v>
      </c>
      <c r="Q3391" s="2">
        <f>P3391/N3391</f>
        <v>1</v>
      </c>
    </row>
    <row r="3392" spans="1:17" x14ac:dyDescent="0.35">
      <c r="A3392" s="1">
        <v>3341</v>
      </c>
      <c r="B3392" t="s">
        <v>3341</v>
      </c>
      <c r="C3392" s="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5.4054054054054057E-2</v>
      </c>
      <c r="M3392">
        <v>0</v>
      </c>
      <c r="N3392" s="2">
        <f>AVERAGE(D3392:M3392)</f>
        <v>5.4054054054054057E-3</v>
      </c>
      <c r="O3392" s="2">
        <f>(C3392-N3392)^2</f>
        <v>2.9218407596785978E-5</v>
      </c>
      <c r="P3392" s="2">
        <f>SQRT(O3392)</f>
        <v>5.4054054054054057E-3</v>
      </c>
      <c r="Q3392" s="2">
        <f>P3392/N3392</f>
        <v>1</v>
      </c>
    </row>
    <row r="3393" spans="1:17" x14ac:dyDescent="0.35">
      <c r="A3393" s="1">
        <v>3342</v>
      </c>
      <c r="B3393" t="s">
        <v>3342</v>
      </c>
      <c r="C3393" s="2">
        <v>0</v>
      </c>
      <c r="D3393">
        <v>0</v>
      </c>
      <c r="E3393">
        <v>1.01010101010101E-2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 s="2">
        <f>AVERAGE(D3393:M3393)</f>
        <v>1.0101010101010101E-3</v>
      </c>
      <c r="O3393" s="2">
        <f>(C3393-N3393)^2</f>
        <v>1.0203040506070809E-6</v>
      </c>
      <c r="P3393" s="2">
        <f>SQRT(O3393)</f>
        <v>1.0101010101010101E-3</v>
      </c>
      <c r="Q3393" s="2">
        <f>P3393/N3393</f>
        <v>1</v>
      </c>
    </row>
    <row r="3394" spans="1:17" x14ac:dyDescent="0.35">
      <c r="A3394" s="1">
        <v>3343</v>
      </c>
      <c r="B3394" t="s">
        <v>3343</v>
      </c>
      <c r="C3394" s="2">
        <v>0</v>
      </c>
      <c r="D3394">
        <v>0</v>
      </c>
      <c r="E3394">
        <v>0</v>
      </c>
      <c r="F3394">
        <v>1.7241379310344831E-2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 s="2">
        <f>AVERAGE(D3394:M3394)</f>
        <v>1.7241379310344832E-3</v>
      </c>
      <c r="O3394" s="2">
        <f>(C3394-N3394)^2</f>
        <v>2.9726516052318681E-6</v>
      </c>
      <c r="P3394" s="2">
        <f>SQRT(O3394)</f>
        <v>1.7241379310344832E-3</v>
      </c>
      <c r="Q3394" s="2">
        <f>P3394/N3394</f>
        <v>1</v>
      </c>
    </row>
    <row r="3395" spans="1:17" x14ac:dyDescent="0.35">
      <c r="A3395" s="1">
        <v>3344</v>
      </c>
      <c r="B3395" t="s">
        <v>3344</v>
      </c>
      <c r="C3395" s="2">
        <v>0</v>
      </c>
      <c r="D3395">
        <v>0</v>
      </c>
      <c r="E3395">
        <v>0</v>
      </c>
      <c r="F3395">
        <v>0</v>
      </c>
      <c r="G3395">
        <v>1.683501683501683E-3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 s="2">
        <f>AVERAGE(D3395:M3395)</f>
        <v>1.683501683501683E-4</v>
      </c>
      <c r="O3395" s="2">
        <f>(C3395-N3395)^2</f>
        <v>2.8341779183530009E-8</v>
      </c>
      <c r="P3395" s="2">
        <f>SQRT(O3395)</f>
        <v>1.683501683501683E-4</v>
      </c>
      <c r="Q3395" s="2">
        <f>P3395/N3395</f>
        <v>1</v>
      </c>
    </row>
    <row r="3396" spans="1:17" x14ac:dyDescent="0.35">
      <c r="A3396" s="1">
        <v>3345</v>
      </c>
      <c r="B3396" t="s">
        <v>3345</v>
      </c>
      <c r="C3396" s="2">
        <v>0</v>
      </c>
      <c r="D3396">
        <v>0</v>
      </c>
      <c r="E3396">
        <v>0</v>
      </c>
      <c r="F3396">
        <v>0</v>
      </c>
      <c r="G3396">
        <v>0</v>
      </c>
      <c r="H3396">
        <v>1.3698630136986301E-2</v>
      </c>
      <c r="I3396">
        <v>0</v>
      </c>
      <c r="J3396">
        <v>0</v>
      </c>
      <c r="K3396">
        <v>0</v>
      </c>
      <c r="L3396">
        <v>0</v>
      </c>
      <c r="M3396">
        <v>0</v>
      </c>
      <c r="N3396" s="2">
        <f>AVERAGE(D3396:M3396)</f>
        <v>1.3698630136986301E-3</v>
      </c>
      <c r="O3396" s="2">
        <f>(C3396-N3396)^2</f>
        <v>1.8765246762994934E-6</v>
      </c>
      <c r="P3396" s="2">
        <f>SQRT(O3396)</f>
        <v>1.3698630136986301E-3</v>
      </c>
      <c r="Q3396" s="2">
        <f>P3396/N3396</f>
        <v>1</v>
      </c>
    </row>
    <row r="3397" spans="1:17" x14ac:dyDescent="0.35">
      <c r="A3397" s="1">
        <v>3346</v>
      </c>
      <c r="B3397" t="s">
        <v>3346</v>
      </c>
      <c r="C3397" s="2">
        <v>0</v>
      </c>
      <c r="D3397">
        <v>0</v>
      </c>
      <c r="E3397">
        <v>0</v>
      </c>
      <c r="F3397">
        <v>0</v>
      </c>
      <c r="G3397">
        <v>1.683501683501683E-3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 s="2">
        <f>AVERAGE(D3397:M3397)</f>
        <v>1.683501683501683E-4</v>
      </c>
      <c r="O3397" s="2">
        <f>(C3397-N3397)^2</f>
        <v>2.8341779183530009E-8</v>
      </c>
      <c r="P3397" s="2">
        <f>SQRT(O3397)</f>
        <v>1.683501683501683E-4</v>
      </c>
      <c r="Q3397" s="2">
        <f>P3397/N3397</f>
        <v>1</v>
      </c>
    </row>
    <row r="3398" spans="1:17" x14ac:dyDescent="0.35">
      <c r="A3398" s="1">
        <v>3347</v>
      </c>
      <c r="B3398" t="s">
        <v>3347</v>
      </c>
      <c r="C3398" s="2">
        <v>0</v>
      </c>
      <c r="D3398">
        <v>0</v>
      </c>
      <c r="E3398">
        <v>0</v>
      </c>
      <c r="F3398">
        <v>0</v>
      </c>
      <c r="G3398">
        <v>1.683501683501683E-3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 s="2">
        <f>AVERAGE(D3398:M3398)</f>
        <v>1.683501683501683E-4</v>
      </c>
      <c r="O3398" s="2">
        <f>(C3398-N3398)^2</f>
        <v>2.8341779183530009E-8</v>
      </c>
      <c r="P3398" s="2">
        <f>SQRT(O3398)</f>
        <v>1.683501683501683E-4</v>
      </c>
      <c r="Q3398" s="2">
        <f>P3398/N3398</f>
        <v>1</v>
      </c>
    </row>
    <row r="3399" spans="1:17" x14ac:dyDescent="0.35">
      <c r="A3399" s="1">
        <v>3348</v>
      </c>
      <c r="B3399" t="s">
        <v>3348</v>
      </c>
      <c r="C3399" s="2">
        <v>0</v>
      </c>
      <c r="D3399">
        <v>0</v>
      </c>
      <c r="E3399">
        <v>0</v>
      </c>
      <c r="F3399">
        <v>0</v>
      </c>
      <c r="G3399">
        <v>1.683501683501683E-3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 s="2">
        <f>AVERAGE(D3399:M3399)</f>
        <v>1.683501683501683E-4</v>
      </c>
      <c r="O3399" s="2">
        <f>(C3399-N3399)^2</f>
        <v>2.8341779183530009E-8</v>
      </c>
      <c r="P3399" s="2">
        <f>SQRT(O3399)</f>
        <v>1.683501683501683E-4</v>
      </c>
      <c r="Q3399" s="2">
        <f>P3399/N3399</f>
        <v>1</v>
      </c>
    </row>
    <row r="3400" spans="1:17" x14ac:dyDescent="0.35">
      <c r="A3400" s="1">
        <v>3349</v>
      </c>
      <c r="B3400" t="s">
        <v>3349</v>
      </c>
      <c r="C3400" s="2">
        <v>0</v>
      </c>
      <c r="D3400">
        <v>0</v>
      </c>
      <c r="E3400">
        <v>1.01010101010101E-2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 s="2">
        <f>AVERAGE(D3400:M3400)</f>
        <v>1.0101010101010101E-3</v>
      </c>
      <c r="O3400" s="2">
        <f>(C3400-N3400)^2</f>
        <v>1.0203040506070809E-6</v>
      </c>
      <c r="P3400" s="2">
        <f>SQRT(O3400)</f>
        <v>1.0101010101010101E-3</v>
      </c>
      <c r="Q3400" s="2">
        <f>P3400/N3400</f>
        <v>1</v>
      </c>
    </row>
    <row r="3401" spans="1:17" x14ac:dyDescent="0.35">
      <c r="A3401" s="1">
        <v>3350</v>
      </c>
      <c r="B3401" t="s">
        <v>3350</v>
      </c>
      <c r="C3401" s="2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1.2658227848101271E-2</v>
      </c>
      <c r="K3401">
        <v>0</v>
      </c>
      <c r="L3401">
        <v>0</v>
      </c>
      <c r="M3401">
        <v>0</v>
      </c>
      <c r="N3401" s="2">
        <f>AVERAGE(D3401:M3401)</f>
        <v>1.265822784810127E-3</v>
      </c>
      <c r="O3401" s="2">
        <f>(C3401-N3401)^2</f>
        <v>1.6023073225444651E-6</v>
      </c>
      <c r="P3401" s="2">
        <f>SQRT(O3401)</f>
        <v>1.265822784810127E-3</v>
      </c>
      <c r="Q3401" s="2">
        <f>P3401/N3401</f>
        <v>1</v>
      </c>
    </row>
    <row r="3402" spans="1:17" x14ac:dyDescent="0.35">
      <c r="A3402" s="1">
        <v>3351</v>
      </c>
      <c r="B3402" t="s">
        <v>3351</v>
      </c>
      <c r="C3402" s="2">
        <v>0</v>
      </c>
      <c r="D3402">
        <v>0</v>
      </c>
      <c r="E3402">
        <v>0</v>
      </c>
      <c r="F3402">
        <v>0</v>
      </c>
      <c r="G3402">
        <v>1.683501683501683E-3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 s="2">
        <f>AVERAGE(D3402:M3402)</f>
        <v>1.683501683501683E-4</v>
      </c>
      <c r="O3402" s="2">
        <f>(C3402-N3402)^2</f>
        <v>2.8341779183530009E-8</v>
      </c>
      <c r="P3402" s="2">
        <f>SQRT(O3402)</f>
        <v>1.683501683501683E-4</v>
      </c>
      <c r="Q3402" s="2">
        <f>P3402/N3402</f>
        <v>1</v>
      </c>
    </row>
    <row r="3403" spans="1:17" x14ac:dyDescent="0.35">
      <c r="A3403" s="1">
        <v>3352</v>
      </c>
      <c r="B3403" t="s">
        <v>3352</v>
      </c>
      <c r="C3403" s="2">
        <v>0</v>
      </c>
      <c r="D3403">
        <v>3.3613445378151259E-2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 s="2">
        <f>AVERAGE(D3403:M3403)</f>
        <v>3.3613445378151258E-3</v>
      </c>
      <c r="O3403" s="2">
        <f>(C3403-N3403)^2</f>
        <v>1.1298637101899582E-5</v>
      </c>
      <c r="P3403" s="2">
        <f>SQRT(O3403)</f>
        <v>3.3613445378151258E-3</v>
      </c>
      <c r="Q3403" s="2">
        <f>P3403/N3403</f>
        <v>1</v>
      </c>
    </row>
    <row r="3404" spans="1:17" x14ac:dyDescent="0.35">
      <c r="A3404" s="1">
        <v>3353</v>
      </c>
      <c r="B3404" t="s">
        <v>3353</v>
      </c>
      <c r="C3404" s="2">
        <v>0</v>
      </c>
      <c r="D3404">
        <v>0</v>
      </c>
      <c r="E3404">
        <v>0</v>
      </c>
      <c r="F3404">
        <v>0</v>
      </c>
      <c r="G3404">
        <v>1.683501683501683E-3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 s="2">
        <f>AVERAGE(D3404:M3404)</f>
        <v>1.683501683501683E-4</v>
      </c>
      <c r="O3404" s="2">
        <f>(C3404-N3404)^2</f>
        <v>2.8341779183530009E-8</v>
      </c>
      <c r="P3404" s="2">
        <f>SQRT(O3404)</f>
        <v>1.683501683501683E-4</v>
      </c>
      <c r="Q3404" s="2">
        <f>P3404/N3404</f>
        <v>1</v>
      </c>
    </row>
    <row r="3405" spans="1:17" x14ac:dyDescent="0.35">
      <c r="A3405" s="1">
        <v>3354</v>
      </c>
      <c r="B3405" t="s">
        <v>3354</v>
      </c>
      <c r="C3405" s="2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1.3513513513513511E-2</v>
      </c>
      <c r="J3405">
        <v>0</v>
      </c>
      <c r="K3405">
        <v>0</v>
      </c>
      <c r="L3405">
        <v>0</v>
      </c>
      <c r="M3405">
        <v>0</v>
      </c>
      <c r="N3405" s="2">
        <f>AVERAGE(D3405:M3405)</f>
        <v>1.351351351351351E-3</v>
      </c>
      <c r="O3405" s="2">
        <f>(C3405-N3405)^2</f>
        <v>1.8261504747991225E-6</v>
      </c>
      <c r="P3405" s="2">
        <f>SQRT(O3405)</f>
        <v>1.351351351351351E-3</v>
      </c>
      <c r="Q3405" s="2">
        <f>P3405/N3405</f>
        <v>1</v>
      </c>
    </row>
    <row r="3406" spans="1:17" x14ac:dyDescent="0.35">
      <c r="A3406" s="1">
        <v>3355</v>
      </c>
      <c r="B3406" t="s">
        <v>3355</v>
      </c>
      <c r="C3406" s="2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1.9230769230769228E-2</v>
      </c>
      <c r="N3406" s="2">
        <f>AVERAGE(D3406:M3406)</f>
        <v>1.9230769230769227E-3</v>
      </c>
      <c r="O3406" s="2">
        <f>(C3406-N3406)^2</f>
        <v>3.6982248520710046E-6</v>
      </c>
      <c r="P3406" s="2">
        <f>SQRT(O3406)</f>
        <v>1.9230769230769227E-3</v>
      </c>
      <c r="Q3406" s="2">
        <f>P3406/N3406</f>
        <v>1</v>
      </c>
    </row>
    <row r="3407" spans="1:17" x14ac:dyDescent="0.35">
      <c r="A3407" s="1">
        <v>3356</v>
      </c>
      <c r="B3407" t="s">
        <v>3356</v>
      </c>
      <c r="C3407" s="2">
        <v>0</v>
      </c>
      <c r="D3407">
        <v>8.4033613445378148E-3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 s="2">
        <f>AVERAGE(D3407:M3407)</f>
        <v>8.4033613445378145E-4</v>
      </c>
      <c r="O3407" s="2">
        <f>(C3407-N3407)^2</f>
        <v>7.0616481886872385E-7</v>
      </c>
      <c r="P3407" s="2">
        <f>SQRT(O3407)</f>
        <v>8.4033613445378145E-4</v>
      </c>
      <c r="Q3407" s="2">
        <f>P3407/N3407</f>
        <v>1</v>
      </c>
    </row>
    <row r="3408" spans="1:17" x14ac:dyDescent="0.35">
      <c r="A3408" s="1">
        <v>3357</v>
      </c>
      <c r="B3408" t="s">
        <v>3357</v>
      </c>
      <c r="C3408" s="2">
        <v>0</v>
      </c>
      <c r="D3408">
        <v>0</v>
      </c>
      <c r="E3408">
        <v>0</v>
      </c>
      <c r="F3408">
        <v>1.7241379310344831E-2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 s="2">
        <f>AVERAGE(D3408:M3408)</f>
        <v>1.7241379310344832E-3</v>
      </c>
      <c r="O3408" s="2">
        <f>(C3408-N3408)^2</f>
        <v>2.9726516052318681E-6</v>
      </c>
      <c r="P3408" s="2">
        <f>SQRT(O3408)</f>
        <v>1.7241379310344832E-3</v>
      </c>
      <c r="Q3408" s="2">
        <f>P3408/N3408</f>
        <v>1</v>
      </c>
    </row>
    <row r="3409" spans="1:17" x14ac:dyDescent="0.35">
      <c r="A3409" s="1">
        <v>3358</v>
      </c>
      <c r="B3409" t="s">
        <v>3358</v>
      </c>
      <c r="C3409" s="2">
        <v>0</v>
      </c>
      <c r="D3409">
        <v>0</v>
      </c>
      <c r="E3409">
        <v>0</v>
      </c>
      <c r="F3409">
        <v>0</v>
      </c>
      <c r="G3409">
        <v>1.683501683501683E-3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 s="2">
        <f>AVERAGE(D3409:M3409)</f>
        <v>1.683501683501683E-4</v>
      </c>
      <c r="O3409" s="2">
        <f>(C3409-N3409)^2</f>
        <v>2.8341779183530009E-8</v>
      </c>
      <c r="P3409" s="2">
        <f>SQRT(O3409)</f>
        <v>1.683501683501683E-4</v>
      </c>
      <c r="Q3409" s="2">
        <f>P3409/N3409</f>
        <v>1</v>
      </c>
    </row>
    <row r="3410" spans="1:17" x14ac:dyDescent="0.35">
      <c r="A3410" s="1">
        <v>3359</v>
      </c>
      <c r="B3410" t="s">
        <v>3359</v>
      </c>
      <c r="C3410" s="2">
        <v>0</v>
      </c>
      <c r="D3410">
        <v>0</v>
      </c>
      <c r="E3410">
        <v>0</v>
      </c>
      <c r="F3410">
        <v>0</v>
      </c>
      <c r="G3410">
        <v>1.683501683501683E-3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 s="2">
        <f>AVERAGE(D3410:M3410)</f>
        <v>1.683501683501683E-4</v>
      </c>
      <c r="O3410" s="2">
        <f>(C3410-N3410)^2</f>
        <v>2.8341779183530009E-8</v>
      </c>
      <c r="P3410" s="2">
        <f>SQRT(O3410)</f>
        <v>1.683501683501683E-4</v>
      </c>
      <c r="Q3410" s="2">
        <f>P3410/N3410</f>
        <v>1</v>
      </c>
    </row>
    <row r="3411" spans="1:17" x14ac:dyDescent="0.35">
      <c r="A3411" s="1">
        <v>3360</v>
      </c>
      <c r="B3411" t="s">
        <v>3360</v>
      </c>
      <c r="C3411" s="2">
        <v>0</v>
      </c>
      <c r="D3411">
        <v>8.4033613445378148E-3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 s="2">
        <f>AVERAGE(D3411:M3411)</f>
        <v>8.4033613445378145E-4</v>
      </c>
      <c r="O3411" s="2">
        <f>(C3411-N3411)^2</f>
        <v>7.0616481886872385E-7</v>
      </c>
      <c r="P3411" s="2">
        <f>SQRT(O3411)</f>
        <v>8.4033613445378145E-4</v>
      </c>
      <c r="Q3411" s="2">
        <f>P3411/N3411</f>
        <v>1</v>
      </c>
    </row>
    <row r="3412" spans="1:17" x14ac:dyDescent="0.35">
      <c r="A3412" s="1">
        <v>3361</v>
      </c>
      <c r="B3412" t="s">
        <v>3361</v>
      </c>
      <c r="C3412" s="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1.2658227848101271E-2</v>
      </c>
      <c r="K3412">
        <v>0</v>
      </c>
      <c r="L3412">
        <v>0</v>
      </c>
      <c r="M3412">
        <v>0</v>
      </c>
      <c r="N3412" s="2">
        <f>AVERAGE(D3412:M3412)</f>
        <v>1.265822784810127E-3</v>
      </c>
      <c r="O3412" s="2">
        <f>(C3412-N3412)^2</f>
        <v>1.6023073225444651E-6</v>
      </c>
      <c r="P3412" s="2">
        <f>SQRT(O3412)</f>
        <v>1.265822784810127E-3</v>
      </c>
      <c r="Q3412" s="2">
        <f>P3412/N3412</f>
        <v>1</v>
      </c>
    </row>
    <row r="3413" spans="1:17" x14ac:dyDescent="0.35">
      <c r="A3413" s="1">
        <v>3363</v>
      </c>
      <c r="B3413" t="s">
        <v>3363</v>
      </c>
      <c r="C3413" s="2">
        <v>0</v>
      </c>
      <c r="D3413">
        <v>0</v>
      </c>
      <c r="E3413">
        <v>0</v>
      </c>
      <c r="F3413">
        <v>0</v>
      </c>
      <c r="G3413">
        <v>1.683501683501683E-3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 s="2">
        <f>AVERAGE(D3413:M3413)</f>
        <v>1.683501683501683E-4</v>
      </c>
      <c r="O3413" s="2">
        <f>(C3413-N3413)^2</f>
        <v>2.8341779183530009E-8</v>
      </c>
      <c r="P3413" s="2">
        <f>SQRT(O3413)</f>
        <v>1.683501683501683E-4</v>
      </c>
      <c r="Q3413" s="2">
        <f>P3413/N3413</f>
        <v>1</v>
      </c>
    </row>
    <row r="3414" spans="1:17" x14ac:dyDescent="0.35">
      <c r="A3414" s="1">
        <v>3364</v>
      </c>
      <c r="B3414" t="s">
        <v>3364</v>
      </c>
      <c r="C3414" s="2">
        <v>0</v>
      </c>
      <c r="D3414">
        <v>0</v>
      </c>
      <c r="E3414">
        <v>0</v>
      </c>
      <c r="F3414">
        <v>0</v>
      </c>
      <c r="G3414">
        <v>1.683501683501683E-3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 s="2">
        <f>AVERAGE(D3414:M3414)</f>
        <v>1.683501683501683E-4</v>
      </c>
      <c r="O3414" s="2">
        <f>(C3414-N3414)^2</f>
        <v>2.8341779183530009E-8</v>
      </c>
      <c r="P3414" s="2">
        <f>SQRT(O3414)</f>
        <v>1.683501683501683E-4</v>
      </c>
      <c r="Q3414" s="2">
        <f>P3414/N3414</f>
        <v>1</v>
      </c>
    </row>
    <row r="3415" spans="1:17" x14ac:dyDescent="0.35">
      <c r="A3415" s="1">
        <v>3365</v>
      </c>
      <c r="B3415" t="s">
        <v>3365</v>
      </c>
      <c r="C3415" s="2">
        <v>0</v>
      </c>
      <c r="D3415">
        <v>8.4033613445378148E-3</v>
      </c>
      <c r="E3415">
        <v>0</v>
      </c>
      <c r="F3415">
        <v>0</v>
      </c>
      <c r="G3415">
        <v>1.683501683501683E-3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 s="2">
        <f>AVERAGE(D3415:M3415)</f>
        <v>1.0086863028039498E-3</v>
      </c>
      <c r="O3415" s="2">
        <f>(C3415-N3415)^2</f>
        <v>1.0174480574643017E-6</v>
      </c>
      <c r="P3415" s="2">
        <f>SQRT(O3415)</f>
        <v>1.0086863028039498E-3</v>
      </c>
      <c r="Q3415" s="2">
        <f>P3415/N3415</f>
        <v>1</v>
      </c>
    </row>
    <row r="3416" spans="1:17" x14ac:dyDescent="0.35">
      <c r="A3416" s="1">
        <v>3366</v>
      </c>
      <c r="B3416" t="s">
        <v>3366</v>
      </c>
      <c r="C3416" s="2">
        <v>0</v>
      </c>
      <c r="D3416">
        <v>8.4033613445378148E-3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 s="2">
        <f>AVERAGE(D3416:M3416)</f>
        <v>8.4033613445378145E-4</v>
      </c>
      <c r="O3416" s="2">
        <f>(C3416-N3416)^2</f>
        <v>7.0616481886872385E-7</v>
      </c>
      <c r="P3416" s="2">
        <f>SQRT(O3416)</f>
        <v>8.4033613445378145E-4</v>
      </c>
      <c r="Q3416" s="2">
        <f>P3416/N3416</f>
        <v>1</v>
      </c>
    </row>
    <row r="3417" spans="1:17" hidden="1" x14ac:dyDescent="0.35">
      <c r="A3417" s="1">
        <v>3415</v>
      </c>
      <c r="B3417" t="s">
        <v>3415</v>
      </c>
      <c r="C3417">
        <v>9.2592592592592587E-3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 s="2">
        <f>AVERAGE(D3417:M3417)</f>
        <v>0</v>
      </c>
      <c r="O3417" s="2">
        <f>(C3417-N3417)^2</f>
        <v>8.573388203017832E-5</v>
      </c>
      <c r="P3417" s="2">
        <f>SQRT(O3417)</f>
        <v>9.2592592592592587E-3</v>
      </c>
      <c r="Q3417" s="2" t="e">
        <f>P3417/N3417</f>
        <v>#DIV/0!</v>
      </c>
    </row>
    <row r="3418" spans="1:17" x14ac:dyDescent="0.35">
      <c r="A3418" s="1">
        <v>3367</v>
      </c>
      <c r="B3418" t="s">
        <v>3367</v>
      </c>
      <c r="C3418" s="2">
        <v>0</v>
      </c>
      <c r="D3418">
        <v>0</v>
      </c>
      <c r="E3418">
        <v>0</v>
      </c>
      <c r="F3418">
        <v>0</v>
      </c>
      <c r="G3418">
        <v>3.3670033670033669E-3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 s="2">
        <f>AVERAGE(D3418:M3418)</f>
        <v>3.3670033670033666E-4</v>
      </c>
      <c r="O3418" s="2">
        <f>(C3418-N3418)^2</f>
        <v>1.1336711673412008E-7</v>
      </c>
      <c r="P3418" s="2">
        <f>SQRT(O3418)</f>
        <v>3.3670033670033666E-4</v>
      </c>
      <c r="Q3418" s="2">
        <f>P3418/N3418</f>
        <v>1</v>
      </c>
    </row>
    <row r="3419" spans="1:17" x14ac:dyDescent="0.35">
      <c r="A3419" s="1">
        <v>3368</v>
      </c>
      <c r="B3419" t="s">
        <v>3368</v>
      </c>
      <c r="C3419" s="2">
        <v>0</v>
      </c>
      <c r="D3419">
        <v>0</v>
      </c>
      <c r="E3419">
        <v>2.02020202020202E-2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 s="2">
        <f>AVERAGE(D3419:M3419)</f>
        <v>2.0202020202020202E-3</v>
      </c>
      <c r="O3419" s="2">
        <f>(C3419-N3419)^2</f>
        <v>4.0812162024283235E-6</v>
      </c>
      <c r="P3419" s="2">
        <f>SQRT(O3419)</f>
        <v>2.0202020202020202E-3</v>
      </c>
      <c r="Q3419" s="2">
        <f>P3419/N3419</f>
        <v>1</v>
      </c>
    </row>
    <row r="3420" spans="1:17" x14ac:dyDescent="0.35">
      <c r="A3420" s="1">
        <v>3369</v>
      </c>
      <c r="B3420" t="s">
        <v>3369</v>
      </c>
      <c r="C3420" s="2">
        <v>0</v>
      </c>
      <c r="D3420">
        <v>0</v>
      </c>
      <c r="E3420">
        <v>1.01010101010101E-2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 s="2">
        <f>AVERAGE(D3420:M3420)</f>
        <v>1.0101010101010101E-3</v>
      </c>
      <c r="O3420" s="2">
        <f>(C3420-N3420)^2</f>
        <v>1.0203040506070809E-6</v>
      </c>
      <c r="P3420" s="2">
        <f>SQRT(O3420)</f>
        <v>1.0101010101010101E-3</v>
      </c>
      <c r="Q3420" s="2">
        <f>P3420/N3420</f>
        <v>1</v>
      </c>
    </row>
    <row r="3421" spans="1:17" x14ac:dyDescent="0.35">
      <c r="A3421" s="1">
        <v>3372</v>
      </c>
      <c r="B3421" t="s">
        <v>3372</v>
      </c>
      <c r="C3421" s="2">
        <v>0</v>
      </c>
      <c r="D3421">
        <v>8.4033613445378148E-3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 s="2">
        <f>AVERAGE(D3421:M3421)</f>
        <v>8.4033613445378145E-4</v>
      </c>
      <c r="O3421" s="2">
        <f>(C3421-N3421)^2</f>
        <v>7.0616481886872385E-7</v>
      </c>
      <c r="P3421" s="2">
        <f>SQRT(O3421)</f>
        <v>8.4033613445378145E-4</v>
      </c>
      <c r="Q3421" s="2">
        <f>P3421/N3421</f>
        <v>1</v>
      </c>
    </row>
    <row r="3422" spans="1:17" x14ac:dyDescent="0.35">
      <c r="A3422" s="1">
        <v>3373</v>
      </c>
      <c r="B3422" t="s">
        <v>3373</v>
      </c>
      <c r="C3422" s="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1.3513513513513511E-2</v>
      </c>
      <c r="J3422">
        <v>0</v>
      </c>
      <c r="K3422">
        <v>0</v>
      </c>
      <c r="L3422">
        <v>0</v>
      </c>
      <c r="M3422">
        <v>0</v>
      </c>
      <c r="N3422" s="2">
        <f>AVERAGE(D3422:M3422)</f>
        <v>1.351351351351351E-3</v>
      </c>
      <c r="O3422" s="2">
        <f>(C3422-N3422)^2</f>
        <v>1.8261504747991225E-6</v>
      </c>
      <c r="P3422" s="2">
        <f>SQRT(O3422)</f>
        <v>1.351351351351351E-3</v>
      </c>
      <c r="Q3422" s="2">
        <f>P3422/N3422</f>
        <v>1</v>
      </c>
    </row>
    <row r="3423" spans="1:17" x14ac:dyDescent="0.35">
      <c r="A3423" s="1">
        <v>3374</v>
      </c>
      <c r="B3423" t="s">
        <v>3374</v>
      </c>
      <c r="C3423" s="2">
        <v>0</v>
      </c>
      <c r="D3423">
        <v>0</v>
      </c>
      <c r="E3423">
        <v>1.01010101010101E-2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 s="2">
        <f>AVERAGE(D3423:M3423)</f>
        <v>1.0101010101010101E-3</v>
      </c>
      <c r="O3423" s="2">
        <f>(C3423-N3423)^2</f>
        <v>1.0203040506070809E-6</v>
      </c>
      <c r="P3423" s="2">
        <f>SQRT(O3423)</f>
        <v>1.0101010101010101E-3</v>
      </c>
      <c r="Q3423" s="2">
        <f>P3423/N3423</f>
        <v>1</v>
      </c>
    </row>
    <row r="3424" spans="1:17" x14ac:dyDescent="0.35">
      <c r="A3424" s="1">
        <v>3375</v>
      </c>
      <c r="B3424" t="s">
        <v>3375</v>
      </c>
      <c r="C3424" s="2">
        <v>0</v>
      </c>
      <c r="D3424">
        <v>0</v>
      </c>
      <c r="E3424">
        <v>1.01010101010101E-2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 s="2">
        <f>AVERAGE(D3424:M3424)</f>
        <v>1.0101010101010101E-3</v>
      </c>
      <c r="O3424" s="2">
        <f>(C3424-N3424)^2</f>
        <v>1.0203040506070809E-6</v>
      </c>
      <c r="P3424" s="2">
        <f>SQRT(O3424)</f>
        <v>1.0101010101010101E-3</v>
      </c>
      <c r="Q3424" s="2">
        <f>P3424/N3424</f>
        <v>1</v>
      </c>
    </row>
    <row r="3425" spans="1:17" x14ac:dyDescent="0.35">
      <c r="A3425" s="1">
        <v>3376</v>
      </c>
      <c r="B3425" t="s">
        <v>3376</v>
      </c>
      <c r="C3425" s="2">
        <v>0</v>
      </c>
      <c r="D3425">
        <v>8.4033613445378148E-3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 s="2">
        <f>AVERAGE(D3425:M3425)</f>
        <v>8.4033613445378145E-4</v>
      </c>
      <c r="O3425" s="2">
        <f>(C3425-N3425)^2</f>
        <v>7.0616481886872385E-7</v>
      </c>
      <c r="P3425" s="2">
        <f>SQRT(O3425)</f>
        <v>8.4033613445378145E-4</v>
      </c>
      <c r="Q3425" s="2">
        <f>P3425/N3425</f>
        <v>1</v>
      </c>
    </row>
    <row r="3426" spans="1:17" x14ac:dyDescent="0.35">
      <c r="A3426" s="1">
        <v>3377</v>
      </c>
      <c r="B3426" t="s">
        <v>3377</v>
      </c>
      <c r="C3426" s="2">
        <v>0</v>
      </c>
      <c r="D3426">
        <v>0</v>
      </c>
      <c r="E3426">
        <v>0</v>
      </c>
      <c r="F3426">
        <v>0</v>
      </c>
      <c r="G3426">
        <v>1.683501683501683E-3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 s="2">
        <f>AVERAGE(D3426:M3426)</f>
        <v>1.683501683501683E-4</v>
      </c>
      <c r="O3426" s="2">
        <f>(C3426-N3426)^2</f>
        <v>2.8341779183530009E-8</v>
      </c>
      <c r="P3426" s="2">
        <f>SQRT(O3426)</f>
        <v>1.683501683501683E-4</v>
      </c>
      <c r="Q3426" s="2">
        <f>P3426/N3426</f>
        <v>1</v>
      </c>
    </row>
    <row r="3427" spans="1:17" x14ac:dyDescent="0.35">
      <c r="A3427" s="1">
        <v>3378</v>
      </c>
      <c r="B3427" t="s">
        <v>3378</v>
      </c>
      <c r="C3427" s="2">
        <v>0</v>
      </c>
      <c r="D3427">
        <v>0</v>
      </c>
      <c r="E3427">
        <v>0</v>
      </c>
      <c r="F3427">
        <v>0</v>
      </c>
      <c r="G3427">
        <v>0</v>
      </c>
      <c r="H3427">
        <v>2.7397260273972601E-2</v>
      </c>
      <c r="I3427">
        <v>0</v>
      </c>
      <c r="J3427">
        <v>0</v>
      </c>
      <c r="K3427">
        <v>0</v>
      </c>
      <c r="L3427">
        <v>0</v>
      </c>
      <c r="M3427">
        <v>0</v>
      </c>
      <c r="N3427" s="2">
        <f>AVERAGE(D3427:M3427)</f>
        <v>2.7397260273972603E-3</v>
      </c>
      <c r="O3427" s="2">
        <f>(C3427-N3427)^2</f>
        <v>7.5060987051979735E-6</v>
      </c>
      <c r="P3427" s="2">
        <f>SQRT(O3427)</f>
        <v>2.7397260273972603E-3</v>
      </c>
      <c r="Q3427" s="2">
        <f>P3427/N3427</f>
        <v>1</v>
      </c>
    </row>
    <row r="3428" spans="1:17" x14ac:dyDescent="0.35">
      <c r="A3428" s="1">
        <v>3379</v>
      </c>
      <c r="B3428" t="s">
        <v>3379</v>
      </c>
      <c r="C3428" s="2">
        <v>0</v>
      </c>
      <c r="D3428">
        <v>0</v>
      </c>
      <c r="E3428">
        <v>0</v>
      </c>
      <c r="F3428">
        <v>0</v>
      </c>
      <c r="G3428">
        <v>0</v>
      </c>
      <c r="H3428">
        <v>1.3698630136986301E-2</v>
      </c>
      <c r="I3428">
        <v>0</v>
      </c>
      <c r="J3428">
        <v>0</v>
      </c>
      <c r="K3428">
        <v>0</v>
      </c>
      <c r="L3428">
        <v>0</v>
      </c>
      <c r="M3428">
        <v>0</v>
      </c>
      <c r="N3428" s="2">
        <f>AVERAGE(D3428:M3428)</f>
        <v>1.3698630136986301E-3</v>
      </c>
      <c r="O3428" s="2">
        <f>(C3428-N3428)^2</f>
        <v>1.8765246762994934E-6</v>
      </c>
      <c r="P3428" s="2">
        <f>SQRT(O3428)</f>
        <v>1.3698630136986301E-3</v>
      </c>
      <c r="Q3428" s="2">
        <f>P3428/N3428</f>
        <v>1</v>
      </c>
    </row>
    <row r="3429" spans="1:17" x14ac:dyDescent="0.35">
      <c r="A3429" s="1">
        <v>3380</v>
      </c>
      <c r="B3429" t="s">
        <v>3380</v>
      </c>
      <c r="C3429" s="2">
        <v>0</v>
      </c>
      <c r="D3429">
        <v>0</v>
      </c>
      <c r="E3429">
        <v>0</v>
      </c>
      <c r="F3429">
        <v>1.7241379310344831E-2</v>
      </c>
      <c r="G3429">
        <v>0</v>
      </c>
      <c r="H3429">
        <v>0</v>
      </c>
      <c r="I3429">
        <v>1.3513513513513511E-2</v>
      </c>
      <c r="J3429">
        <v>0</v>
      </c>
      <c r="K3429">
        <v>0</v>
      </c>
      <c r="L3429">
        <v>0</v>
      </c>
      <c r="M3429">
        <v>0</v>
      </c>
      <c r="N3429" s="2">
        <f>AVERAGE(D3429:M3429)</f>
        <v>3.0754892823858342E-3</v>
      </c>
      <c r="O3429" s="2">
        <f>(C3429-N3429)^2</f>
        <v>9.4586343260701332E-6</v>
      </c>
      <c r="P3429" s="2">
        <f>SQRT(O3429)</f>
        <v>3.0754892823858342E-3</v>
      </c>
      <c r="Q3429" s="2">
        <f>P3429/N3429</f>
        <v>1</v>
      </c>
    </row>
    <row r="3430" spans="1:17" x14ac:dyDescent="0.35">
      <c r="A3430" s="1">
        <v>3381</v>
      </c>
      <c r="B3430" t="s">
        <v>3381</v>
      </c>
      <c r="C3430" s="2">
        <v>0</v>
      </c>
      <c r="D3430">
        <v>0</v>
      </c>
      <c r="E3430">
        <v>0</v>
      </c>
      <c r="F3430">
        <v>0</v>
      </c>
      <c r="G3430">
        <v>1.683501683501683E-3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 s="2">
        <f>AVERAGE(D3430:M3430)</f>
        <v>1.683501683501683E-4</v>
      </c>
      <c r="O3430" s="2">
        <f>(C3430-N3430)^2</f>
        <v>2.8341779183530009E-8</v>
      </c>
      <c r="P3430" s="2">
        <f>SQRT(O3430)</f>
        <v>1.683501683501683E-4</v>
      </c>
      <c r="Q3430" s="2">
        <f>P3430/N3430</f>
        <v>1</v>
      </c>
    </row>
    <row r="3431" spans="1:17" x14ac:dyDescent="0.35">
      <c r="A3431" s="1">
        <v>3382</v>
      </c>
      <c r="B3431" t="s">
        <v>3382</v>
      </c>
      <c r="C3431" s="2">
        <v>0</v>
      </c>
      <c r="D3431">
        <v>0</v>
      </c>
      <c r="E3431">
        <v>0</v>
      </c>
      <c r="F3431">
        <v>0</v>
      </c>
      <c r="G3431">
        <v>1.683501683501683E-3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 s="2">
        <f>AVERAGE(D3431:M3431)</f>
        <v>1.683501683501683E-4</v>
      </c>
      <c r="O3431" s="2">
        <f>(C3431-N3431)^2</f>
        <v>2.8341779183530009E-8</v>
      </c>
      <c r="P3431" s="2">
        <f>SQRT(O3431)</f>
        <v>1.683501683501683E-4</v>
      </c>
      <c r="Q3431" s="2">
        <f>P3431/N3431</f>
        <v>1</v>
      </c>
    </row>
    <row r="3432" spans="1:17" x14ac:dyDescent="0.35">
      <c r="A3432" s="1">
        <v>3383</v>
      </c>
      <c r="B3432" t="s">
        <v>3383</v>
      </c>
      <c r="C3432" s="2">
        <v>0</v>
      </c>
      <c r="D3432">
        <v>0</v>
      </c>
      <c r="E3432">
        <v>1.01010101010101E-2</v>
      </c>
      <c r="F3432">
        <v>0</v>
      </c>
      <c r="G3432">
        <v>1.3468013468013469E-2</v>
      </c>
      <c r="H3432">
        <v>1.3698630136986301E-2</v>
      </c>
      <c r="I3432">
        <v>0</v>
      </c>
      <c r="J3432">
        <v>1.2658227848101271E-2</v>
      </c>
      <c r="K3432">
        <v>0</v>
      </c>
      <c r="L3432">
        <v>0</v>
      </c>
      <c r="M3432">
        <v>0</v>
      </c>
      <c r="N3432" s="2">
        <f>AVERAGE(D3432:M3432)</f>
        <v>4.9925881554111146E-3</v>
      </c>
      <c r="O3432" s="2">
        <f>(C3432-N3432)^2</f>
        <v>2.4925936489551355E-5</v>
      </c>
      <c r="P3432" s="2">
        <f>SQRT(O3432)</f>
        <v>4.9925881554111146E-3</v>
      </c>
      <c r="Q3432" s="2">
        <f>P3432/N3432</f>
        <v>1</v>
      </c>
    </row>
    <row r="3433" spans="1:17" x14ac:dyDescent="0.35">
      <c r="A3433" s="1">
        <v>3384</v>
      </c>
      <c r="B3433" t="s">
        <v>3384</v>
      </c>
      <c r="C3433" s="2">
        <v>0</v>
      </c>
      <c r="D3433">
        <v>8.4033613445378148E-3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 s="2">
        <f>AVERAGE(D3433:M3433)</f>
        <v>8.4033613445378145E-4</v>
      </c>
      <c r="O3433" s="2">
        <f>(C3433-N3433)^2</f>
        <v>7.0616481886872385E-7</v>
      </c>
      <c r="P3433" s="2">
        <f>SQRT(O3433)</f>
        <v>8.4033613445378145E-4</v>
      </c>
      <c r="Q3433" s="2">
        <f>P3433/N3433</f>
        <v>1</v>
      </c>
    </row>
    <row r="3434" spans="1:17" x14ac:dyDescent="0.35">
      <c r="A3434" s="1">
        <v>3385</v>
      </c>
      <c r="B3434" t="s">
        <v>3385</v>
      </c>
      <c r="C3434" s="2">
        <v>0</v>
      </c>
      <c r="D3434">
        <v>0</v>
      </c>
      <c r="E3434">
        <v>0</v>
      </c>
      <c r="F3434">
        <v>0</v>
      </c>
      <c r="G3434">
        <v>6.7340067340067337E-3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 s="2">
        <f>AVERAGE(D3434:M3434)</f>
        <v>6.7340067340067333E-4</v>
      </c>
      <c r="O3434" s="2">
        <f>(C3434-N3434)^2</f>
        <v>4.5346846693648031E-7</v>
      </c>
      <c r="P3434" s="2">
        <f>SQRT(O3434)</f>
        <v>6.7340067340067333E-4</v>
      </c>
      <c r="Q3434" s="2">
        <f>P3434/N3434</f>
        <v>1</v>
      </c>
    </row>
    <row r="3435" spans="1:17" x14ac:dyDescent="0.35">
      <c r="A3435" s="1">
        <v>3386</v>
      </c>
      <c r="B3435" t="s">
        <v>3386</v>
      </c>
      <c r="C3435" s="2">
        <v>0</v>
      </c>
      <c r="D3435">
        <v>0</v>
      </c>
      <c r="E3435">
        <v>0</v>
      </c>
      <c r="F3435">
        <v>0</v>
      </c>
      <c r="G3435">
        <v>1.683501683501683E-3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 s="2">
        <f>AVERAGE(D3435:M3435)</f>
        <v>1.683501683501683E-4</v>
      </c>
      <c r="O3435" s="2">
        <f>(C3435-N3435)^2</f>
        <v>2.8341779183530009E-8</v>
      </c>
      <c r="P3435" s="2">
        <f>SQRT(O3435)</f>
        <v>1.683501683501683E-4</v>
      </c>
      <c r="Q3435" s="2">
        <f>P3435/N3435</f>
        <v>1</v>
      </c>
    </row>
    <row r="3436" spans="1:17" x14ac:dyDescent="0.35">
      <c r="A3436" s="1">
        <v>3387</v>
      </c>
      <c r="B3436" t="s">
        <v>3387</v>
      </c>
      <c r="C3436" s="2">
        <v>0</v>
      </c>
      <c r="D3436">
        <v>0</v>
      </c>
      <c r="E3436">
        <v>0</v>
      </c>
      <c r="F3436">
        <v>0</v>
      </c>
      <c r="G3436">
        <v>1.683501683501683E-3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 s="2">
        <f>AVERAGE(D3436:M3436)</f>
        <v>1.683501683501683E-4</v>
      </c>
      <c r="O3436" s="2">
        <f>(C3436-N3436)^2</f>
        <v>2.8341779183530009E-8</v>
      </c>
      <c r="P3436" s="2">
        <f>SQRT(O3436)</f>
        <v>1.683501683501683E-4</v>
      </c>
      <c r="Q3436" s="2">
        <f>P3436/N3436</f>
        <v>1</v>
      </c>
    </row>
    <row r="3437" spans="1:17" x14ac:dyDescent="0.35">
      <c r="A3437" s="1">
        <v>3389</v>
      </c>
      <c r="B3437" t="s">
        <v>3389</v>
      </c>
      <c r="C3437" s="2">
        <v>0</v>
      </c>
      <c r="D3437">
        <v>0</v>
      </c>
      <c r="E3437">
        <v>0</v>
      </c>
      <c r="F3437">
        <v>0</v>
      </c>
      <c r="G3437">
        <v>5.0505050505050509E-3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 s="2">
        <f>AVERAGE(D3437:M3437)</f>
        <v>5.0505050505050505E-4</v>
      </c>
      <c r="O3437" s="2">
        <f>(C3437-N3437)^2</f>
        <v>2.5507601265177022E-7</v>
      </c>
      <c r="P3437" s="2">
        <f>SQRT(O3437)</f>
        <v>5.0505050505050505E-4</v>
      </c>
      <c r="Q3437" s="2">
        <f>P3437/N3437</f>
        <v>1</v>
      </c>
    </row>
    <row r="3438" spans="1:17" x14ac:dyDescent="0.35">
      <c r="A3438" s="1">
        <v>3390</v>
      </c>
      <c r="B3438" t="s">
        <v>3390</v>
      </c>
      <c r="C3438" s="2">
        <v>0</v>
      </c>
      <c r="D3438">
        <v>0</v>
      </c>
      <c r="E3438">
        <v>0</v>
      </c>
      <c r="F3438">
        <v>0</v>
      </c>
      <c r="G3438">
        <v>1.683501683501683E-3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 s="2">
        <f>AVERAGE(D3438:M3438)</f>
        <v>1.683501683501683E-4</v>
      </c>
      <c r="O3438" s="2">
        <f>(C3438-N3438)^2</f>
        <v>2.8341779183530009E-8</v>
      </c>
      <c r="P3438" s="2">
        <f>SQRT(O3438)</f>
        <v>1.683501683501683E-4</v>
      </c>
      <c r="Q3438" s="2">
        <f>P3438/N3438</f>
        <v>1</v>
      </c>
    </row>
    <row r="3439" spans="1:17" x14ac:dyDescent="0.35">
      <c r="A3439" s="1">
        <v>3391</v>
      </c>
      <c r="B3439" t="s">
        <v>3391</v>
      </c>
      <c r="C3439" s="2">
        <v>0</v>
      </c>
      <c r="D3439">
        <v>0</v>
      </c>
      <c r="E3439">
        <v>0</v>
      </c>
      <c r="F3439">
        <v>0</v>
      </c>
      <c r="G3439">
        <v>1.1784511784511779E-2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 s="2">
        <f>AVERAGE(D3439:M3439)</f>
        <v>1.1784511784511779E-3</v>
      </c>
      <c r="O3439" s="2">
        <f>(C3439-N3439)^2</f>
        <v>1.38874717999297E-6</v>
      </c>
      <c r="P3439" s="2">
        <f>SQRT(O3439)</f>
        <v>1.1784511784511779E-3</v>
      </c>
      <c r="Q3439" s="2">
        <f>P3439/N3439</f>
        <v>1</v>
      </c>
    </row>
    <row r="3440" spans="1:17" x14ac:dyDescent="0.35">
      <c r="A3440" s="1">
        <v>3392</v>
      </c>
      <c r="B3440" t="s">
        <v>3392</v>
      </c>
      <c r="C3440" s="2">
        <v>0</v>
      </c>
      <c r="D3440">
        <v>0</v>
      </c>
      <c r="E3440">
        <v>0</v>
      </c>
      <c r="F3440">
        <v>0</v>
      </c>
      <c r="G3440">
        <v>5.0505050505050509E-3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 s="2">
        <f>AVERAGE(D3440:M3440)</f>
        <v>5.0505050505050505E-4</v>
      </c>
      <c r="O3440" s="2">
        <f>(C3440-N3440)^2</f>
        <v>2.5507601265177022E-7</v>
      </c>
      <c r="P3440" s="2">
        <f>SQRT(O3440)</f>
        <v>5.0505050505050505E-4</v>
      </c>
      <c r="Q3440" s="2">
        <f>P3440/N3440</f>
        <v>1</v>
      </c>
    </row>
    <row r="3441" spans="1:17" hidden="1" x14ac:dyDescent="0.35">
      <c r="A3441" s="1">
        <v>3439</v>
      </c>
      <c r="B3441" t="s">
        <v>3439</v>
      </c>
      <c r="C3441">
        <v>9.2592592592592587E-3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 s="2">
        <f>AVERAGE(D3441:M3441)</f>
        <v>0</v>
      </c>
      <c r="O3441" s="2">
        <f>(C3441-N3441)^2</f>
        <v>8.573388203017832E-5</v>
      </c>
      <c r="P3441" s="2">
        <f>SQRT(O3441)</f>
        <v>9.2592592592592587E-3</v>
      </c>
      <c r="Q3441" s="2" t="e">
        <f>P3441/N3441</f>
        <v>#DIV/0!</v>
      </c>
    </row>
    <row r="3442" spans="1:17" x14ac:dyDescent="0.35">
      <c r="A3442" s="1">
        <v>3393</v>
      </c>
      <c r="B3442" t="s">
        <v>3393</v>
      </c>
      <c r="C3442" s="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0.5</v>
      </c>
      <c r="L3442">
        <v>0</v>
      </c>
      <c r="M3442">
        <v>0</v>
      </c>
      <c r="N3442" s="2">
        <f>AVERAGE(D3442:M3442)</f>
        <v>0.05</v>
      </c>
      <c r="O3442" s="2">
        <f>(C3442-N3442)^2</f>
        <v>2.5000000000000005E-3</v>
      </c>
      <c r="P3442" s="2">
        <f>SQRT(O3442)</f>
        <v>0.05</v>
      </c>
      <c r="Q3442" s="2">
        <f>P3442/N3442</f>
        <v>1</v>
      </c>
    </row>
    <row r="3443" spans="1:17" x14ac:dyDescent="0.35">
      <c r="A3443" s="1">
        <v>3394</v>
      </c>
      <c r="B3443" t="s">
        <v>3394</v>
      </c>
      <c r="C3443" s="2">
        <v>0</v>
      </c>
      <c r="D3443">
        <v>0</v>
      </c>
      <c r="E3443">
        <v>0</v>
      </c>
      <c r="F3443">
        <v>0</v>
      </c>
      <c r="G3443">
        <v>1.683501683501683E-3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 s="2">
        <f>AVERAGE(D3443:M3443)</f>
        <v>1.683501683501683E-4</v>
      </c>
      <c r="O3443" s="2">
        <f>(C3443-N3443)^2</f>
        <v>2.8341779183530009E-8</v>
      </c>
      <c r="P3443" s="2">
        <f>SQRT(O3443)</f>
        <v>1.683501683501683E-4</v>
      </c>
      <c r="Q3443" s="2">
        <f>P3443/N3443</f>
        <v>1</v>
      </c>
    </row>
    <row r="3444" spans="1:17" x14ac:dyDescent="0.35">
      <c r="A3444" s="1">
        <v>3395</v>
      </c>
      <c r="B3444" t="s">
        <v>3395</v>
      </c>
      <c r="C3444" s="2">
        <v>0</v>
      </c>
      <c r="D3444">
        <v>0</v>
      </c>
      <c r="E3444">
        <v>0</v>
      </c>
      <c r="F3444">
        <v>0</v>
      </c>
      <c r="G3444">
        <v>1.683501683501683E-3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 s="2">
        <f>AVERAGE(D3444:M3444)</f>
        <v>1.683501683501683E-4</v>
      </c>
      <c r="O3444" s="2">
        <f>(C3444-N3444)^2</f>
        <v>2.8341779183530009E-8</v>
      </c>
      <c r="P3444" s="2">
        <f>SQRT(O3444)</f>
        <v>1.683501683501683E-4</v>
      </c>
      <c r="Q3444" s="2">
        <f>P3444/N3444</f>
        <v>1</v>
      </c>
    </row>
    <row r="3445" spans="1:17" x14ac:dyDescent="0.35">
      <c r="A3445" s="1">
        <v>3396</v>
      </c>
      <c r="B3445" t="s">
        <v>3396</v>
      </c>
      <c r="C3445" s="2">
        <v>0</v>
      </c>
      <c r="D3445">
        <v>0</v>
      </c>
      <c r="E3445">
        <v>0</v>
      </c>
      <c r="F3445">
        <v>0</v>
      </c>
      <c r="G3445">
        <v>3.3670033670033669E-3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 s="2">
        <f>AVERAGE(D3445:M3445)</f>
        <v>3.3670033670033666E-4</v>
      </c>
      <c r="O3445" s="2">
        <f>(C3445-N3445)^2</f>
        <v>1.1336711673412008E-7</v>
      </c>
      <c r="P3445" s="2">
        <f>SQRT(O3445)</f>
        <v>3.3670033670033666E-4</v>
      </c>
      <c r="Q3445" s="2">
        <f>P3445/N3445</f>
        <v>1</v>
      </c>
    </row>
    <row r="3446" spans="1:17" x14ac:dyDescent="0.35">
      <c r="A3446" s="1">
        <v>3397</v>
      </c>
      <c r="B3446" t="s">
        <v>3397</v>
      </c>
      <c r="C3446" s="2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2.7027027027027029E-2</v>
      </c>
      <c r="M3446">
        <v>0</v>
      </c>
      <c r="N3446" s="2">
        <f>AVERAGE(D3446:M3446)</f>
        <v>2.7027027027027029E-3</v>
      </c>
      <c r="O3446" s="2">
        <f>(C3446-N3446)^2</f>
        <v>7.3046018991964944E-6</v>
      </c>
      <c r="P3446" s="2">
        <f>SQRT(O3446)</f>
        <v>2.7027027027027029E-3</v>
      </c>
      <c r="Q3446" s="2">
        <f>P3446/N3446</f>
        <v>1</v>
      </c>
    </row>
    <row r="3447" spans="1:17" x14ac:dyDescent="0.35">
      <c r="A3447" s="1">
        <v>3399</v>
      </c>
      <c r="B3447" t="s">
        <v>3399</v>
      </c>
      <c r="C3447" s="2">
        <v>0</v>
      </c>
      <c r="D3447">
        <v>0</v>
      </c>
      <c r="E3447">
        <v>0</v>
      </c>
      <c r="F3447">
        <v>0</v>
      </c>
      <c r="G3447">
        <v>1.683501683501683E-3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 s="2">
        <f>AVERAGE(D3447:M3447)</f>
        <v>1.683501683501683E-4</v>
      </c>
      <c r="O3447" s="2">
        <f>(C3447-N3447)^2</f>
        <v>2.8341779183530009E-8</v>
      </c>
      <c r="P3447" s="2">
        <f>SQRT(O3447)</f>
        <v>1.683501683501683E-4</v>
      </c>
      <c r="Q3447" s="2">
        <f>P3447/N3447</f>
        <v>1</v>
      </c>
    </row>
    <row r="3448" spans="1:17" x14ac:dyDescent="0.35">
      <c r="A3448" s="1">
        <v>3400</v>
      </c>
      <c r="B3448" t="s">
        <v>3400</v>
      </c>
      <c r="C3448" s="2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1.3513513513513511E-2</v>
      </c>
      <c r="J3448">
        <v>0</v>
      </c>
      <c r="K3448">
        <v>0</v>
      </c>
      <c r="L3448">
        <v>0</v>
      </c>
      <c r="M3448">
        <v>0</v>
      </c>
      <c r="N3448" s="2">
        <f>AVERAGE(D3448:M3448)</f>
        <v>1.351351351351351E-3</v>
      </c>
      <c r="O3448" s="2">
        <f>(C3448-N3448)^2</f>
        <v>1.8261504747991225E-6</v>
      </c>
      <c r="P3448" s="2">
        <f>SQRT(O3448)</f>
        <v>1.351351351351351E-3</v>
      </c>
      <c r="Q3448" s="2">
        <f>P3448/N3448</f>
        <v>1</v>
      </c>
    </row>
    <row r="3449" spans="1:17" hidden="1" x14ac:dyDescent="0.35">
      <c r="A3449" s="1">
        <v>3447</v>
      </c>
      <c r="B3449" t="s">
        <v>3447</v>
      </c>
      <c r="C3449">
        <v>2.777777777777778E-2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 s="2">
        <f>AVERAGE(D3449:M3449)</f>
        <v>0</v>
      </c>
      <c r="O3449" s="2">
        <f>(C3449-N3449)^2</f>
        <v>7.71604938271605E-4</v>
      </c>
      <c r="P3449" s="2">
        <f>SQRT(O3449)</f>
        <v>2.777777777777778E-2</v>
      </c>
      <c r="Q3449" s="2" t="e">
        <f>P3449/N3449</f>
        <v>#DIV/0!</v>
      </c>
    </row>
    <row r="3450" spans="1:17" x14ac:dyDescent="0.35">
      <c r="A3450" s="1">
        <v>3401</v>
      </c>
      <c r="B3450" t="s">
        <v>3401</v>
      </c>
      <c r="C3450" s="2">
        <v>0</v>
      </c>
      <c r="D3450">
        <v>0</v>
      </c>
      <c r="E3450">
        <v>0</v>
      </c>
      <c r="F3450">
        <v>0</v>
      </c>
      <c r="G3450">
        <v>0</v>
      </c>
      <c r="H3450">
        <v>1.3698630136986301E-2</v>
      </c>
      <c r="I3450">
        <v>0</v>
      </c>
      <c r="J3450">
        <v>0</v>
      </c>
      <c r="K3450">
        <v>0</v>
      </c>
      <c r="L3450">
        <v>0</v>
      </c>
      <c r="M3450">
        <v>0</v>
      </c>
      <c r="N3450" s="2">
        <f>AVERAGE(D3450:M3450)</f>
        <v>1.3698630136986301E-3</v>
      </c>
      <c r="O3450" s="2">
        <f>(C3450-N3450)^2</f>
        <v>1.8765246762994934E-6</v>
      </c>
      <c r="P3450" s="2">
        <f>SQRT(O3450)</f>
        <v>1.3698630136986301E-3</v>
      </c>
      <c r="Q3450" s="2">
        <f>P3450/N3450</f>
        <v>1</v>
      </c>
    </row>
    <row r="3451" spans="1:17" x14ac:dyDescent="0.35">
      <c r="A3451" s="1">
        <v>3402</v>
      </c>
      <c r="B3451" t="s">
        <v>3402</v>
      </c>
      <c r="C3451" s="2">
        <v>0</v>
      </c>
      <c r="D3451">
        <v>1.680672268907563E-2</v>
      </c>
      <c r="E3451">
        <v>0</v>
      </c>
      <c r="F3451">
        <v>0</v>
      </c>
      <c r="G3451">
        <v>1.683501683501683E-3</v>
      </c>
      <c r="H3451">
        <v>0</v>
      </c>
      <c r="I3451">
        <v>5.4054054054054057E-2</v>
      </c>
      <c r="J3451">
        <v>0</v>
      </c>
      <c r="K3451">
        <v>0</v>
      </c>
      <c r="L3451">
        <v>0</v>
      </c>
      <c r="M3451">
        <v>0</v>
      </c>
      <c r="N3451" s="2">
        <f>AVERAGE(D3451:M3451)</f>
        <v>7.2544278426631371E-3</v>
      </c>
      <c r="O3451" s="2">
        <f>(C3451-N3451)^2</f>
        <v>5.2626723324406136E-5</v>
      </c>
      <c r="P3451" s="2">
        <f>SQRT(O3451)</f>
        <v>7.2544278426631371E-3</v>
      </c>
      <c r="Q3451" s="2">
        <f>P3451/N3451</f>
        <v>1</v>
      </c>
    </row>
    <row r="3452" spans="1:17" x14ac:dyDescent="0.35">
      <c r="A3452" s="1">
        <v>3403</v>
      </c>
      <c r="B3452" t="s">
        <v>3403</v>
      </c>
      <c r="C3452" s="2">
        <v>0</v>
      </c>
      <c r="D3452">
        <v>0</v>
      </c>
      <c r="E3452">
        <v>0</v>
      </c>
      <c r="F3452">
        <v>0</v>
      </c>
      <c r="G3452">
        <v>1.683501683501683E-3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 s="2">
        <f>AVERAGE(D3452:M3452)</f>
        <v>1.683501683501683E-4</v>
      </c>
      <c r="O3452" s="2">
        <f>(C3452-N3452)^2</f>
        <v>2.8341779183530009E-8</v>
      </c>
      <c r="P3452" s="2">
        <f>SQRT(O3452)</f>
        <v>1.683501683501683E-4</v>
      </c>
      <c r="Q3452" s="2">
        <f>P3452/N3452</f>
        <v>1</v>
      </c>
    </row>
    <row r="3453" spans="1:17" x14ac:dyDescent="0.35">
      <c r="A3453" s="1">
        <v>3404</v>
      </c>
      <c r="B3453" t="s">
        <v>3404</v>
      </c>
      <c r="C3453" s="2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1.3513513513513511E-2</v>
      </c>
      <c r="J3453">
        <v>0</v>
      </c>
      <c r="K3453">
        <v>0</v>
      </c>
      <c r="L3453">
        <v>0</v>
      </c>
      <c r="M3453">
        <v>0</v>
      </c>
      <c r="N3453" s="2">
        <f>AVERAGE(D3453:M3453)</f>
        <v>1.351351351351351E-3</v>
      </c>
      <c r="O3453" s="2">
        <f>(C3453-N3453)^2</f>
        <v>1.8261504747991225E-6</v>
      </c>
      <c r="P3453" s="2">
        <f>SQRT(O3453)</f>
        <v>1.351351351351351E-3</v>
      </c>
      <c r="Q3453" s="2">
        <f>P3453/N3453</f>
        <v>1</v>
      </c>
    </row>
    <row r="3454" spans="1:17" hidden="1" x14ac:dyDescent="0.35">
      <c r="A3454" s="1">
        <v>3452</v>
      </c>
      <c r="B3454" t="s">
        <v>3452</v>
      </c>
      <c r="C3454">
        <v>9.2592592592592587E-3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 s="2">
        <f>AVERAGE(D3454:M3454)</f>
        <v>0</v>
      </c>
      <c r="O3454" s="2">
        <f>(C3454-N3454)^2</f>
        <v>8.573388203017832E-5</v>
      </c>
      <c r="P3454" s="2">
        <f>SQRT(O3454)</f>
        <v>9.2592592592592587E-3</v>
      </c>
      <c r="Q3454" s="2" t="e">
        <f>P3454/N3454</f>
        <v>#DIV/0!</v>
      </c>
    </row>
    <row r="3455" spans="1:17" x14ac:dyDescent="0.35">
      <c r="A3455" s="1">
        <v>3405</v>
      </c>
      <c r="B3455" t="s">
        <v>3405</v>
      </c>
      <c r="C3455" s="2">
        <v>0</v>
      </c>
      <c r="D3455">
        <v>0</v>
      </c>
      <c r="E3455">
        <v>0</v>
      </c>
      <c r="F3455">
        <v>0</v>
      </c>
      <c r="G3455">
        <v>1.683501683501683E-3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 s="2">
        <f>AVERAGE(D3455:M3455)</f>
        <v>1.683501683501683E-4</v>
      </c>
      <c r="O3455" s="2">
        <f>(C3455-N3455)^2</f>
        <v>2.8341779183530009E-8</v>
      </c>
      <c r="P3455" s="2">
        <f>SQRT(O3455)</f>
        <v>1.683501683501683E-4</v>
      </c>
      <c r="Q3455" s="2">
        <f>P3455/N3455</f>
        <v>1</v>
      </c>
    </row>
    <row r="3456" spans="1:17" x14ac:dyDescent="0.35">
      <c r="A3456" s="1">
        <v>3406</v>
      </c>
      <c r="B3456" t="s">
        <v>3406</v>
      </c>
      <c r="C3456" s="2">
        <v>0</v>
      </c>
      <c r="D3456">
        <v>0</v>
      </c>
      <c r="E3456">
        <v>0</v>
      </c>
      <c r="F3456">
        <v>0</v>
      </c>
      <c r="G3456">
        <v>0</v>
      </c>
      <c r="H3456">
        <v>1.3698630136986301E-2</v>
      </c>
      <c r="I3456">
        <v>0</v>
      </c>
      <c r="J3456">
        <v>0</v>
      </c>
      <c r="K3456">
        <v>0</v>
      </c>
      <c r="L3456">
        <v>0</v>
      </c>
      <c r="M3456">
        <v>0</v>
      </c>
      <c r="N3456" s="2">
        <f>AVERAGE(D3456:M3456)</f>
        <v>1.3698630136986301E-3</v>
      </c>
      <c r="O3456" s="2">
        <f>(C3456-N3456)^2</f>
        <v>1.8765246762994934E-6</v>
      </c>
      <c r="P3456" s="2">
        <f>SQRT(O3456)</f>
        <v>1.3698630136986301E-3</v>
      </c>
      <c r="Q3456" s="2">
        <f>P3456/N3456</f>
        <v>1</v>
      </c>
    </row>
    <row r="3457" spans="1:17" x14ac:dyDescent="0.35">
      <c r="A3457" s="1">
        <v>3407</v>
      </c>
      <c r="B3457" t="s">
        <v>3407</v>
      </c>
      <c r="C3457" s="2">
        <v>0</v>
      </c>
      <c r="D3457">
        <v>8.4033613445378148E-3</v>
      </c>
      <c r="E3457">
        <v>0</v>
      </c>
      <c r="F3457">
        <v>0</v>
      </c>
      <c r="G3457">
        <v>1.683501683501683E-3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 s="2">
        <f>AVERAGE(D3457:M3457)</f>
        <v>1.0086863028039498E-3</v>
      </c>
      <c r="O3457" s="2">
        <f>(C3457-N3457)^2</f>
        <v>1.0174480574643017E-6</v>
      </c>
      <c r="P3457" s="2">
        <f>SQRT(O3457)</f>
        <v>1.0086863028039498E-3</v>
      </c>
      <c r="Q3457" s="2">
        <f>P3457/N3457</f>
        <v>1</v>
      </c>
    </row>
    <row r="3458" spans="1:17" x14ac:dyDescent="0.35">
      <c r="A3458" s="1">
        <v>3408</v>
      </c>
      <c r="B3458" t="s">
        <v>3408</v>
      </c>
      <c r="C3458" s="2">
        <v>0</v>
      </c>
      <c r="D3458">
        <v>8.4033613445378148E-3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 s="2">
        <f>AVERAGE(D3458:M3458)</f>
        <v>8.4033613445378145E-4</v>
      </c>
      <c r="O3458" s="2">
        <f>(C3458-N3458)^2</f>
        <v>7.0616481886872385E-7</v>
      </c>
      <c r="P3458" s="2">
        <f>SQRT(O3458)</f>
        <v>8.4033613445378145E-4</v>
      </c>
      <c r="Q3458" s="2">
        <f>P3458/N3458</f>
        <v>1</v>
      </c>
    </row>
    <row r="3459" spans="1:17" x14ac:dyDescent="0.35">
      <c r="A3459" s="1">
        <v>3409</v>
      </c>
      <c r="B3459" t="s">
        <v>3409</v>
      </c>
      <c r="C3459" s="2">
        <v>0</v>
      </c>
      <c r="D3459">
        <v>0</v>
      </c>
      <c r="E3459">
        <v>0</v>
      </c>
      <c r="F3459">
        <v>0</v>
      </c>
      <c r="G3459">
        <v>1.01010101010101E-2</v>
      </c>
      <c r="H3459">
        <v>0</v>
      </c>
      <c r="I3459">
        <v>0</v>
      </c>
      <c r="J3459">
        <v>1.2658227848101271E-2</v>
      </c>
      <c r="K3459">
        <v>0</v>
      </c>
      <c r="L3459">
        <v>0</v>
      </c>
      <c r="M3459">
        <v>0</v>
      </c>
      <c r="N3459" s="2">
        <f>AVERAGE(D3459:M3459)</f>
        <v>2.2759237949111369E-3</v>
      </c>
      <c r="O3459" s="2">
        <f>(C3459-N3459)^2</f>
        <v>5.1798291202427111E-6</v>
      </c>
      <c r="P3459" s="2">
        <f>SQRT(O3459)</f>
        <v>2.2759237949111369E-3</v>
      </c>
      <c r="Q3459" s="2">
        <f>P3459/N3459</f>
        <v>1</v>
      </c>
    </row>
    <row r="3460" spans="1:17" x14ac:dyDescent="0.35">
      <c r="A3460" s="1">
        <v>3410</v>
      </c>
      <c r="B3460" t="s">
        <v>3410</v>
      </c>
      <c r="C3460" s="2">
        <v>0</v>
      </c>
      <c r="D3460">
        <v>8.4033613445378148E-3</v>
      </c>
      <c r="E3460">
        <v>0</v>
      </c>
      <c r="F3460">
        <v>0</v>
      </c>
      <c r="G3460">
        <v>0</v>
      </c>
      <c r="H3460">
        <v>1.3698630136986301E-2</v>
      </c>
      <c r="I3460">
        <v>0</v>
      </c>
      <c r="J3460">
        <v>0</v>
      </c>
      <c r="K3460">
        <v>0</v>
      </c>
      <c r="L3460">
        <v>0</v>
      </c>
      <c r="M3460">
        <v>0</v>
      </c>
      <c r="N3460" s="2">
        <f>AVERAGE(D3460:M3460)</f>
        <v>2.2101991481524113E-3</v>
      </c>
      <c r="O3460" s="2">
        <f>(C3460-N3460)^2</f>
        <v>4.8849802744936441E-6</v>
      </c>
      <c r="P3460" s="2">
        <f>SQRT(O3460)</f>
        <v>2.2101991481524113E-3</v>
      </c>
      <c r="Q3460" s="2">
        <f>P3460/N3460</f>
        <v>1</v>
      </c>
    </row>
    <row r="3461" spans="1:17" x14ac:dyDescent="0.35">
      <c r="A3461" s="1">
        <v>3411</v>
      </c>
      <c r="B3461" t="s">
        <v>3411</v>
      </c>
      <c r="C3461" s="2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1.2658227848101271E-2</v>
      </c>
      <c r="K3461">
        <v>0</v>
      </c>
      <c r="L3461">
        <v>0</v>
      </c>
      <c r="M3461">
        <v>0</v>
      </c>
      <c r="N3461" s="2">
        <f>AVERAGE(D3461:M3461)</f>
        <v>1.265822784810127E-3</v>
      </c>
      <c r="O3461" s="2">
        <f>(C3461-N3461)^2</f>
        <v>1.6023073225444651E-6</v>
      </c>
      <c r="P3461" s="2">
        <f>SQRT(O3461)</f>
        <v>1.265822784810127E-3</v>
      </c>
      <c r="Q3461" s="2">
        <f>P3461/N3461</f>
        <v>1</v>
      </c>
    </row>
    <row r="3462" spans="1:17" x14ac:dyDescent="0.35">
      <c r="A3462" s="1">
        <v>3412</v>
      </c>
      <c r="B3462" t="s">
        <v>3412</v>
      </c>
      <c r="C3462" s="2">
        <v>0</v>
      </c>
      <c r="D3462">
        <v>0</v>
      </c>
      <c r="E3462">
        <v>0</v>
      </c>
      <c r="F3462">
        <v>3.4482758620689648E-2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 s="2">
        <f>AVERAGE(D3462:M3462)</f>
        <v>3.4482758620689646E-3</v>
      </c>
      <c r="O3462" s="2">
        <f>(C3462-N3462)^2</f>
        <v>1.1890606420927461E-5</v>
      </c>
      <c r="P3462" s="2">
        <f>SQRT(O3462)</f>
        <v>3.4482758620689646E-3</v>
      </c>
      <c r="Q3462" s="2">
        <f>P3462/N3462</f>
        <v>1</v>
      </c>
    </row>
    <row r="3463" spans="1:17" x14ac:dyDescent="0.35">
      <c r="A3463" s="1">
        <v>3413</v>
      </c>
      <c r="B3463" t="s">
        <v>3413</v>
      </c>
      <c r="C3463" s="2">
        <v>0</v>
      </c>
      <c r="D3463">
        <v>0</v>
      </c>
      <c r="E3463">
        <v>0</v>
      </c>
      <c r="F3463">
        <v>1.7241379310344831E-2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 s="2">
        <f>AVERAGE(D3463:M3463)</f>
        <v>1.7241379310344832E-3</v>
      </c>
      <c r="O3463" s="2">
        <f>(C3463-N3463)^2</f>
        <v>2.9726516052318681E-6</v>
      </c>
      <c r="P3463" s="2">
        <f>SQRT(O3463)</f>
        <v>1.7241379310344832E-3</v>
      </c>
      <c r="Q3463" s="2">
        <f>P3463/N3463</f>
        <v>1</v>
      </c>
    </row>
    <row r="3464" spans="1:17" x14ac:dyDescent="0.35">
      <c r="A3464" s="1">
        <v>3414</v>
      </c>
      <c r="B3464" t="s">
        <v>3414</v>
      </c>
      <c r="C3464" s="2">
        <v>0</v>
      </c>
      <c r="D3464">
        <v>0</v>
      </c>
      <c r="E3464">
        <v>1.01010101010101E-2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 s="2">
        <f>AVERAGE(D3464:M3464)</f>
        <v>1.0101010101010101E-3</v>
      </c>
      <c r="O3464" s="2">
        <f>(C3464-N3464)^2</f>
        <v>1.0203040506070809E-6</v>
      </c>
      <c r="P3464" s="2">
        <f>SQRT(O3464)</f>
        <v>1.0101010101010101E-3</v>
      </c>
      <c r="Q3464" s="2">
        <f>P3464/N3464</f>
        <v>1</v>
      </c>
    </row>
    <row r="3465" spans="1:17" x14ac:dyDescent="0.35">
      <c r="A3465" s="1">
        <v>3417</v>
      </c>
      <c r="B3465" t="s">
        <v>3417</v>
      </c>
      <c r="C3465" s="2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1.3513513513513511E-2</v>
      </c>
      <c r="J3465">
        <v>0</v>
      </c>
      <c r="K3465">
        <v>0</v>
      </c>
      <c r="L3465">
        <v>0</v>
      </c>
      <c r="M3465">
        <v>0</v>
      </c>
      <c r="N3465" s="2">
        <f>AVERAGE(D3465:M3465)</f>
        <v>1.351351351351351E-3</v>
      </c>
      <c r="O3465" s="2">
        <f>(C3465-N3465)^2</f>
        <v>1.8261504747991225E-6</v>
      </c>
      <c r="P3465" s="2">
        <f>SQRT(O3465)</f>
        <v>1.351351351351351E-3</v>
      </c>
      <c r="Q3465" s="2">
        <f>P3465/N3465</f>
        <v>1</v>
      </c>
    </row>
    <row r="3466" spans="1:17" x14ac:dyDescent="0.35">
      <c r="A3466" s="1">
        <v>3418</v>
      </c>
      <c r="B3466" t="s">
        <v>3418</v>
      </c>
      <c r="C3466" s="2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1.2658227848101271E-2</v>
      </c>
      <c r="K3466">
        <v>0</v>
      </c>
      <c r="L3466">
        <v>0</v>
      </c>
      <c r="M3466">
        <v>0</v>
      </c>
      <c r="N3466" s="2">
        <f>AVERAGE(D3466:M3466)</f>
        <v>1.265822784810127E-3</v>
      </c>
      <c r="O3466" s="2">
        <f>(C3466-N3466)^2</f>
        <v>1.6023073225444651E-6</v>
      </c>
      <c r="P3466" s="2">
        <f>SQRT(O3466)</f>
        <v>1.265822784810127E-3</v>
      </c>
      <c r="Q3466" s="2">
        <f>P3466/N3466</f>
        <v>1</v>
      </c>
    </row>
    <row r="3467" spans="1:17" x14ac:dyDescent="0.35">
      <c r="A3467" s="1">
        <v>3419</v>
      </c>
      <c r="B3467" t="s">
        <v>3419</v>
      </c>
      <c r="C3467" s="2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1.2658227848101271E-2</v>
      </c>
      <c r="K3467">
        <v>0</v>
      </c>
      <c r="L3467">
        <v>0</v>
      </c>
      <c r="M3467">
        <v>0</v>
      </c>
      <c r="N3467" s="2">
        <f>AVERAGE(D3467:M3467)</f>
        <v>1.265822784810127E-3</v>
      </c>
      <c r="O3467" s="2">
        <f>(C3467-N3467)^2</f>
        <v>1.6023073225444651E-6</v>
      </c>
      <c r="P3467" s="2">
        <f>SQRT(O3467)</f>
        <v>1.265822784810127E-3</v>
      </c>
      <c r="Q3467" s="2">
        <f>P3467/N3467</f>
        <v>1</v>
      </c>
    </row>
    <row r="3468" spans="1:17" x14ac:dyDescent="0.35">
      <c r="A3468" s="1">
        <v>3420</v>
      </c>
      <c r="B3468" t="s">
        <v>3420</v>
      </c>
      <c r="C3468" s="2">
        <v>0</v>
      </c>
      <c r="D3468">
        <v>8.4033613445378148E-3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 s="2">
        <f>AVERAGE(D3468:M3468)</f>
        <v>8.4033613445378145E-4</v>
      </c>
      <c r="O3468" s="2">
        <f>(C3468-N3468)^2</f>
        <v>7.0616481886872385E-7</v>
      </c>
      <c r="P3468" s="2">
        <f>SQRT(O3468)</f>
        <v>8.4033613445378145E-4</v>
      </c>
      <c r="Q3468" s="2">
        <f>P3468/N3468</f>
        <v>1</v>
      </c>
    </row>
    <row r="3469" spans="1:17" x14ac:dyDescent="0.35">
      <c r="A3469" s="1">
        <v>3421</v>
      </c>
      <c r="B3469" t="s">
        <v>3421</v>
      </c>
      <c r="C3469" s="2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2.5316455696202531E-2</v>
      </c>
      <c r="K3469">
        <v>0</v>
      </c>
      <c r="L3469">
        <v>0</v>
      </c>
      <c r="M3469">
        <v>0</v>
      </c>
      <c r="N3469" s="2">
        <f>AVERAGE(D3469:M3469)</f>
        <v>2.5316455696202532E-3</v>
      </c>
      <c r="O3469" s="2">
        <f>(C3469-N3469)^2</f>
        <v>6.4092292901778563E-6</v>
      </c>
      <c r="P3469" s="2">
        <f>SQRT(O3469)</f>
        <v>2.5316455696202532E-3</v>
      </c>
      <c r="Q3469" s="2">
        <f>P3469/N3469</f>
        <v>1</v>
      </c>
    </row>
    <row r="3470" spans="1:17" x14ac:dyDescent="0.35">
      <c r="A3470" s="1">
        <v>3422</v>
      </c>
      <c r="B3470" t="s">
        <v>3422</v>
      </c>
      <c r="C3470" s="2">
        <v>0</v>
      </c>
      <c r="D3470">
        <v>8.4033613445378148E-3</v>
      </c>
      <c r="E3470">
        <v>1.01010101010101E-2</v>
      </c>
      <c r="F3470">
        <v>0</v>
      </c>
      <c r="G3470">
        <v>1.683501683501683E-3</v>
      </c>
      <c r="H3470">
        <v>0</v>
      </c>
      <c r="I3470">
        <v>0</v>
      </c>
      <c r="J3470">
        <v>2.5316455696202531E-2</v>
      </c>
      <c r="K3470">
        <v>0</v>
      </c>
      <c r="L3470">
        <v>0</v>
      </c>
      <c r="M3470">
        <v>0</v>
      </c>
      <c r="N3470" s="2">
        <f>AVERAGE(D3470:M3470)</f>
        <v>4.5504328825252127E-3</v>
      </c>
      <c r="O3470" s="2">
        <f>(C3470-N3470)^2</f>
        <v>2.0706439418366715E-5</v>
      </c>
      <c r="P3470" s="2">
        <f>SQRT(O3470)</f>
        <v>4.5504328825252127E-3</v>
      </c>
      <c r="Q3470" s="2">
        <f>P3470/N3470</f>
        <v>1</v>
      </c>
    </row>
    <row r="3471" spans="1:17" x14ac:dyDescent="0.35">
      <c r="A3471" s="1">
        <v>3423</v>
      </c>
      <c r="B3471" t="s">
        <v>3423</v>
      </c>
      <c r="C3471" s="2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1.2658227848101271E-2</v>
      </c>
      <c r="K3471">
        <v>0</v>
      </c>
      <c r="L3471">
        <v>0</v>
      </c>
      <c r="M3471">
        <v>0</v>
      </c>
      <c r="N3471" s="2">
        <f>AVERAGE(D3471:M3471)</f>
        <v>1.265822784810127E-3</v>
      </c>
      <c r="O3471" s="2">
        <f>(C3471-N3471)^2</f>
        <v>1.6023073225444651E-6</v>
      </c>
      <c r="P3471" s="2">
        <f>SQRT(O3471)</f>
        <v>1.265822784810127E-3</v>
      </c>
      <c r="Q3471" s="2">
        <f>P3471/N3471</f>
        <v>1</v>
      </c>
    </row>
    <row r="3472" spans="1:17" hidden="1" x14ac:dyDescent="0.35">
      <c r="A3472" s="1">
        <v>3470</v>
      </c>
      <c r="B3472" t="s">
        <v>3470</v>
      </c>
      <c r="C3472">
        <v>9.2592592592592587E-3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 s="2">
        <f>AVERAGE(D3472:M3472)</f>
        <v>0</v>
      </c>
      <c r="O3472" s="2">
        <f>(C3472-N3472)^2</f>
        <v>8.573388203017832E-5</v>
      </c>
      <c r="P3472" s="2">
        <f>SQRT(O3472)</f>
        <v>9.2592592592592587E-3</v>
      </c>
      <c r="Q3472" s="2" t="e">
        <f>P3472/N3472</f>
        <v>#DIV/0!</v>
      </c>
    </row>
    <row r="3473" spans="1:17" x14ac:dyDescent="0.35">
      <c r="A3473" s="1">
        <v>3424</v>
      </c>
      <c r="B3473" t="s">
        <v>3424</v>
      </c>
      <c r="C3473" s="2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1.3513513513513511E-2</v>
      </c>
      <c r="J3473">
        <v>0</v>
      </c>
      <c r="K3473">
        <v>0</v>
      </c>
      <c r="L3473">
        <v>0</v>
      </c>
      <c r="M3473">
        <v>0</v>
      </c>
      <c r="N3473" s="2">
        <f>AVERAGE(D3473:M3473)</f>
        <v>1.351351351351351E-3</v>
      </c>
      <c r="O3473" s="2">
        <f>(C3473-N3473)^2</f>
        <v>1.8261504747991225E-6</v>
      </c>
      <c r="P3473" s="2">
        <f>SQRT(O3473)</f>
        <v>1.351351351351351E-3</v>
      </c>
      <c r="Q3473" s="2">
        <f>P3473/N3473</f>
        <v>1</v>
      </c>
    </row>
    <row r="3474" spans="1:17" x14ac:dyDescent="0.35">
      <c r="A3474" s="1">
        <v>3425</v>
      </c>
      <c r="B3474" t="s">
        <v>3425</v>
      </c>
      <c r="C3474" s="2">
        <v>0</v>
      </c>
      <c r="D3474">
        <v>0</v>
      </c>
      <c r="E3474">
        <v>0</v>
      </c>
      <c r="F3474">
        <v>0</v>
      </c>
      <c r="G3474">
        <v>1.683501683501683E-3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 s="2">
        <f>AVERAGE(D3474:M3474)</f>
        <v>1.683501683501683E-4</v>
      </c>
      <c r="O3474" s="2">
        <f>(C3474-N3474)^2</f>
        <v>2.8341779183530009E-8</v>
      </c>
      <c r="P3474" s="2">
        <f>SQRT(O3474)</f>
        <v>1.683501683501683E-4</v>
      </c>
      <c r="Q3474" s="2">
        <f>P3474/N3474</f>
        <v>1</v>
      </c>
    </row>
    <row r="3475" spans="1:17" x14ac:dyDescent="0.35">
      <c r="A3475" s="1">
        <v>3426</v>
      </c>
      <c r="B3475" t="s">
        <v>3426</v>
      </c>
      <c r="C3475" s="2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1.3513513513513511E-2</v>
      </c>
      <c r="J3475">
        <v>0</v>
      </c>
      <c r="K3475">
        <v>0</v>
      </c>
      <c r="L3475">
        <v>0</v>
      </c>
      <c r="M3475">
        <v>0</v>
      </c>
      <c r="N3475" s="2">
        <f>AVERAGE(D3475:M3475)</f>
        <v>1.351351351351351E-3</v>
      </c>
      <c r="O3475" s="2">
        <f>(C3475-N3475)^2</f>
        <v>1.8261504747991225E-6</v>
      </c>
      <c r="P3475" s="2">
        <f>SQRT(O3475)</f>
        <v>1.351351351351351E-3</v>
      </c>
      <c r="Q3475" s="2">
        <f>P3475/N3475</f>
        <v>1</v>
      </c>
    </row>
    <row r="3476" spans="1:17" hidden="1" x14ac:dyDescent="0.35">
      <c r="A3476" s="1">
        <v>3474</v>
      </c>
      <c r="B3476" t="s">
        <v>3474</v>
      </c>
      <c r="C3476">
        <v>9.2592592592592587E-3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 s="2">
        <f>AVERAGE(D3476:M3476)</f>
        <v>0</v>
      </c>
      <c r="O3476" s="2">
        <f>(C3476-N3476)^2</f>
        <v>8.573388203017832E-5</v>
      </c>
      <c r="P3476" s="2">
        <f>SQRT(O3476)</f>
        <v>9.2592592592592587E-3</v>
      </c>
      <c r="Q3476" s="2" t="e">
        <f>P3476/N3476</f>
        <v>#DIV/0!</v>
      </c>
    </row>
    <row r="3477" spans="1:17" x14ac:dyDescent="0.35">
      <c r="A3477" s="1">
        <v>3427</v>
      </c>
      <c r="B3477" t="s">
        <v>3427</v>
      </c>
      <c r="C3477" s="2">
        <v>0</v>
      </c>
      <c r="D3477">
        <v>0</v>
      </c>
      <c r="E3477">
        <v>1.01010101010101E-2</v>
      </c>
      <c r="F3477">
        <v>6.8965517241379309E-2</v>
      </c>
      <c r="G3477">
        <v>0</v>
      </c>
      <c r="H3477">
        <v>1.3698630136986301E-2</v>
      </c>
      <c r="I3477">
        <v>2.7027027027027029E-2</v>
      </c>
      <c r="J3477">
        <v>0</v>
      </c>
      <c r="K3477">
        <v>0</v>
      </c>
      <c r="L3477">
        <v>0</v>
      </c>
      <c r="M3477">
        <v>0</v>
      </c>
      <c r="N3477" s="2">
        <f>AVERAGE(D3477:M3477)</f>
        <v>1.1979218450640273E-2</v>
      </c>
      <c r="O3477" s="2">
        <f>(C3477-N3477)^2</f>
        <v>1.4350167468816036E-4</v>
      </c>
      <c r="P3477" s="2">
        <f>SQRT(O3477)</f>
        <v>1.1979218450640273E-2</v>
      </c>
      <c r="Q3477" s="2">
        <f>P3477/N3477</f>
        <v>1</v>
      </c>
    </row>
    <row r="3478" spans="1:17" x14ac:dyDescent="0.35">
      <c r="A3478" s="1">
        <v>3428</v>
      </c>
      <c r="B3478" t="s">
        <v>3428</v>
      </c>
      <c r="C3478" s="2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2.7027027027027029E-2</v>
      </c>
      <c r="J3478">
        <v>0</v>
      </c>
      <c r="K3478">
        <v>0</v>
      </c>
      <c r="L3478">
        <v>0</v>
      </c>
      <c r="M3478">
        <v>0</v>
      </c>
      <c r="N3478" s="2">
        <f>AVERAGE(D3478:M3478)</f>
        <v>2.7027027027027029E-3</v>
      </c>
      <c r="O3478" s="2">
        <f>(C3478-N3478)^2</f>
        <v>7.3046018991964944E-6</v>
      </c>
      <c r="P3478" s="2">
        <f>SQRT(O3478)</f>
        <v>2.7027027027027029E-3</v>
      </c>
      <c r="Q3478" s="2">
        <f>P3478/N3478</f>
        <v>1</v>
      </c>
    </row>
    <row r="3479" spans="1:17" x14ac:dyDescent="0.35">
      <c r="A3479" s="1">
        <v>3429</v>
      </c>
      <c r="B3479" t="s">
        <v>3429</v>
      </c>
      <c r="C3479" s="2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1.3513513513513511E-2</v>
      </c>
      <c r="J3479">
        <v>0</v>
      </c>
      <c r="K3479">
        <v>0</v>
      </c>
      <c r="L3479">
        <v>0</v>
      </c>
      <c r="M3479">
        <v>0</v>
      </c>
      <c r="N3479" s="2">
        <f>AVERAGE(D3479:M3479)</f>
        <v>1.351351351351351E-3</v>
      </c>
      <c r="O3479" s="2">
        <f>(C3479-N3479)^2</f>
        <v>1.8261504747991225E-6</v>
      </c>
      <c r="P3479" s="2">
        <f>SQRT(O3479)</f>
        <v>1.351351351351351E-3</v>
      </c>
      <c r="Q3479" s="2">
        <f>P3479/N3479</f>
        <v>1</v>
      </c>
    </row>
    <row r="3480" spans="1:17" x14ac:dyDescent="0.35">
      <c r="A3480" s="1">
        <v>3430</v>
      </c>
      <c r="B3480" t="s">
        <v>3430</v>
      </c>
      <c r="C3480" s="2">
        <v>0</v>
      </c>
      <c r="D3480">
        <v>0</v>
      </c>
      <c r="E3480">
        <v>0</v>
      </c>
      <c r="F3480">
        <v>0</v>
      </c>
      <c r="G3480">
        <v>1.683501683501683E-3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 s="2">
        <f>AVERAGE(D3480:M3480)</f>
        <v>1.683501683501683E-4</v>
      </c>
      <c r="O3480" s="2">
        <f>(C3480-N3480)^2</f>
        <v>2.8341779183530009E-8</v>
      </c>
      <c r="P3480" s="2">
        <f>SQRT(O3480)</f>
        <v>1.683501683501683E-4</v>
      </c>
      <c r="Q3480" s="2">
        <f>P3480/N3480</f>
        <v>1</v>
      </c>
    </row>
    <row r="3481" spans="1:17" hidden="1" x14ac:dyDescent="0.35">
      <c r="A3481" s="1">
        <v>3479</v>
      </c>
      <c r="B3481" t="s">
        <v>3479</v>
      </c>
      <c r="C3481">
        <v>1.8518518518518521E-2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 s="2">
        <f>AVERAGE(D3481:M3481)</f>
        <v>0</v>
      </c>
      <c r="O3481" s="2">
        <f>(C3481-N3481)^2</f>
        <v>3.4293552812071339E-4</v>
      </c>
      <c r="P3481" s="2">
        <f>SQRT(O3481)</f>
        <v>1.8518518518518521E-2</v>
      </c>
      <c r="Q3481" s="2" t="e">
        <f>P3481/N3481</f>
        <v>#DIV/0!</v>
      </c>
    </row>
    <row r="3482" spans="1:17" x14ac:dyDescent="0.35">
      <c r="A3482" s="1">
        <v>3431</v>
      </c>
      <c r="B3482" t="s">
        <v>3431</v>
      </c>
      <c r="C3482" s="2">
        <v>0</v>
      </c>
      <c r="D3482">
        <v>0</v>
      </c>
      <c r="E3482">
        <v>0</v>
      </c>
      <c r="F3482">
        <v>0</v>
      </c>
      <c r="G3482">
        <v>1.683501683501683E-3</v>
      </c>
      <c r="H3482">
        <v>0</v>
      </c>
      <c r="I3482">
        <v>1.3513513513513511E-2</v>
      </c>
      <c r="J3482">
        <v>0</v>
      </c>
      <c r="K3482">
        <v>0</v>
      </c>
      <c r="L3482">
        <v>0</v>
      </c>
      <c r="M3482">
        <v>0</v>
      </c>
      <c r="N3482" s="2">
        <f>AVERAGE(D3482:M3482)</f>
        <v>1.5197015197015193E-3</v>
      </c>
      <c r="O3482" s="2">
        <f>(C3482-N3482)^2</f>
        <v>2.309492708983107E-6</v>
      </c>
      <c r="P3482" s="2">
        <f>SQRT(O3482)</f>
        <v>1.5197015197015193E-3</v>
      </c>
      <c r="Q3482" s="2">
        <f>P3482/N3482</f>
        <v>1</v>
      </c>
    </row>
    <row r="3483" spans="1:17" x14ac:dyDescent="0.35">
      <c r="A3483" s="1">
        <v>3432</v>
      </c>
      <c r="B3483" t="s">
        <v>3432</v>
      </c>
      <c r="C3483" s="2">
        <v>0</v>
      </c>
      <c r="D3483">
        <v>0</v>
      </c>
      <c r="E3483">
        <v>0</v>
      </c>
      <c r="F3483">
        <v>0</v>
      </c>
      <c r="G3483">
        <v>0</v>
      </c>
      <c r="H3483">
        <v>1.3698630136986301E-2</v>
      </c>
      <c r="I3483">
        <v>0</v>
      </c>
      <c r="J3483">
        <v>0</v>
      </c>
      <c r="K3483">
        <v>0</v>
      </c>
      <c r="L3483">
        <v>0</v>
      </c>
      <c r="M3483">
        <v>0</v>
      </c>
      <c r="N3483" s="2">
        <f>AVERAGE(D3483:M3483)</f>
        <v>1.3698630136986301E-3</v>
      </c>
      <c r="O3483" s="2">
        <f>(C3483-N3483)^2</f>
        <v>1.8765246762994934E-6</v>
      </c>
      <c r="P3483" s="2">
        <f>SQRT(O3483)</f>
        <v>1.3698630136986301E-3</v>
      </c>
      <c r="Q3483" s="2">
        <f>P3483/N3483</f>
        <v>1</v>
      </c>
    </row>
    <row r="3484" spans="1:17" x14ac:dyDescent="0.35">
      <c r="A3484" s="1">
        <v>3433</v>
      </c>
      <c r="B3484" t="s">
        <v>3433</v>
      </c>
      <c r="C3484" s="2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1.3513513513513511E-2</v>
      </c>
      <c r="J3484">
        <v>0</v>
      </c>
      <c r="K3484">
        <v>0</v>
      </c>
      <c r="L3484">
        <v>0</v>
      </c>
      <c r="M3484">
        <v>0</v>
      </c>
      <c r="N3484" s="2">
        <f>AVERAGE(D3484:M3484)</f>
        <v>1.351351351351351E-3</v>
      </c>
      <c r="O3484" s="2">
        <f>(C3484-N3484)^2</f>
        <v>1.8261504747991225E-6</v>
      </c>
      <c r="P3484" s="2">
        <f>SQRT(O3484)</f>
        <v>1.351351351351351E-3</v>
      </c>
      <c r="Q3484" s="2">
        <f>P3484/N3484</f>
        <v>1</v>
      </c>
    </row>
    <row r="3485" spans="1:17" x14ac:dyDescent="0.35">
      <c r="A3485" s="1">
        <v>3434</v>
      </c>
      <c r="B3485" t="s">
        <v>3434</v>
      </c>
      <c r="C3485" s="2">
        <v>0</v>
      </c>
      <c r="D3485">
        <v>0</v>
      </c>
      <c r="E3485">
        <v>0</v>
      </c>
      <c r="F3485">
        <v>0</v>
      </c>
      <c r="G3485">
        <v>1.683501683501683E-3</v>
      </c>
      <c r="H3485">
        <v>0</v>
      </c>
      <c r="I3485">
        <v>0</v>
      </c>
      <c r="J3485">
        <v>1.2658227848101271E-2</v>
      </c>
      <c r="K3485">
        <v>0</v>
      </c>
      <c r="L3485">
        <v>0</v>
      </c>
      <c r="M3485">
        <v>0</v>
      </c>
      <c r="N3485" s="2">
        <f>AVERAGE(D3485:M3485)</f>
        <v>1.4341729531602953E-3</v>
      </c>
      <c r="O3485" s="2">
        <f>(C3485-N3485)^2</f>
        <v>2.0568520595765228E-6</v>
      </c>
      <c r="P3485" s="2">
        <f>SQRT(O3485)</f>
        <v>1.4341729531602953E-3</v>
      </c>
      <c r="Q3485" s="2">
        <f>P3485/N3485</f>
        <v>1</v>
      </c>
    </row>
    <row r="3486" spans="1:17" x14ac:dyDescent="0.35">
      <c r="A3486" s="1">
        <v>3435</v>
      </c>
      <c r="B3486" t="s">
        <v>3435</v>
      </c>
      <c r="C3486" s="2">
        <v>0</v>
      </c>
      <c r="D3486">
        <v>0</v>
      </c>
      <c r="E3486">
        <v>0</v>
      </c>
      <c r="F3486">
        <v>0</v>
      </c>
      <c r="G3486">
        <v>1.683501683501683E-3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 s="2">
        <f>AVERAGE(D3486:M3486)</f>
        <v>1.683501683501683E-4</v>
      </c>
      <c r="O3486" s="2">
        <f>(C3486-N3486)^2</f>
        <v>2.8341779183530009E-8</v>
      </c>
      <c r="P3486" s="2">
        <f>SQRT(O3486)</f>
        <v>1.683501683501683E-4</v>
      </c>
      <c r="Q3486" s="2">
        <f>P3486/N3486</f>
        <v>1</v>
      </c>
    </row>
    <row r="3487" spans="1:17" hidden="1" x14ac:dyDescent="0.35">
      <c r="A3487" s="1">
        <v>3485</v>
      </c>
      <c r="B3487" t="s">
        <v>3485</v>
      </c>
      <c r="C3487">
        <v>9.2592592592592587E-3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 s="2">
        <f>AVERAGE(D3487:M3487)</f>
        <v>0</v>
      </c>
      <c r="O3487" s="2">
        <f>(C3487-N3487)^2</f>
        <v>8.573388203017832E-5</v>
      </c>
      <c r="P3487" s="2">
        <f>SQRT(O3487)</f>
        <v>9.2592592592592587E-3</v>
      </c>
      <c r="Q3487" s="2" t="e">
        <f>P3487/N3487</f>
        <v>#DIV/0!</v>
      </c>
    </row>
    <row r="3488" spans="1:17" x14ac:dyDescent="0.35">
      <c r="A3488" s="1">
        <v>3436</v>
      </c>
      <c r="B3488" t="s">
        <v>3436</v>
      </c>
      <c r="C3488" s="2">
        <v>0</v>
      </c>
      <c r="D3488">
        <v>0</v>
      </c>
      <c r="E3488">
        <v>0</v>
      </c>
      <c r="F3488">
        <v>0</v>
      </c>
      <c r="G3488">
        <v>1.683501683501683E-3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 s="2">
        <f>AVERAGE(D3488:M3488)</f>
        <v>1.683501683501683E-4</v>
      </c>
      <c r="O3488" s="2">
        <f>(C3488-N3488)^2</f>
        <v>2.8341779183530009E-8</v>
      </c>
      <c r="P3488" s="2">
        <f>SQRT(O3488)</f>
        <v>1.683501683501683E-4</v>
      </c>
      <c r="Q3488" s="2">
        <f>P3488/N3488</f>
        <v>1</v>
      </c>
    </row>
    <row r="3489" spans="1:17" x14ac:dyDescent="0.35">
      <c r="A3489" s="1">
        <v>3437</v>
      </c>
      <c r="B3489" t="s">
        <v>3437</v>
      </c>
      <c r="C3489" s="2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0.5</v>
      </c>
      <c r="L3489">
        <v>0</v>
      </c>
      <c r="M3489">
        <v>0</v>
      </c>
      <c r="N3489" s="2">
        <f>AVERAGE(D3489:M3489)</f>
        <v>0.05</v>
      </c>
      <c r="O3489" s="2">
        <f>(C3489-N3489)^2</f>
        <v>2.5000000000000005E-3</v>
      </c>
      <c r="P3489" s="2">
        <f>SQRT(O3489)</f>
        <v>0.05</v>
      </c>
      <c r="Q3489" s="2">
        <f>P3489/N3489</f>
        <v>1</v>
      </c>
    </row>
    <row r="3490" spans="1:17" x14ac:dyDescent="0.35">
      <c r="A3490" s="1">
        <v>3438</v>
      </c>
      <c r="B3490" t="s">
        <v>3438</v>
      </c>
      <c r="C3490" s="2">
        <v>0</v>
      </c>
      <c r="D3490">
        <v>0</v>
      </c>
      <c r="E3490">
        <v>1.01010101010101E-2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 s="2">
        <f>AVERAGE(D3490:M3490)</f>
        <v>1.0101010101010101E-3</v>
      </c>
      <c r="O3490" s="2">
        <f>(C3490-N3490)^2</f>
        <v>1.0203040506070809E-6</v>
      </c>
      <c r="P3490" s="2">
        <f>SQRT(O3490)</f>
        <v>1.0101010101010101E-3</v>
      </c>
      <c r="Q3490" s="2">
        <f>P3490/N3490</f>
        <v>1</v>
      </c>
    </row>
    <row r="3491" spans="1:17" x14ac:dyDescent="0.35">
      <c r="A3491" s="1">
        <v>3440</v>
      </c>
      <c r="B3491" t="s">
        <v>3440</v>
      </c>
      <c r="C3491" s="2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2.7027027027027029E-2</v>
      </c>
      <c r="J3491">
        <v>0</v>
      </c>
      <c r="K3491">
        <v>0</v>
      </c>
      <c r="L3491">
        <v>0</v>
      </c>
      <c r="M3491">
        <v>0</v>
      </c>
      <c r="N3491" s="2">
        <f>AVERAGE(D3491:M3491)</f>
        <v>2.7027027027027029E-3</v>
      </c>
      <c r="O3491" s="2">
        <f>(C3491-N3491)^2</f>
        <v>7.3046018991964944E-6</v>
      </c>
      <c r="P3491" s="2">
        <f>SQRT(O3491)</f>
        <v>2.7027027027027029E-3</v>
      </c>
      <c r="Q3491" s="2">
        <f>P3491/N3491</f>
        <v>1</v>
      </c>
    </row>
    <row r="3492" spans="1:17" x14ac:dyDescent="0.35">
      <c r="A3492" s="1">
        <v>3441</v>
      </c>
      <c r="B3492" t="s">
        <v>3441</v>
      </c>
      <c r="C3492" s="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1.3513513513513511E-2</v>
      </c>
      <c r="J3492">
        <v>0</v>
      </c>
      <c r="K3492">
        <v>0</v>
      </c>
      <c r="L3492">
        <v>0</v>
      </c>
      <c r="M3492">
        <v>0</v>
      </c>
      <c r="N3492" s="2">
        <f>AVERAGE(D3492:M3492)</f>
        <v>1.351351351351351E-3</v>
      </c>
      <c r="O3492" s="2">
        <f>(C3492-N3492)^2</f>
        <v>1.8261504747991225E-6</v>
      </c>
      <c r="P3492" s="2">
        <f>SQRT(O3492)</f>
        <v>1.351351351351351E-3</v>
      </c>
      <c r="Q3492" s="2">
        <f>P3492/N3492</f>
        <v>1</v>
      </c>
    </row>
    <row r="3493" spans="1:17" x14ac:dyDescent="0.35">
      <c r="A3493" s="1">
        <v>3442</v>
      </c>
      <c r="B3493" t="s">
        <v>3442</v>
      </c>
      <c r="C3493" s="2">
        <v>0</v>
      </c>
      <c r="D3493">
        <v>8.4033613445378148E-3</v>
      </c>
      <c r="E3493">
        <v>0</v>
      </c>
      <c r="F3493">
        <v>5.1724137931034482E-2</v>
      </c>
      <c r="G3493">
        <v>1.683501683501683E-3</v>
      </c>
      <c r="H3493">
        <v>1.3698630136986301E-2</v>
      </c>
      <c r="I3493">
        <v>0</v>
      </c>
      <c r="J3493">
        <v>0</v>
      </c>
      <c r="K3493">
        <v>0</v>
      </c>
      <c r="L3493">
        <v>0</v>
      </c>
      <c r="M3493">
        <v>0</v>
      </c>
      <c r="N3493" s="2">
        <f>AVERAGE(D3493:M3493)</f>
        <v>7.5509631096060282E-3</v>
      </c>
      <c r="O3493" s="2">
        <f>(C3493-N3493)^2</f>
        <v>5.7017043882631137E-5</v>
      </c>
      <c r="P3493" s="2">
        <f>SQRT(O3493)</f>
        <v>7.5509631096060282E-3</v>
      </c>
      <c r="Q3493" s="2">
        <f>P3493/N3493</f>
        <v>1</v>
      </c>
    </row>
    <row r="3494" spans="1:17" x14ac:dyDescent="0.35">
      <c r="A3494" s="1">
        <v>3443</v>
      </c>
      <c r="B3494" t="s">
        <v>3443</v>
      </c>
      <c r="C3494" s="2">
        <v>0</v>
      </c>
      <c r="D3494">
        <v>0</v>
      </c>
      <c r="E3494">
        <v>0</v>
      </c>
      <c r="F3494">
        <v>0</v>
      </c>
      <c r="G3494">
        <v>0</v>
      </c>
      <c r="H3494">
        <v>1.3698630136986301E-2</v>
      </c>
      <c r="I3494">
        <v>0</v>
      </c>
      <c r="J3494">
        <v>0</v>
      </c>
      <c r="K3494">
        <v>0</v>
      </c>
      <c r="L3494">
        <v>0</v>
      </c>
      <c r="M3494">
        <v>0</v>
      </c>
      <c r="N3494" s="2">
        <f>AVERAGE(D3494:M3494)</f>
        <v>1.3698630136986301E-3</v>
      </c>
      <c r="O3494" s="2">
        <f>(C3494-N3494)^2</f>
        <v>1.8765246762994934E-6</v>
      </c>
      <c r="P3494" s="2">
        <f>SQRT(O3494)</f>
        <v>1.3698630136986301E-3</v>
      </c>
      <c r="Q3494" s="2">
        <f>P3494/N3494</f>
        <v>1</v>
      </c>
    </row>
    <row r="3495" spans="1:17" x14ac:dyDescent="0.35">
      <c r="A3495" s="1">
        <v>3444</v>
      </c>
      <c r="B3495" t="s">
        <v>3444</v>
      </c>
      <c r="C3495" s="2">
        <v>0</v>
      </c>
      <c r="D3495">
        <v>0</v>
      </c>
      <c r="E3495">
        <v>0</v>
      </c>
      <c r="F3495">
        <v>0</v>
      </c>
      <c r="G3495">
        <v>0</v>
      </c>
      <c r="H3495">
        <v>1.3698630136986301E-2</v>
      </c>
      <c r="I3495">
        <v>0</v>
      </c>
      <c r="J3495">
        <v>0</v>
      </c>
      <c r="K3495">
        <v>0</v>
      </c>
      <c r="L3495">
        <v>0</v>
      </c>
      <c r="M3495">
        <v>0</v>
      </c>
      <c r="N3495" s="2">
        <f>AVERAGE(D3495:M3495)</f>
        <v>1.3698630136986301E-3</v>
      </c>
      <c r="O3495" s="2">
        <f>(C3495-N3495)^2</f>
        <v>1.8765246762994934E-6</v>
      </c>
      <c r="P3495" s="2">
        <f>SQRT(O3495)</f>
        <v>1.3698630136986301E-3</v>
      </c>
      <c r="Q3495" s="2">
        <f>P3495/N3495</f>
        <v>1</v>
      </c>
    </row>
    <row r="3496" spans="1:17" x14ac:dyDescent="0.35">
      <c r="A3496" s="1">
        <v>3445</v>
      </c>
      <c r="B3496" t="s">
        <v>3445</v>
      </c>
      <c r="C3496" s="2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1.3513513513513511E-2</v>
      </c>
      <c r="J3496">
        <v>0</v>
      </c>
      <c r="K3496">
        <v>0</v>
      </c>
      <c r="L3496">
        <v>0</v>
      </c>
      <c r="M3496">
        <v>0</v>
      </c>
      <c r="N3496" s="2">
        <f>AVERAGE(D3496:M3496)</f>
        <v>1.351351351351351E-3</v>
      </c>
      <c r="O3496" s="2">
        <f>(C3496-N3496)^2</f>
        <v>1.8261504747991225E-6</v>
      </c>
      <c r="P3496" s="2">
        <f>SQRT(O3496)</f>
        <v>1.351351351351351E-3</v>
      </c>
      <c r="Q3496" s="2">
        <f>P3496/N3496</f>
        <v>1</v>
      </c>
    </row>
    <row r="3497" spans="1:17" x14ac:dyDescent="0.35">
      <c r="A3497" s="1">
        <v>3446</v>
      </c>
      <c r="B3497" t="s">
        <v>3446</v>
      </c>
      <c r="C3497" s="2">
        <v>0</v>
      </c>
      <c r="D3497">
        <v>0</v>
      </c>
      <c r="E3497">
        <v>0</v>
      </c>
      <c r="F3497">
        <v>1.7241379310344831E-2</v>
      </c>
      <c r="G3497">
        <v>0</v>
      </c>
      <c r="H3497">
        <v>1.3698630136986301E-2</v>
      </c>
      <c r="I3497">
        <v>0</v>
      </c>
      <c r="J3497">
        <v>0</v>
      </c>
      <c r="K3497">
        <v>0</v>
      </c>
      <c r="L3497">
        <v>0</v>
      </c>
      <c r="M3497">
        <v>0</v>
      </c>
      <c r="N3497" s="2">
        <f>AVERAGE(D3497:M3497)</f>
        <v>3.0940009447331133E-3</v>
      </c>
      <c r="O3497" s="2">
        <f>(C3497-N3497)^2</f>
        <v>9.5728418460093974E-6</v>
      </c>
      <c r="P3497" s="2">
        <f>SQRT(O3497)</f>
        <v>3.0940009447331133E-3</v>
      </c>
      <c r="Q3497" s="2">
        <f>P3497/N3497</f>
        <v>1</v>
      </c>
    </row>
    <row r="3498" spans="1:17" x14ac:dyDescent="0.35">
      <c r="A3498" s="1">
        <v>3448</v>
      </c>
      <c r="B3498" t="s">
        <v>3448</v>
      </c>
      <c r="C3498" s="2">
        <v>0</v>
      </c>
      <c r="D3498">
        <v>0</v>
      </c>
      <c r="E3498">
        <v>0</v>
      </c>
      <c r="F3498">
        <v>0</v>
      </c>
      <c r="G3498">
        <v>1.683501683501683E-3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 s="2">
        <f>AVERAGE(D3498:M3498)</f>
        <v>1.683501683501683E-4</v>
      </c>
      <c r="O3498" s="2">
        <f>(C3498-N3498)^2</f>
        <v>2.8341779183530009E-8</v>
      </c>
      <c r="P3498" s="2">
        <f>SQRT(O3498)</f>
        <v>1.683501683501683E-4</v>
      </c>
      <c r="Q3498" s="2">
        <f>P3498/N3498</f>
        <v>1</v>
      </c>
    </row>
    <row r="3499" spans="1:17" x14ac:dyDescent="0.35">
      <c r="A3499" s="1">
        <v>3449</v>
      </c>
      <c r="B3499" t="s">
        <v>3449</v>
      </c>
      <c r="C3499" s="2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1.3513513513513511E-2</v>
      </c>
      <c r="J3499">
        <v>0</v>
      </c>
      <c r="K3499">
        <v>0</v>
      </c>
      <c r="L3499">
        <v>0</v>
      </c>
      <c r="M3499">
        <v>0</v>
      </c>
      <c r="N3499" s="2">
        <f>AVERAGE(D3499:M3499)</f>
        <v>1.351351351351351E-3</v>
      </c>
      <c r="O3499" s="2">
        <f>(C3499-N3499)^2</f>
        <v>1.8261504747991225E-6</v>
      </c>
      <c r="P3499" s="2">
        <f>SQRT(O3499)</f>
        <v>1.351351351351351E-3</v>
      </c>
      <c r="Q3499" s="2">
        <f>P3499/N3499</f>
        <v>1</v>
      </c>
    </row>
    <row r="3500" spans="1:17" x14ac:dyDescent="0.35">
      <c r="A3500" s="1">
        <v>3450</v>
      </c>
      <c r="B3500" t="s">
        <v>3450</v>
      </c>
      <c r="C3500" s="2">
        <v>0</v>
      </c>
      <c r="D3500">
        <v>0</v>
      </c>
      <c r="E3500">
        <v>1.01010101010101E-2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 s="2">
        <f>AVERAGE(D3500:M3500)</f>
        <v>1.0101010101010101E-3</v>
      </c>
      <c r="O3500" s="2">
        <f>(C3500-N3500)^2</f>
        <v>1.0203040506070809E-6</v>
      </c>
      <c r="P3500" s="2">
        <f>SQRT(O3500)</f>
        <v>1.0101010101010101E-3</v>
      </c>
      <c r="Q3500" s="2">
        <f>P3500/N3500</f>
        <v>1</v>
      </c>
    </row>
    <row r="3501" spans="1:17" x14ac:dyDescent="0.35">
      <c r="A3501" s="1">
        <v>3451</v>
      </c>
      <c r="B3501" t="s">
        <v>3451</v>
      </c>
      <c r="C3501" s="2">
        <v>0</v>
      </c>
      <c r="D3501">
        <v>0</v>
      </c>
      <c r="E3501">
        <v>1.01010101010101E-2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 s="2">
        <f>AVERAGE(D3501:M3501)</f>
        <v>1.0101010101010101E-3</v>
      </c>
      <c r="O3501" s="2">
        <f>(C3501-N3501)^2</f>
        <v>1.0203040506070809E-6</v>
      </c>
      <c r="P3501" s="2">
        <f>SQRT(O3501)</f>
        <v>1.0101010101010101E-3</v>
      </c>
      <c r="Q3501" s="2">
        <f>P3501/N3501</f>
        <v>1</v>
      </c>
    </row>
    <row r="3502" spans="1:17" x14ac:dyDescent="0.35">
      <c r="A3502" s="1">
        <v>3453</v>
      </c>
      <c r="B3502" t="s">
        <v>3453</v>
      </c>
      <c r="C3502" s="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1.3513513513513511E-2</v>
      </c>
      <c r="J3502">
        <v>0</v>
      </c>
      <c r="K3502">
        <v>0</v>
      </c>
      <c r="L3502">
        <v>0</v>
      </c>
      <c r="M3502">
        <v>0</v>
      </c>
      <c r="N3502" s="2">
        <f>AVERAGE(D3502:M3502)</f>
        <v>1.351351351351351E-3</v>
      </c>
      <c r="O3502" s="2">
        <f>(C3502-N3502)^2</f>
        <v>1.8261504747991225E-6</v>
      </c>
      <c r="P3502" s="2">
        <f>SQRT(O3502)</f>
        <v>1.351351351351351E-3</v>
      </c>
      <c r="Q3502" s="2">
        <f>P3502/N3502</f>
        <v>1</v>
      </c>
    </row>
    <row r="3503" spans="1:17" x14ac:dyDescent="0.35">
      <c r="A3503" s="1">
        <v>3454</v>
      </c>
      <c r="B3503" t="s">
        <v>3454</v>
      </c>
      <c r="C3503" s="2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1.3513513513513511E-2</v>
      </c>
      <c r="J3503">
        <v>0</v>
      </c>
      <c r="K3503">
        <v>0</v>
      </c>
      <c r="L3503">
        <v>0</v>
      </c>
      <c r="M3503">
        <v>0</v>
      </c>
      <c r="N3503" s="2">
        <f>AVERAGE(D3503:M3503)</f>
        <v>1.351351351351351E-3</v>
      </c>
      <c r="O3503" s="2">
        <f>(C3503-N3503)^2</f>
        <v>1.8261504747991225E-6</v>
      </c>
      <c r="P3503" s="2">
        <f>SQRT(O3503)</f>
        <v>1.351351351351351E-3</v>
      </c>
      <c r="Q3503" s="2">
        <f>P3503/N3503</f>
        <v>1</v>
      </c>
    </row>
    <row r="3504" spans="1:17" hidden="1" x14ac:dyDescent="0.35">
      <c r="A3504" s="1">
        <v>3502</v>
      </c>
      <c r="B3504" t="s">
        <v>3502</v>
      </c>
      <c r="C3504">
        <v>9.2592592592592587E-3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 s="2">
        <f>AVERAGE(D3504:M3504)</f>
        <v>0</v>
      </c>
      <c r="O3504" s="2">
        <f>(C3504-N3504)^2</f>
        <v>8.573388203017832E-5</v>
      </c>
      <c r="P3504" s="2">
        <f>SQRT(O3504)</f>
        <v>9.2592592592592587E-3</v>
      </c>
      <c r="Q3504" s="2" t="e">
        <f>P3504/N3504</f>
        <v>#DIV/0!</v>
      </c>
    </row>
    <row r="3505" spans="1:17" x14ac:dyDescent="0.35">
      <c r="A3505" s="1">
        <v>3455</v>
      </c>
      <c r="B3505" t="s">
        <v>3455</v>
      </c>
      <c r="C3505" s="2">
        <v>0</v>
      </c>
      <c r="D3505">
        <v>0</v>
      </c>
      <c r="E3505">
        <v>0</v>
      </c>
      <c r="F3505">
        <v>0</v>
      </c>
      <c r="G3505">
        <v>0</v>
      </c>
      <c r="H3505">
        <v>1.3698630136986301E-2</v>
      </c>
      <c r="I3505">
        <v>0</v>
      </c>
      <c r="J3505">
        <v>0</v>
      </c>
      <c r="K3505">
        <v>0</v>
      </c>
      <c r="L3505">
        <v>0</v>
      </c>
      <c r="M3505">
        <v>0</v>
      </c>
      <c r="N3505" s="2">
        <f>AVERAGE(D3505:M3505)</f>
        <v>1.3698630136986301E-3</v>
      </c>
      <c r="O3505" s="2">
        <f>(C3505-N3505)^2</f>
        <v>1.8765246762994934E-6</v>
      </c>
      <c r="P3505" s="2">
        <f>SQRT(O3505)</f>
        <v>1.3698630136986301E-3</v>
      </c>
      <c r="Q3505" s="2">
        <f>P3505/N3505</f>
        <v>1</v>
      </c>
    </row>
    <row r="3506" spans="1:17" x14ac:dyDescent="0.35">
      <c r="A3506" s="1">
        <v>3456</v>
      </c>
      <c r="B3506" t="s">
        <v>3456</v>
      </c>
      <c r="C3506" s="2">
        <v>0</v>
      </c>
      <c r="D3506">
        <v>0</v>
      </c>
      <c r="E3506">
        <v>0</v>
      </c>
      <c r="F3506">
        <v>0</v>
      </c>
      <c r="G3506">
        <v>0</v>
      </c>
      <c r="H3506">
        <v>1.3698630136986301E-2</v>
      </c>
      <c r="I3506">
        <v>0</v>
      </c>
      <c r="J3506">
        <v>0</v>
      </c>
      <c r="K3506">
        <v>0</v>
      </c>
      <c r="L3506">
        <v>0</v>
      </c>
      <c r="M3506">
        <v>0</v>
      </c>
      <c r="N3506" s="2">
        <f>AVERAGE(D3506:M3506)</f>
        <v>1.3698630136986301E-3</v>
      </c>
      <c r="O3506" s="2">
        <f>(C3506-N3506)^2</f>
        <v>1.8765246762994934E-6</v>
      </c>
      <c r="P3506" s="2">
        <f>SQRT(O3506)</f>
        <v>1.3698630136986301E-3</v>
      </c>
      <c r="Q3506" s="2">
        <f>P3506/N3506</f>
        <v>1</v>
      </c>
    </row>
    <row r="3507" spans="1:17" x14ac:dyDescent="0.35">
      <c r="A3507" s="1">
        <v>3457</v>
      </c>
      <c r="B3507" t="s">
        <v>3457</v>
      </c>
      <c r="C3507" s="2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1.2658227848101271E-2</v>
      </c>
      <c r="K3507">
        <v>0</v>
      </c>
      <c r="L3507">
        <v>0</v>
      </c>
      <c r="M3507">
        <v>0</v>
      </c>
      <c r="N3507" s="2">
        <f>AVERAGE(D3507:M3507)</f>
        <v>1.265822784810127E-3</v>
      </c>
      <c r="O3507" s="2">
        <f>(C3507-N3507)^2</f>
        <v>1.6023073225444651E-6</v>
      </c>
      <c r="P3507" s="2">
        <f>SQRT(O3507)</f>
        <v>1.265822784810127E-3</v>
      </c>
      <c r="Q3507" s="2">
        <f>P3507/N3507</f>
        <v>1</v>
      </c>
    </row>
    <row r="3508" spans="1:17" x14ac:dyDescent="0.35">
      <c r="A3508" s="1">
        <v>3458</v>
      </c>
      <c r="B3508" t="s">
        <v>3458</v>
      </c>
      <c r="C3508" s="2">
        <v>0</v>
      </c>
      <c r="D3508">
        <v>0</v>
      </c>
      <c r="E3508">
        <v>0</v>
      </c>
      <c r="F3508">
        <v>0</v>
      </c>
      <c r="G3508">
        <v>1.683501683501683E-3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 s="2">
        <f>AVERAGE(D3508:M3508)</f>
        <v>1.683501683501683E-4</v>
      </c>
      <c r="O3508" s="2">
        <f>(C3508-N3508)^2</f>
        <v>2.8341779183530009E-8</v>
      </c>
      <c r="P3508" s="2">
        <f>SQRT(O3508)</f>
        <v>1.683501683501683E-4</v>
      </c>
      <c r="Q3508" s="2">
        <f>P3508/N3508</f>
        <v>1</v>
      </c>
    </row>
    <row r="3509" spans="1:17" x14ac:dyDescent="0.35">
      <c r="A3509" s="1">
        <v>3459</v>
      </c>
      <c r="B3509" t="s">
        <v>3459</v>
      </c>
      <c r="C3509" s="2">
        <v>0</v>
      </c>
      <c r="D3509">
        <v>0</v>
      </c>
      <c r="E3509">
        <v>0</v>
      </c>
      <c r="F3509">
        <v>1.7241379310344831E-2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 s="2">
        <f>AVERAGE(D3509:M3509)</f>
        <v>1.7241379310344832E-3</v>
      </c>
      <c r="O3509" s="2">
        <f>(C3509-N3509)^2</f>
        <v>2.9726516052318681E-6</v>
      </c>
      <c r="P3509" s="2">
        <f>SQRT(O3509)</f>
        <v>1.7241379310344832E-3</v>
      </c>
      <c r="Q3509" s="2">
        <f>P3509/N3509</f>
        <v>1</v>
      </c>
    </row>
    <row r="3510" spans="1:17" x14ac:dyDescent="0.35">
      <c r="A3510" s="1">
        <v>3460</v>
      </c>
      <c r="B3510" t="s">
        <v>3460</v>
      </c>
      <c r="C3510" s="2">
        <v>0</v>
      </c>
      <c r="D3510">
        <v>0</v>
      </c>
      <c r="E3510">
        <v>0</v>
      </c>
      <c r="F3510">
        <v>1.7241379310344831E-2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 s="2">
        <f>AVERAGE(D3510:M3510)</f>
        <v>1.7241379310344832E-3</v>
      </c>
      <c r="O3510" s="2">
        <f>(C3510-N3510)^2</f>
        <v>2.9726516052318681E-6</v>
      </c>
      <c r="P3510" s="2">
        <f>SQRT(O3510)</f>
        <v>1.7241379310344832E-3</v>
      </c>
      <c r="Q3510" s="2">
        <f>P3510/N3510</f>
        <v>1</v>
      </c>
    </row>
    <row r="3511" spans="1:17" x14ac:dyDescent="0.35">
      <c r="A3511" s="1">
        <v>3461</v>
      </c>
      <c r="B3511" t="s">
        <v>3461</v>
      </c>
      <c r="C3511" s="2">
        <v>0</v>
      </c>
      <c r="D3511">
        <v>0</v>
      </c>
      <c r="E3511">
        <v>0</v>
      </c>
      <c r="F3511">
        <v>0</v>
      </c>
      <c r="G3511">
        <v>1.683501683501683E-3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 s="2">
        <f>AVERAGE(D3511:M3511)</f>
        <v>1.683501683501683E-4</v>
      </c>
      <c r="O3511" s="2">
        <f>(C3511-N3511)^2</f>
        <v>2.8341779183530009E-8</v>
      </c>
      <c r="P3511" s="2">
        <f>SQRT(O3511)</f>
        <v>1.683501683501683E-4</v>
      </c>
      <c r="Q3511" s="2">
        <f>P3511/N3511</f>
        <v>1</v>
      </c>
    </row>
    <row r="3512" spans="1:17" x14ac:dyDescent="0.35">
      <c r="A3512" s="1">
        <v>3462</v>
      </c>
      <c r="B3512" t="s">
        <v>3462</v>
      </c>
      <c r="C3512" s="2">
        <v>0</v>
      </c>
      <c r="D3512">
        <v>8.4033613445378148E-3</v>
      </c>
      <c r="E3512">
        <v>1.01010101010101E-2</v>
      </c>
      <c r="F3512">
        <v>1.7241379310344831E-2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 s="2">
        <f>AVERAGE(D3512:M3512)</f>
        <v>3.5745750755892744E-3</v>
      </c>
      <c r="O3512" s="2">
        <f>(C3512-N3512)^2</f>
        <v>1.2777586971024067E-5</v>
      </c>
      <c r="P3512" s="2">
        <f>SQRT(O3512)</f>
        <v>3.5745750755892744E-3</v>
      </c>
      <c r="Q3512" s="2">
        <f>P3512/N3512</f>
        <v>1</v>
      </c>
    </row>
    <row r="3513" spans="1:17" x14ac:dyDescent="0.35">
      <c r="A3513" s="1">
        <v>3463</v>
      </c>
      <c r="B3513" t="s">
        <v>3463</v>
      </c>
      <c r="C3513" s="2">
        <v>0</v>
      </c>
      <c r="D3513">
        <v>0</v>
      </c>
      <c r="E3513">
        <v>2.02020202020202E-2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 s="2">
        <f>AVERAGE(D3513:M3513)</f>
        <v>2.0202020202020202E-3</v>
      </c>
      <c r="O3513" s="2">
        <f>(C3513-N3513)^2</f>
        <v>4.0812162024283235E-6</v>
      </c>
      <c r="P3513" s="2">
        <f>SQRT(O3513)</f>
        <v>2.0202020202020202E-3</v>
      </c>
      <c r="Q3513" s="2">
        <f>P3513/N3513</f>
        <v>1</v>
      </c>
    </row>
    <row r="3514" spans="1:17" hidden="1" x14ac:dyDescent="0.35">
      <c r="A3514" s="1">
        <v>3512</v>
      </c>
      <c r="B3514" t="s">
        <v>3512</v>
      </c>
      <c r="C3514">
        <v>9.2592592592592587E-3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 s="2">
        <f>AVERAGE(D3514:M3514)</f>
        <v>0</v>
      </c>
      <c r="O3514" s="2">
        <f>(C3514-N3514)^2</f>
        <v>8.573388203017832E-5</v>
      </c>
      <c r="P3514" s="2">
        <f>SQRT(O3514)</f>
        <v>9.2592592592592587E-3</v>
      </c>
      <c r="Q3514" s="2" t="e">
        <f>P3514/N3514</f>
        <v>#DIV/0!</v>
      </c>
    </row>
    <row r="3515" spans="1:17" x14ac:dyDescent="0.35">
      <c r="A3515" s="1">
        <v>3464</v>
      </c>
      <c r="B3515" t="s">
        <v>3464</v>
      </c>
      <c r="C3515" s="2">
        <v>0</v>
      </c>
      <c r="D3515">
        <v>0</v>
      </c>
      <c r="E3515">
        <v>1.01010101010101E-2</v>
      </c>
      <c r="F3515">
        <v>0</v>
      </c>
      <c r="G3515">
        <v>1.683501683501683E-3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 s="2">
        <f>AVERAGE(D3515:M3515)</f>
        <v>1.1784511784511784E-3</v>
      </c>
      <c r="O3515" s="2">
        <f>(C3515-N3515)^2</f>
        <v>1.3887471799929711E-6</v>
      </c>
      <c r="P3515" s="2">
        <f>SQRT(O3515)</f>
        <v>1.1784511784511784E-3</v>
      </c>
      <c r="Q3515" s="2">
        <f>P3515/N3515</f>
        <v>1</v>
      </c>
    </row>
    <row r="3516" spans="1:17" hidden="1" x14ac:dyDescent="0.35">
      <c r="A3516" s="1">
        <v>3514</v>
      </c>
      <c r="B3516" t="s">
        <v>3514</v>
      </c>
      <c r="C3516">
        <v>9.2592592592592587E-3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 s="2">
        <f>AVERAGE(D3516:M3516)</f>
        <v>0</v>
      </c>
      <c r="O3516" s="2">
        <f>(C3516-N3516)^2</f>
        <v>8.573388203017832E-5</v>
      </c>
      <c r="P3516" s="2">
        <f>SQRT(O3516)</f>
        <v>9.2592592592592587E-3</v>
      </c>
      <c r="Q3516" s="2" t="e">
        <f>P3516/N3516</f>
        <v>#DIV/0!</v>
      </c>
    </row>
    <row r="3517" spans="1:17" x14ac:dyDescent="0.35">
      <c r="A3517" s="1">
        <v>3465</v>
      </c>
      <c r="B3517" t="s">
        <v>3465</v>
      </c>
      <c r="C3517" s="2">
        <v>0</v>
      </c>
      <c r="D3517">
        <v>0</v>
      </c>
      <c r="E3517">
        <v>0</v>
      </c>
      <c r="F3517">
        <v>0</v>
      </c>
      <c r="G3517">
        <v>1.683501683501683E-3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 s="2">
        <f>AVERAGE(D3517:M3517)</f>
        <v>1.683501683501683E-4</v>
      </c>
      <c r="O3517" s="2">
        <f>(C3517-N3517)^2</f>
        <v>2.8341779183530009E-8</v>
      </c>
      <c r="P3517" s="2">
        <f>SQRT(O3517)</f>
        <v>1.683501683501683E-4</v>
      </c>
      <c r="Q3517" s="2">
        <f>P3517/N3517</f>
        <v>1</v>
      </c>
    </row>
    <row r="3518" spans="1:17" x14ac:dyDescent="0.35">
      <c r="A3518" s="1">
        <v>3466</v>
      </c>
      <c r="B3518" t="s">
        <v>3466</v>
      </c>
      <c r="C3518" s="2">
        <v>0</v>
      </c>
      <c r="D3518">
        <v>0</v>
      </c>
      <c r="E3518">
        <v>0</v>
      </c>
      <c r="F3518">
        <v>0</v>
      </c>
      <c r="G3518">
        <v>1.683501683501683E-3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 s="2">
        <f>AVERAGE(D3518:M3518)</f>
        <v>1.683501683501683E-4</v>
      </c>
      <c r="O3518" s="2">
        <f>(C3518-N3518)^2</f>
        <v>2.8341779183530009E-8</v>
      </c>
      <c r="P3518" s="2">
        <f>SQRT(O3518)</f>
        <v>1.683501683501683E-4</v>
      </c>
      <c r="Q3518" s="2">
        <f>P3518/N3518</f>
        <v>1</v>
      </c>
    </row>
    <row r="3519" spans="1:17" x14ac:dyDescent="0.35">
      <c r="A3519" s="1">
        <v>3467</v>
      </c>
      <c r="B3519" t="s">
        <v>3467</v>
      </c>
      <c r="C3519" s="2">
        <v>0</v>
      </c>
      <c r="D3519">
        <v>0</v>
      </c>
      <c r="E3519">
        <v>0</v>
      </c>
      <c r="F3519">
        <v>0</v>
      </c>
      <c r="G3519">
        <v>3.3670033670033669E-3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 s="2">
        <f>AVERAGE(D3519:M3519)</f>
        <v>3.3670033670033666E-4</v>
      </c>
      <c r="O3519" s="2">
        <f>(C3519-N3519)^2</f>
        <v>1.1336711673412008E-7</v>
      </c>
      <c r="P3519" s="2">
        <f>SQRT(O3519)</f>
        <v>3.3670033670033666E-4</v>
      </c>
      <c r="Q3519" s="2">
        <f>P3519/N3519</f>
        <v>1</v>
      </c>
    </row>
    <row r="3520" spans="1:17" x14ac:dyDescent="0.35">
      <c r="A3520" s="1">
        <v>3468</v>
      </c>
      <c r="B3520" t="s">
        <v>3468</v>
      </c>
      <c r="C3520" s="2">
        <v>0</v>
      </c>
      <c r="D3520">
        <v>8.4033613445378148E-3</v>
      </c>
      <c r="E3520">
        <v>1.01010101010101E-2</v>
      </c>
      <c r="F3520">
        <v>0</v>
      </c>
      <c r="G3520">
        <v>1.515151515151515E-2</v>
      </c>
      <c r="H3520">
        <v>9.5890410958904104E-2</v>
      </c>
      <c r="I3520">
        <v>1.3513513513513511E-2</v>
      </c>
      <c r="J3520">
        <v>0</v>
      </c>
      <c r="K3520">
        <v>0</v>
      </c>
      <c r="L3520">
        <v>0</v>
      </c>
      <c r="M3520">
        <v>0</v>
      </c>
      <c r="N3520" s="2">
        <f>AVERAGE(D3520:M3520)</f>
        <v>1.4305981106948067E-2</v>
      </c>
      <c r="O3520" s="2">
        <f>(C3520-N3520)^2</f>
        <v>2.0466109543235505E-4</v>
      </c>
      <c r="P3520" s="2">
        <f>SQRT(O3520)</f>
        <v>1.4305981106948067E-2</v>
      </c>
      <c r="Q3520" s="2">
        <f>P3520/N3520</f>
        <v>1</v>
      </c>
    </row>
    <row r="3521" spans="1:17" x14ac:dyDescent="0.35">
      <c r="A3521" s="1">
        <v>3469</v>
      </c>
      <c r="B3521" t="s">
        <v>3469</v>
      </c>
      <c r="C3521" s="2">
        <v>0</v>
      </c>
      <c r="D3521">
        <v>1.680672268907563E-2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 s="2">
        <f>AVERAGE(D3521:M3521)</f>
        <v>1.6806722689075629E-3</v>
      </c>
      <c r="O3521" s="2">
        <f>(C3521-N3521)^2</f>
        <v>2.8246592754748954E-6</v>
      </c>
      <c r="P3521" s="2">
        <f>SQRT(O3521)</f>
        <v>1.6806722689075629E-3</v>
      </c>
      <c r="Q3521" s="2">
        <f>P3521/N3521</f>
        <v>1</v>
      </c>
    </row>
    <row r="3522" spans="1:17" x14ac:dyDescent="0.35">
      <c r="A3522" s="1">
        <v>3471</v>
      </c>
      <c r="B3522" t="s">
        <v>3471</v>
      </c>
      <c r="C3522" s="2">
        <v>0</v>
      </c>
      <c r="D3522">
        <v>0</v>
      </c>
      <c r="E3522">
        <v>1.01010101010101E-2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 s="2">
        <f>AVERAGE(D3522:M3522)</f>
        <v>1.0101010101010101E-3</v>
      </c>
      <c r="O3522" s="2">
        <f>(C3522-N3522)^2</f>
        <v>1.0203040506070809E-6</v>
      </c>
      <c r="P3522" s="2">
        <f>SQRT(O3522)</f>
        <v>1.0101010101010101E-3</v>
      </c>
      <c r="Q3522" s="2">
        <f>P3522/N3522</f>
        <v>1</v>
      </c>
    </row>
    <row r="3523" spans="1:17" x14ac:dyDescent="0.35">
      <c r="A3523" s="1">
        <v>3472</v>
      </c>
      <c r="B3523" t="s">
        <v>3472</v>
      </c>
      <c r="C3523" s="2">
        <v>0</v>
      </c>
      <c r="D3523">
        <v>0</v>
      </c>
      <c r="E3523">
        <v>1.01010101010101E-2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 s="2">
        <f>AVERAGE(D3523:M3523)</f>
        <v>1.0101010101010101E-3</v>
      </c>
      <c r="O3523" s="2">
        <f>(C3523-N3523)^2</f>
        <v>1.0203040506070809E-6</v>
      </c>
      <c r="P3523" s="2">
        <f>SQRT(O3523)</f>
        <v>1.0101010101010101E-3</v>
      </c>
      <c r="Q3523" s="2">
        <f>P3523/N3523</f>
        <v>1</v>
      </c>
    </row>
    <row r="3524" spans="1:17" x14ac:dyDescent="0.35">
      <c r="A3524" s="1">
        <v>3473</v>
      </c>
      <c r="B3524" t="s">
        <v>3473</v>
      </c>
      <c r="C3524" s="2">
        <v>0</v>
      </c>
      <c r="D3524">
        <v>0</v>
      </c>
      <c r="E3524">
        <v>1.01010101010101E-2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 s="2">
        <f>AVERAGE(D3524:M3524)</f>
        <v>1.0101010101010101E-3</v>
      </c>
      <c r="O3524" s="2">
        <f>(C3524-N3524)^2</f>
        <v>1.0203040506070809E-6</v>
      </c>
      <c r="P3524" s="2">
        <f>SQRT(O3524)</f>
        <v>1.0101010101010101E-3</v>
      </c>
      <c r="Q3524" s="2">
        <f>P3524/N3524</f>
        <v>1</v>
      </c>
    </row>
    <row r="3525" spans="1:17" x14ac:dyDescent="0.35">
      <c r="A3525" s="1">
        <v>3475</v>
      </c>
      <c r="B3525" t="s">
        <v>3475</v>
      </c>
      <c r="C3525" s="2">
        <v>0</v>
      </c>
      <c r="D3525">
        <v>8.4033613445378148E-3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 s="2">
        <f>AVERAGE(D3525:M3525)</f>
        <v>8.4033613445378145E-4</v>
      </c>
      <c r="O3525" s="2">
        <f>(C3525-N3525)^2</f>
        <v>7.0616481886872385E-7</v>
      </c>
      <c r="P3525" s="2">
        <f>SQRT(O3525)</f>
        <v>8.4033613445378145E-4</v>
      </c>
      <c r="Q3525" s="2">
        <f>P3525/N3525</f>
        <v>1</v>
      </c>
    </row>
    <row r="3526" spans="1:17" x14ac:dyDescent="0.35">
      <c r="A3526" s="1">
        <v>3476</v>
      </c>
      <c r="B3526" t="s">
        <v>3476</v>
      </c>
      <c r="C3526" s="2">
        <v>0</v>
      </c>
      <c r="D3526">
        <v>0</v>
      </c>
      <c r="E3526">
        <v>1.01010101010101E-2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 s="2">
        <f>AVERAGE(D3526:M3526)</f>
        <v>1.0101010101010101E-3</v>
      </c>
      <c r="O3526" s="2">
        <f>(C3526-N3526)^2</f>
        <v>1.0203040506070809E-6</v>
      </c>
      <c r="P3526" s="2">
        <f>SQRT(O3526)</f>
        <v>1.0101010101010101E-3</v>
      </c>
      <c r="Q3526" s="2">
        <f>P3526/N3526</f>
        <v>1</v>
      </c>
    </row>
    <row r="3527" spans="1:17" x14ac:dyDescent="0.35">
      <c r="A3527" s="1">
        <v>3477</v>
      </c>
      <c r="B3527" t="s">
        <v>3477</v>
      </c>
      <c r="C3527" s="2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1.2658227848101271E-2</v>
      </c>
      <c r="K3527">
        <v>0</v>
      </c>
      <c r="L3527">
        <v>0</v>
      </c>
      <c r="M3527">
        <v>0</v>
      </c>
      <c r="N3527" s="2">
        <f>AVERAGE(D3527:M3527)</f>
        <v>1.265822784810127E-3</v>
      </c>
      <c r="O3527" s="2">
        <f>(C3527-N3527)^2</f>
        <v>1.6023073225444651E-6</v>
      </c>
      <c r="P3527" s="2">
        <f>SQRT(O3527)</f>
        <v>1.265822784810127E-3</v>
      </c>
      <c r="Q3527" s="2">
        <f>P3527/N3527</f>
        <v>1</v>
      </c>
    </row>
    <row r="3528" spans="1:17" x14ac:dyDescent="0.35">
      <c r="A3528" s="1">
        <v>3478</v>
      </c>
      <c r="B3528" t="s">
        <v>3478</v>
      </c>
      <c r="C3528" s="2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1.2658227848101271E-2</v>
      </c>
      <c r="K3528">
        <v>0</v>
      </c>
      <c r="L3528">
        <v>0</v>
      </c>
      <c r="M3528">
        <v>0</v>
      </c>
      <c r="N3528" s="2">
        <f>AVERAGE(D3528:M3528)</f>
        <v>1.265822784810127E-3</v>
      </c>
      <c r="O3528" s="2">
        <f>(C3528-N3528)^2</f>
        <v>1.6023073225444651E-6</v>
      </c>
      <c r="P3528" s="2">
        <f>SQRT(O3528)</f>
        <v>1.265822784810127E-3</v>
      </c>
      <c r="Q3528" s="2">
        <f>P3528/N3528</f>
        <v>1</v>
      </c>
    </row>
    <row r="3529" spans="1:17" x14ac:dyDescent="0.35">
      <c r="A3529" s="1">
        <v>3480</v>
      </c>
      <c r="B3529" t="s">
        <v>3480</v>
      </c>
      <c r="C3529" s="2">
        <v>0</v>
      </c>
      <c r="D3529">
        <v>0</v>
      </c>
      <c r="E3529">
        <v>1.01010101010101E-2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 s="2">
        <f>AVERAGE(D3529:M3529)</f>
        <v>1.0101010101010101E-3</v>
      </c>
      <c r="O3529" s="2">
        <f>(C3529-N3529)^2</f>
        <v>1.0203040506070809E-6</v>
      </c>
      <c r="P3529" s="2">
        <f>SQRT(O3529)</f>
        <v>1.0101010101010101E-3</v>
      </c>
      <c r="Q3529" s="2">
        <f>P3529/N3529</f>
        <v>1</v>
      </c>
    </row>
    <row r="3530" spans="1:17" x14ac:dyDescent="0.35">
      <c r="A3530" s="1">
        <v>3481</v>
      </c>
      <c r="B3530" t="s">
        <v>3481</v>
      </c>
      <c r="C3530" s="2">
        <v>0</v>
      </c>
      <c r="D3530">
        <v>0</v>
      </c>
      <c r="E3530">
        <v>0</v>
      </c>
      <c r="F3530">
        <v>0</v>
      </c>
      <c r="G3530">
        <v>1.683501683501683E-3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 s="2">
        <f>AVERAGE(D3530:M3530)</f>
        <v>1.683501683501683E-4</v>
      </c>
      <c r="O3530" s="2">
        <f>(C3530-N3530)^2</f>
        <v>2.8341779183530009E-8</v>
      </c>
      <c r="P3530" s="2">
        <f>SQRT(O3530)</f>
        <v>1.683501683501683E-4</v>
      </c>
      <c r="Q3530" s="2">
        <f>P3530/N3530</f>
        <v>1</v>
      </c>
    </row>
    <row r="3531" spans="1:17" x14ac:dyDescent="0.35">
      <c r="A3531" s="1">
        <v>3482</v>
      </c>
      <c r="B3531" t="s">
        <v>3482</v>
      </c>
      <c r="C3531" s="2">
        <v>0</v>
      </c>
      <c r="D3531">
        <v>0</v>
      </c>
      <c r="E3531">
        <v>0</v>
      </c>
      <c r="F3531">
        <v>0</v>
      </c>
      <c r="G3531">
        <v>1.683501683501683E-3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 s="2">
        <f>AVERAGE(D3531:M3531)</f>
        <v>1.683501683501683E-4</v>
      </c>
      <c r="O3531" s="2">
        <f>(C3531-N3531)^2</f>
        <v>2.8341779183530009E-8</v>
      </c>
      <c r="P3531" s="2">
        <f>SQRT(O3531)</f>
        <v>1.683501683501683E-4</v>
      </c>
      <c r="Q3531" s="2">
        <f>P3531/N3531</f>
        <v>1</v>
      </c>
    </row>
    <row r="3532" spans="1:17" x14ac:dyDescent="0.35">
      <c r="A3532" s="1">
        <v>3483</v>
      </c>
      <c r="B3532" t="s">
        <v>3483</v>
      </c>
      <c r="C3532" s="2">
        <v>0</v>
      </c>
      <c r="D3532">
        <v>0</v>
      </c>
      <c r="E3532">
        <v>0</v>
      </c>
      <c r="F3532">
        <v>1.7241379310344831E-2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 s="2">
        <f>AVERAGE(D3532:M3532)</f>
        <v>1.7241379310344832E-3</v>
      </c>
      <c r="O3532" s="2">
        <f>(C3532-N3532)^2</f>
        <v>2.9726516052318681E-6</v>
      </c>
      <c r="P3532" s="2">
        <f>SQRT(O3532)</f>
        <v>1.7241379310344832E-3</v>
      </c>
      <c r="Q3532" s="2">
        <f>P3532/N3532</f>
        <v>1</v>
      </c>
    </row>
    <row r="3533" spans="1:17" x14ac:dyDescent="0.35">
      <c r="A3533" s="1">
        <v>3484</v>
      </c>
      <c r="B3533" t="s">
        <v>3484</v>
      </c>
      <c r="C3533" s="2">
        <v>0</v>
      </c>
      <c r="D3533">
        <v>0</v>
      </c>
      <c r="E3533">
        <v>0</v>
      </c>
      <c r="F3533">
        <v>1.7241379310344831E-2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 s="2">
        <f>AVERAGE(D3533:M3533)</f>
        <v>1.7241379310344832E-3</v>
      </c>
      <c r="O3533" s="2">
        <f>(C3533-N3533)^2</f>
        <v>2.9726516052318681E-6</v>
      </c>
      <c r="P3533" s="2">
        <f>SQRT(O3533)</f>
        <v>1.7241379310344832E-3</v>
      </c>
      <c r="Q3533" s="2">
        <f>P3533/N3533</f>
        <v>1</v>
      </c>
    </row>
    <row r="3534" spans="1:17" x14ac:dyDescent="0.35">
      <c r="A3534" s="1">
        <v>3486</v>
      </c>
      <c r="B3534" t="s">
        <v>3486</v>
      </c>
      <c r="C3534" s="2">
        <v>0</v>
      </c>
      <c r="D3534">
        <v>0</v>
      </c>
      <c r="E3534">
        <v>0</v>
      </c>
      <c r="F3534">
        <v>0</v>
      </c>
      <c r="G3534">
        <v>1.683501683501683E-3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 s="2">
        <f>AVERAGE(D3534:M3534)</f>
        <v>1.683501683501683E-4</v>
      </c>
      <c r="O3534" s="2">
        <f>(C3534-N3534)^2</f>
        <v>2.8341779183530009E-8</v>
      </c>
      <c r="P3534" s="2">
        <f>SQRT(O3534)</f>
        <v>1.683501683501683E-4</v>
      </c>
      <c r="Q3534" s="2">
        <f>P3534/N3534</f>
        <v>1</v>
      </c>
    </row>
    <row r="3535" spans="1:17" x14ac:dyDescent="0.35">
      <c r="A3535" s="1">
        <v>3487</v>
      </c>
      <c r="B3535" t="s">
        <v>3487</v>
      </c>
      <c r="C3535" s="2">
        <v>0</v>
      </c>
      <c r="D3535">
        <v>0</v>
      </c>
      <c r="E3535">
        <v>0</v>
      </c>
      <c r="F3535">
        <v>0</v>
      </c>
      <c r="G3535">
        <v>1.683501683501683E-3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 s="2">
        <f>AVERAGE(D3535:M3535)</f>
        <v>1.683501683501683E-4</v>
      </c>
      <c r="O3535" s="2">
        <f>(C3535-N3535)^2</f>
        <v>2.8341779183530009E-8</v>
      </c>
      <c r="P3535" s="2">
        <f>SQRT(O3535)</f>
        <v>1.683501683501683E-4</v>
      </c>
      <c r="Q3535" s="2">
        <f>P3535/N3535</f>
        <v>1</v>
      </c>
    </row>
    <row r="3536" spans="1:17" x14ac:dyDescent="0.35">
      <c r="A3536" s="1">
        <v>3488</v>
      </c>
      <c r="B3536" t="s">
        <v>3488</v>
      </c>
      <c r="C3536" s="2">
        <v>0</v>
      </c>
      <c r="D3536">
        <v>0</v>
      </c>
      <c r="E3536">
        <v>0</v>
      </c>
      <c r="F3536">
        <v>0</v>
      </c>
      <c r="G3536">
        <v>1.683501683501683E-3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 s="2">
        <f>AVERAGE(D3536:M3536)</f>
        <v>1.683501683501683E-4</v>
      </c>
      <c r="O3536" s="2">
        <f>(C3536-N3536)^2</f>
        <v>2.8341779183530009E-8</v>
      </c>
      <c r="P3536" s="2">
        <f>SQRT(O3536)</f>
        <v>1.683501683501683E-4</v>
      </c>
      <c r="Q3536" s="2">
        <f>P3536/N3536</f>
        <v>1</v>
      </c>
    </row>
    <row r="3537" spans="1:17" x14ac:dyDescent="0.35">
      <c r="A3537" s="1">
        <v>3489</v>
      </c>
      <c r="B3537" t="s">
        <v>3489</v>
      </c>
      <c r="C3537" s="2">
        <v>0</v>
      </c>
      <c r="D3537">
        <v>0</v>
      </c>
      <c r="E3537">
        <v>0</v>
      </c>
      <c r="F3537">
        <v>0</v>
      </c>
      <c r="G3537">
        <v>1.6835016835016831E-2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 s="2">
        <f>AVERAGE(D3537:M3537)</f>
        <v>1.6835016835016832E-3</v>
      </c>
      <c r="O3537" s="2">
        <f>(C3537-N3537)^2</f>
        <v>2.8341779183530015E-6</v>
      </c>
      <c r="P3537" s="2">
        <f>SQRT(O3537)</f>
        <v>1.6835016835016832E-3</v>
      </c>
      <c r="Q3537" s="2">
        <f>P3537/N3537</f>
        <v>1</v>
      </c>
    </row>
    <row r="3538" spans="1:17" x14ac:dyDescent="0.35">
      <c r="A3538" s="1">
        <v>3490</v>
      </c>
      <c r="B3538" t="s">
        <v>3490</v>
      </c>
      <c r="C3538" s="2">
        <v>0</v>
      </c>
      <c r="D3538">
        <v>1.680672268907563E-2</v>
      </c>
      <c r="E3538">
        <v>0</v>
      </c>
      <c r="F3538">
        <v>0</v>
      </c>
      <c r="G3538">
        <v>1.683501683501683E-3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 s="2">
        <f>AVERAGE(D3538:M3538)</f>
        <v>1.8490224372577312E-3</v>
      </c>
      <c r="O3538" s="2">
        <f>(C3538-N3538)^2</f>
        <v>3.4188839734825206E-6</v>
      </c>
      <c r="P3538" s="2">
        <f>SQRT(O3538)</f>
        <v>1.8490224372577312E-3</v>
      </c>
      <c r="Q3538" s="2">
        <f>P3538/N3538</f>
        <v>1</v>
      </c>
    </row>
    <row r="3539" spans="1:17" x14ac:dyDescent="0.35">
      <c r="A3539" s="1">
        <v>3491</v>
      </c>
      <c r="B3539" t="s">
        <v>3491</v>
      </c>
      <c r="C3539" s="2">
        <v>0</v>
      </c>
      <c r="D3539">
        <v>0</v>
      </c>
      <c r="E3539">
        <v>0</v>
      </c>
      <c r="F3539">
        <v>0</v>
      </c>
      <c r="G3539">
        <v>1.683501683501683E-3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 s="2">
        <f>AVERAGE(D3539:M3539)</f>
        <v>1.683501683501683E-4</v>
      </c>
      <c r="O3539" s="2">
        <f>(C3539-N3539)^2</f>
        <v>2.8341779183530009E-8</v>
      </c>
      <c r="P3539" s="2">
        <f>SQRT(O3539)</f>
        <v>1.683501683501683E-4</v>
      </c>
      <c r="Q3539" s="2">
        <f>P3539/N3539</f>
        <v>1</v>
      </c>
    </row>
    <row r="3540" spans="1:17" x14ac:dyDescent="0.35">
      <c r="A3540" s="1">
        <v>3492</v>
      </c>
      <c r="B3540" t="s">
        <v>3492</v>
      </c>
      <c r="C3540" s="2">
        <v>0</v>
      </c>
      <c r="D3540">
        <v>0</v>
      </c>
      <c r="E3540">
        <v>0</v>
      </c>
      <c r="F3540">
        <v>0</v>
      </c>
      <c r="G3540">
        <v>5.0505050505050509E-3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 s="2">
        <f>AVERAGE(D3540:M3540)</f>
        <v>5.0505050505050505E-4</v>
      </c>
      <c r="O3540" s="2">
        <f>(C3540-N3540)^2</f>
        <v>2.5507601265177022E-7</v>
      </c>
      <c r="P3540" s="2">
        <f>SQRT(O3540)</f>
        <v>5.0505050505050505E-4</v>
      </c>
      <c r="Q3540" s="2">
        <f>P3540/N3540</f>
        <v>1</v>
      </c>
    </row>
    <row r="3541" spans="1:17" x14ac:dyDescent="0.35">
      <c r="A3541" s="1">
        <v>3493</v>
      </c>
      <c r="B3541" t="s">
        <v>3493</v>
      </c>
      <c r="C3541" s="2">
        <v>0</v>
      </c>
      <c r="D3541">
        <v>0</v>
      </c>
      <c r="E3541">
        <v>0</v>
      </c>
      <c r="F3541">
        <v>0</v>
      </c>
      <c r="G3541">
        <v>1.683501683501683E-3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 s="2">
        <f>AVERAGE(D3541:M3541)</f>
        <v>1.683501683501683E-4</v>
      </c>
      <c r="O3541" s="2">
        <f>(C3541-N3541)^2</f>
        <v>2.8341779183530009E-8</v>
      </c>
      <c r="P3541" s="2">
        <f>SQRT(O3541)</f>
        <v>1.683501683501683E-4</v>
      </c>
      <c r="Q3541" s="2">
        <f>P3541/N3541</f>
        <v>1</v>
      </c>
    </row>
    <row r="3542" spans="1:17" x14ac:dyDescent="0.35">
      <c r="A3542" s="1">
        <v>3494</v>
      </c>
      <c r="B3542" t="s">
        <v>3494</v>
      </c>
      <c r="C3542" s="2">
        <v>0</v>
      </c>
      <c r="D3542">
        <v>0</v>
      </c>
      <c r="E3542">
        <v>0</v>
      </c>
      <c r="F3542">
        <v>0</v>
      </c>
      <c r="G3542">
        <v>1.683501683501683E-3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 s="2">
        <f>AVERAGE(D3542:M3542)</f>
        <v>1.683501683501683E-4</v>
      </c>
      <c r="O3542" s="2">
        <f>(C3542-N3542)^2</f>
        <v>2.8341779183530009E-8</v>
      </c>
      <c r="P3542" s="2">
        <f>SQRT(O3542)</f>
        <v>1.683501683501683E-4</v>
      </c>
      <c r="Q3542" s="2">
        <f>P3542/N3542</f>
        <v>1</v>
      </c>
    </row>
    <row r="3543" spans="1:17" x14ac:dyDescent="0.35">
      <c r="A3543" s="1">
        <v>3495</v>
      </c>
      <c r="B3543" t="s">
        <v>3495</v>
      </c>
      <c r="C3543" s="2">
        <v>0</v>
      </c>
      <c r="D3543">
        <v>8.4033613445378148E-3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 s="2">
        <f>AVERAGE(D3543:M3543)</f>
        <v>8.4033613445378145E-4</v>
      </c>
      <c r="O3543" s="2">
        <f>(C3543-N3543)^2</f>
        <v>7.0616481886872385E-7</v>
      </c>
      <c r="P3543" s="2">
        <f>SQRT(O3543)</f>
        <v>8.4033613445378145E-4</v>
      </c>
      <c r="Q3543" s="2">
        <f>P3543/N3543</f>
        <v>1</v>
      </c>
    </row>
    <row r="3544" spans="1:17" x14ac:dyDescent="0.35">
      <c r="A3544" s="1">
        <v>3496</v>
      </c>
      <c r="B3544" t="s">
        <v>3496</v>
      </c>
      <c r="C3544" s="2">
        <v>0</v>
      </c>
      <c r="D3544">
        <v>0</v>
      </c>
      <c r="E3544">
        <v>0</v>
      </c>
      <c r="F3544">
        <v>0</v>
      </c>
      <c r="G3544">
        <v>1.683501683501683E-3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 s="2">
        <f>AVERAGE(D3544:M3544)</f>
        <v>1.683501683501683E-4</v>
      </c>
      <c r="O3544" s="2">
        <f>(C3544-N3544)^2</f>
        <v>2.8341779183530009E-8</v>
      </c>
      <c r="P3544" s="2">
        <f>SQRT(O3544)</f>
        <v>1.683501683501683E-4</v>
      </c>
      <c r="Q3544" s="2">
        <f>P3544/N3544</f>
        <v>1</v>
      </c>
    </row>
    <row r="3545" spans="1:17" x14ac:dyDescent="0.35">
      <c r="A3545" s="1">
        <v>3497</v>
      </c>
      <c r="B3545" t="s">
        <v>3497</v>
      </c>
      <c r="C3545" s="2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5.4054054054054057E-2</v>
      </c>
      <c r="M3545">
        <v>0</v>
      </c>
      <c r="N3545" s="2">
        <f>AVERAGE(D3545:M3545)</f>
        <v>5.4054054054054057E-3</v>
      </c>
      <c r="O3545" s="2">
        <f>(C3545-N3545)^2</f>
        <v>2.9218407596785978E-5</v>
      </c>
      <c r="P3545" s="2">
        <f>SQRT(O3545)</f>
        <v>5.4054054054054057E-3</v>
      </c>
      <c r="Q3545" s="2">
        <f>P3545/N3545</f>
        <v>1</v>
      </c>
    </row>
    <row r="3546" spans="1:17" x14ac:dyDescent="0.35">
      <c r="A3546" s="1">
        <v>3498</v>
      </c>
      <c r="B3546" t="s">
        <v>3498</v>
      </c>
      <c r="C3546" s="2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2.7027027027027029E-2</v>
      </c>
      <c r="M3546">
        <v>0</v>
      </c>
      <c r="N3546" s="2">
        <f>AVERAGE(D3546:M3546)</f>
        <v>2.7027027027027029E-3</v>
      </c>
      <c r="O3546" s="2">
        <f>(C3546-N3546)^2</f>
        <v>7.3046018991964944E-6</v>
      </c>
      <c r="P3546" s="2">
        <f>SQRT(O3546)</f>
        <v>2.7027027027027029E-3</v>
      </c>
      <c r="Q3546" s="2">
        <f>P3546/N3546</f>
        <v>1</v>
      </c>
    </row>
    <row r="3547" spans="1:17" x14ac:dyDescent="0.35">
      <c r="A3547" s="1">
        <v>3499</v>
      </c>
      <c r="B3547" t="s">
        <v>3499</v>
      </c>
      <c r="C3547" s="2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0.24324324324324331</v>
      </c>
      <c r="M3547">
        <v>0</v>
      </c>
      <c r="N3547" s="2">
        <f>AVERAGE(D3547:M3547)</f>
        <v>2.4324324324324333E-2</v>
      </c>
      <c r="O3547" s="2">
        <f>(C3547-N3547)^2</f>
        <v>5.9167275383491637E-4</v>
      </c>
      <c r="P3547" s="2">
        <f>SQRT(O3547)</f>
        <v>2.4324324324324333E-2</v>
      </c>
      <c r="Q3547" s="2">
        <f>P3547/N3547</f>
        <v>1</v>
      </c>
    </row>
    <row r="3548" spans="1:17" x14ac:dyDescent="0.35">
      <c r="A3548" s="1">
        <v>3500</v>
      </c>
      <c r="B3548" t="s">
        <v>3500</v>
      </c>
      <c r="C3548" s="2">
        <v>0</v>
      </c>
      <c r="D3548">
        <v>0</v>
      </c>
      <c r="E3548">
        <v>0</v>
      </c>
      <c r="F3548">
        <v>0</v>
      </c>
      <c r="G3548">
        <v>3.3670033670033669E-3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 s="2">
        <f>AVERAGE(D3548:M3548)</f>
        <v>3.3670033670033666E-4</v>
      </c>
      <c r="O3548" s="2">
        <f>(C3548-N3548)^2</f>
        <v>1.1336711673412008E-7</v>
      </c>
      <c r="P3548" s="2">
        <f>SQRT(O3548)</f>
        <v>3.3670033670033666E-4</v>
      </c>
      <c r="Q3548" s="2">
        <f>P3548/N3548</f>
        <v>1</v>
      </c>
    </row>
    <row r="3549" spans="1:17" x14ac:dyDescent="0.35">
      <c r="A3549" s="1">
        <v>3501</v>
      </c>
      <c r="B3549" t="s">
        <v>3501</v>
      </c>
      <c r="C3549" s="2">
        <v>0</v>
      </c>
      <c r="D3549">
        <v>0</v>
      </c>
      <c r="E3549">
        <v>0</v>
      </c>
      <c r="F3549">
        <v>0</v>
      </c>
      <c r="G3549">
        <v>0</v>
      </c>
      <c r="H3549">
        <v>1.3698630136986301E-2</v>
      </c>
      <c r="I3549">
        <v>0</v>
      </c>
      <c r="J3549">
        <v>0</v>
      </c>
      <c r="K3549">
        <v>0</v>
      </c>
      <c r="L3549">
        <v>0</v>
      </c>
      <c r="M3549">
        <v>0</v>
      </c>
      <c r="N3549" s="2">
        <f>AVERAGE(D3549:M3549)</f>
        <v>1.3698630136986301E-3</v>
      </c>
      <c r="O3549" s="2">
        <f>(C3549-N3549)^2</f>
        <v>1.8765246762994934E-6</v>
      </c>
      <c r="P3549" s="2">
        <f>SQRT(O3549)</f>
        <v>1.3698630136986301E-3</v>
      </c>
      <c r="Q3549" s="2">
        <f>P3549/N3549</f>
        <v>1</v>
      </c>
    </row>
    <row r="3550" spans="1:17" x14ac:dyDescent="0.35">
      <c r="A3550" s="1">
        <v>3503</v>
      </c>
      <c r="B3550" t="s">
        <v>3503</v>
      </c>
      <c r="C3550" s="2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2.7027027027027029E-2</v>
      </c>
      <c r="M3550">
        <v>0</v>
      </c>
      <c r="N3550" s="2">
        <f>AVERAGE(D3550:M3550)</f>
        <v>2.7027027027027029E-3</v>
      </c>
      <c r="O3550" s="2">
        <f>(C3550-N3550)^2</f>
        <v>7.3046018991964944E-6</v>
      </c>
      <c r="P3550" s="2">
        <f>SQRT(O3550)</f>
        <v>2.7027027027027029E-3</v>
      </c>
      <c r="Q3550" s="2">
        <f>P3550/N3550</f>
        <v>1</v>
      </c>
    </row>
    <row r="3551" spans="1:17" x14ac:dyDescent="0.35">
      <c r="A3551" s="1">
        <v>3504</v>
      </c>
      <c r="B3551" t="s">
        <v>3504</v>
      </c>
      <c r="C3551" s="2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0.2162162162162162</v>
      </c>
      <c r="M3551">
        <v>0</v>
      </c>
      <c r="N3551" s="2">
        <f>AVERAGE(D3551:M3551)</f>
        <v>2.1621621621621619E-2</v>
      </c>
      <c r="O3551" s="2">
        <f>(C3551-N3551)^2</f>
        <v>4.6749452154857548E-4</v>
      </c>
      <c r="P3551" s="2">
        <f>SQRT(O3551)</f>
        <v>2.1621621621621619E-2</v>
      </c>
      <c r="Q3551" s="2">
        <f>P3551/N3551</f>
        <v>1</v>
      </c>
    </row>
    <row r="3552" spans="1:17" x14ac:dyDescent="0.35">
      <c r="A3552" s="1">
        <v>3505</v>
      </c>
      <c r="B3552" t="s">
        <v>3505</v>
      </c>
      <c r="C3552" s="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2.7027027027027029E-2</v>
      </c>
      <c r="M3552">
        <v>0</v>
      </c>
      <c r="N3552" s="2">
        <f>AVERAGE(D3552:M3552)</f>
        <v>2.7027027027027029E-3</v>
      </c>
      <c r="O3552" s="2">
        <f>(C3552-N3552)^2</f>
        <v>7.3046018991964944E-6</v>
      </c>
      <c r="P3552" s="2">
        <f>SQRT(O3552)</f>
        <v>2.7027027027027029E-3</v>
      </c>
      <c r="Q3552" s="2">
        <f>P3552/N3552</f>
        <v>1</v>
      </c>
    </row>
    <row r="3553" spans="1:17" x14ac:dyDescent="0.35">
      <c r="A3553" s="1">
        <v>3507</v>
      </c>
      <c r="B3553" t="s">
        <v>3507</v>
      </c>
      <c r="C3553" s="2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2.7027027027027029E-2</v>
      </c>
      <c r="M3553">
        <v>0</v>
      </c>
      <c r="N3553" s="2">
        <f>AVERAGE(D3553:M3553)</f>
        <v>2.7027027027027029E-3</v>
      </c>
      <c r="O3553" s="2">
        <f>(C3553-N3553)^2</f>
        <v>7.3046018991964944E-6</v>
      </c>
      <c r="P3553" s="2">
        <f>SQRT(O3553)</f>
        <v>2.7027027027027029E-3</v>
      </c>
      <c r="Q3553" s="2">
        <f>P3553/N3553</f>
        <v>1</v>
      </c>
    </row>
    <row r="3554" spans="1:17" x14ac:dyDescent="0.35">
      <c r="A3554" s="1">
        <v>3508</v>
      </c>
      <c r="B3554" t="s">
        <v>3508</v>
      </c>
      <c r="C3554" s="2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5.4054054054054057E-2</v>
      </c>
      <c r="M3554">
        <v>0</v>
      </c>
      <c r="N3554" s="2">
        <f>AVERAGE(D3554:M3554)</f>
        <v>5.4054054054054057E-3</v>
      </c>
      <c r="O3554" s="2">
        <f>(C3554-N3554)^2</f>
        <v>2.9218407596785978E-5</v>
      </c>
      <c r="P3554" s="2">
        <f>SQRT(O3554)</f>
        <v>5.4054054054054057E-3</v>
      </c>
      <c r="Q3554" s="2">
        <f>P3554/N3554</f>
        <v>1</v>
      </c>
    </row>
    <row r="3555" spans="1:17" x14ac:dyDescent="0.35">
      <c r="A3555" s="1">
        <v>3509</v>
      </c>
      <c r="B3555" t="s">
        <v>3509</v>
      </c>
      <c r="C3555" s="2">
        <v>0</v>
      </c>
      <c r="D3555">
        <v>0</v>
      </c>
      <c r="E3555">
        <v>0</v>
      </c>
      <c r="F3555">
        <v>0</v>
      </c>
      <c r="G3555">
        <v>1.683501683501683E-3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 s="2">
        <f>AVERAGE(D3555:M3555)</f>
        <v>1.683501683501683E-4</v>
      </c>
      <c r="O3555" s="2">
        <f>(C3555-N3555)^2</f>
        <v>2.8341779183530009E-8</v>
      </c>
      <c r="P3555" s="2">
        <f>SQRT(O3555)</f>
        <v>1.683501683501683E-4</v>
      </c>
      <c r="Q3555" s="2">
        <f>P3555/N3555</f>
        <v>1</v>
      </c>
    </row>
    <row r="3556" spans="1:17" x14ac:dyDescent="0.35">
      <c r="A3556" s="1">
        <v>3510</v>
      </c>
      <c r="B3556" t="s">
        <v>3510</v>
      </c>
      <c r="C3556" s="2">
        <v>0</v>
      </c>
      <c r="D3556">
        <v>0</v>
      </c>
      <c r="E3556">
        <v>0</v>
      </c>
      <c r="F3556">
        <v>0</v>
      </c>
      <c r="G3556">
        <v>1.515151515151515E-2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 s="2">
        <f>AVERAGE(D3556:M3556)</f>
        <v>1.5151515151515149E-3</v>
      </c>
      <c r="O3556" s="2">
        <f>(C3556-N3556)^2</f>
        <v>2.2956841138659313E-6</v>
      </c>
      <c r="P3556" s="2">
        <f>SQRT(O3556)</f>
        <v>1.5151515151515149E-3</v>
      </c>
      <c r="Q3556" s="2">
        <f>P3556/N3556</f>
        <v>1</v>
      </c>
    </row>
    <row r="3557" spans="1:17" x14ac:dyDescent="0.35">
      <c r="A3557" s="1">
        <v>3511</v>
      </c>
      <c r="B3557" t="s">
        <v>3511</v>
      </c>
      <c r="C3557" s="2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1.2658227848101271E-2</v>
      </c>
      <c r="K3557">
        <v>0</v>
      </c>
      <c r="L3557">
        <v>0</v>
      </c>
      <c r="M3557">
        <v>0</v>
      </c>
      <c r="N3557" s="2">
        <f>AVERAGE(D3557:M3557)</f>
        <v>1.265822784810127E-3</v>
      </c>
      <c r="O3557" s="2">
        <f>(C3557-N3557)^2</f>
        <v>1.6023073225444651E-6</v>
      </c>
      <c r="P3557" s="2">
        <f>SQRT(O3557)</f>
        <v>1.265822784810127E-3</v>
      </c>
      <c r="Q3557" s="2">
        <f>P3557/N3557</f>
        <v>1</v>
      </c>
    </row>
    <row r="3558" spans="1:17" hidden="1" x14ac:dyDescent="0.35">
      <c r="A3558" s="1">
        <v>3556</v>
      </c>
      <c r="B3558" t="s">
        <v>3556</v>
      </c>
      <c r="C3558">
        <v>9.2592592592592587E-3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 s="2">
        <f>AVERAGE(D3558:M3558)</f>
        <v>0</v>
      </c>
      <c r="O3558" s="2">
        <f>(C3558-N3558)^2</f>
        <v>8.573388203017832E-5</v>
      </c>
      <c r="P3558" s="2">
        <f>SQRT(O3558)</f>
        <v>9.2592592592592587E-3</v>
      </c>
      <c r="Q3558" s="2" t="e">
        <f>P3558/N3558</f>
        <v>#DIV/0!</v>
      </c>
    </row>
    <row r="3559" spans="1:17" x14ac:dyDescent="0.35">
      <c r="A3559" s="1">
        <v>3513</v>
      </c>
      <c r="B3559" t="s">
        <v>3513</v>
      </c>
      <c r="C3559" s="2">
        <v>0</v>
      </c>
      <c r="D3559">
        <v>8.4033613445378148E-3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 s="2">
        <f>AVERAGE(D3559:M3559)</f>
        <v>8.4033613445378145E-4</v>
      </c>
      <c r="O3559" s="2">
        <f>(C3559-N3559)^2</f>
        <v>7.0616481886872385E-7</v>
      </c>
      <c r="P3559" s="2">
        <f>SQRT(O3559)</f>
        <v>8.4033613445378145E-4</v>
      </c>
      <c r="Q3559" s="2">
        <f>P3559/N3559</f>
        <v>1</v>
      </c>
    </row>
    <row r="3560" spans="1:17" x14ac:dyDescent="0.35">
      <c r="A3560" s="1">
        <v>3515</v>
      </c>
      <c r="B3560" t="s">
        <v>3515</v>
      </c>
      <c r="C3560" s="2">
        <v>0</v>
      </c>
      <c r="D3560">
        <v>8.4033613445378148E-3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 s="2">
        <f>AVERAGE(D3560:M3560)</f>
        <v>8.4033613445378145E-4</v>
      </c>
      <c r="O3560" s="2">
        <f>(C3560-N3560)^2</f>
        <v>7.0616481886872385E-7</v>
      </c>
      <c r="P3560" s="2">
        <f>SQRT(O3560)</f>
        <v>8.4033613445378145E-4</v>
      </c>
      <c r="Q3560" s="2">
        <f>P3560/N3560</f>
        <v>1</v>
      </c>
    </row>
    <row r="3561" spans="1:17" x14ac:dyDescent="0.35">
      <c r="A3561" s="1">
        <v>3516</v>
      </c>
      <c r="B3561" t="s">
        <v>3516</v>
      </c>
      <c r="C3561" s="2">
        <v>0</v>
      </c>
      <c r="D3561">
        <v>0</v>
      </c>
      <c r="E3561">
        <v>0</v>
      </c>
      <c r="F3561">
        <v>1.7241379310344831E-2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 s="2">
        <f>AVERAGE(D3561:M3561)</f>
        <v>1.7241379310344832E-3</v>
      </c>
      <c r="O3561" s="2">
        <f>(C3561-N3561)^2</f>
        <v>2.9726516052318681E-6</v>
      </c>
      <c r="P3561" s="2">
        <f>SQRT(O3561)</f>
        <v>1.7241379310344832E-3</v>
      </c>
      <c r="Q3561" s="2">
        <f>P3561/N3561</f>
        <v>1</v>
      </c>
    </row>
    <row r="3562" spans="1:17" x14ac:dyDescent="0.35">
      <c r="A3562" s="1">
        <v>3518</v>
      </c>
      <c r="B3562" t="s">
        <v>3518</v>
      </c>
      <c r="C3562" s="2">
        <v>0</v>
      </c>
      <c r="D3562">
        <v>0</v>
      </c>
      <c r="E3562">
        <v>0</v>
      </c>
      <c r="F3562">
        <v>0</v>
      </c>
      <c r="G3562">
        <v>3.3670033670033669E-3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 s="2">
        <f>AVERAGE(D3562:M3562)</f>
        <v>3.3670033670033666E-4</v>
      </c>
      <c r="O3562" s="2">
        <f>(C3562-N3562)^2</f>
        <v>1.1336711673412008E-7</v>
      </c>
      <c r="P3562" s="2">
        <f>SQRT(O3562)</f>
        <v>3.3670033670033666E-4</v>
      </c>
      <c r="Q3562" s="2">
        <f>P3562/N3562</f>
        <v>1</v>
      </c>
    </row>
    <row r="3563" spans="1:17" x14ac:dyDescent="0.35">
      <c r="A3563" s="1">
        <v>3519</v>
      </c>
      <c r="B3563" t="s">
        <v>3519</v>
      </c>
      <c r="C3563" s="2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1.2658227848101271E-2</v>
      </c>
      <c r="K3563">
        <v>0</v>
      </c>
      <c r="L3563">
        <v>0</v>
      </c>
      <c r="M3563">
        <v>0</v>
      </c>
      <c r="N3563" s="2">
        <f>AVERAGE(D3563:M3563)</f>
        <v>1.265822784810127E-3</v>
      </c>
      <c r="O3563" s="2">
        <f>(C3563-N3563)^2</f>
        <v>1.6023073225444651E-6</v>
      </c>
      <c r="P3563" s="2">
        <f>SQRT(O3563)</f>
        <v>1.265822784810127E-3</v>
      </c>
      <c r="Q3563" s="2">
        <f>P3563/N3563</f>
        <v>1</v>
      </c>
    </row>
    <row r="3564" spans="1:17" x14ac:dyDescent="0.35">
      <c r="A3564" s="1">
        <v>3520</v>
      </c>
      <c r="B3564" t="s">
        <v>3520</v>
      </c>
      <c r="C3564" s="2">
        <v>0</v>
      </c>
      <c r="D3564">
        <v>0</v>
      </c>
      <c r="E3564">
        <v>0</v>
      </c>
      <c r="F3564">
        <v>0</v>
      </c>
      <c r="G3564">
        <v>1.683501683501683E-3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 s="2">
        <f>AVERAGE(D3564:M3564)</f>
        <v>1.683501683501683E-4</v>
      </c>
      <c r="O3564" s="2">
        <f>(C3564-N3564)^2</f>
        <v>2.8341779183530009E-8</v>
      </c>
      <c r="P3564" s="2">
        <f>SQRT(O3564)</f>
        <v>1.683501683501683E-4</v>
      </c>
      <c r="Q3564" s="2">
        <f>P3564/N3564</f>
        <v>1</v>
      </c>
    </row>
    <row r="3565" spans="1:17" x14ac:dyDescent="0.35">
      <c r="A3565" s="1">
        <v>3521</v>
      </c>
      <c r="B3565" t="s">
        <v>3521</v>
      </c>
      <c r="C3565" s="2">
        <v>0</v>
      </c>
      <c r="D3565">
        <v>0</v>
      </c>
      <c r="E3565">
        <v>0</v>
      </c>
      <c r="F3565">
        <v>0</v>
      </c>
      <c r="G3565">
        <v>1.683501683501683E-3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 s="2">
        <f>AVERAGE(D3565:M3565)</f>
        <v>1.683501683501683E-4</v>
      </c>
      <c r="O3565" s="2">
        <f>(C3565-N3565)^2</f>
        <v>2.8341779183530009E-8</v>
      </c>
      <c r="P3565" s="2">
        <f>SQRT(O3565)</f>
        <v>1.683501683501683E-4</v>
      </c>
      <c r="Q3565" s="2">
        <f>P3565/N3565</f>
        <v>1</v>
      </c>
    </row>
    <row r="3566" spans="1:17" x14ac:dyDescent="0.35">
      <c r="A3566" s="1">
        <v>3522</v>
      </c>
      <c r="B3566" t="s">
        <v>3522</v>
      </c>
      <c r="C3566" s="2">
        <v>0</v>
      </c>
      <c r="D3566">
        <v>0</v>
      </c>
      <c r="E3566">
        <v>0</v>
      </c>
      <c r="F3566">
        <v>0</v>
      </c>
      <c r="G3566">
        <v>1.683501683501683E-3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 s="2">
        <f>AVERAGE(D3566:M3566)</f>
        <v>1.683501683501683E-4</v>
      </c>
      <c r="O3566" s="2">
        <f>(C3566-N3566)^2</f>
        <v>2.8341779183530009E-8</v>
      </c>
      <c r="P3566" s="2">
        <f>SQRT(O3566)</f>
        <v>1.683501683501683E-4</v>
      </c>
      <c r="Q3566" s="2">
        <f>P3566/N3566</f>
        <v>1</v>
      </c>
    </row>
    <row r="3567" spans="1:17" x14ac:dyDescent="0.35">
      <c r="A3567" s="1">
        <v>3523</v>
      </c>
      <c r="B3567" t="s">
        <v>3523</v>
      </c>
      <c r="C3567" s="2">
        <v>0</v>
      </c>
      <c r="D3567">
        <v>0</v>
      </c>
      <c r="E3567">
        <v>0</v>
      </c>
      <c r="F3567">
        <v>0</v>
      </c>
      <c r="G3567">
        <v>1.683501683501683E-3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 s="2">
        <f>AVERAGE(D3567:M3567)</f>
        <v>1.683501683501683E-4</v>
      </c>
      <c r="O3567" s="2">
        <f>(C3567-N3567)^2</f>
        <v>2.8341779183530009E-8</v>
      </c>
      <c r="P3567" s="2">
        <f>SQRT(O3567)</f>
        <v>1.683501683501683E-4</v>
      </c>
      <c r="Q3567" s="2">
        <f>P3567/N3567</f>
        <v>1</v>
      </c>
    </row>
    <row r="3568" spans="1:17" x14ac:dyDescent="0.35">
      <c r="A3568" s="1">
        <v>3524</v>
      </c>
      <c r="B3568" t="s">
        <v>3524</v>
      </c>
      <c r="C3568" s="2">
        <v>0</v>
      </c>
      <c r="D3568">
        <v>0</v>
      </c>
      <c r="E3568">
        <v>0</v>
      </c>
      <c r="F3568">
        <v>0</v>
      </c>
      <c r="G3568">
        <v>1.683501683501683E-3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 s="2">
        <f>AVERAGE(D3568:M3568)</f>
        <v>1.683501683501683E-4</v>
      </c>
      <c r="O3568" s="2">
        <f>(C3568-N3568)^2</f>
        <v>2.8341779183530009E-8</v>
      </c>
      <c r="P3568" s="2">
        <f>SQRT(O3568)</f>
        <v>1.683501683501683E-4</v>
      </c>
      <c r="Q3568" s="2">
        <f>P3568/N3568</f>
        <v>1</v>
      </c>
    </row>
    <row r="3569" spans="1:17" x14ac:dyDescent="0.35">
      <c r="A3569" s="1">
        <v>3525</v>
      </c>
      <c r="B3569" t="s">
        <v>3525</v>
      </c>
      <c r="C3569" s="2">
        <v>0</v>
      </c>
      <c r="D3569">
        <v>0</v>
      </c>
      <c r="E3569">
        <v>0</v>
      </c>
      <c r="F3569">
        <v>0</v>
      </c>
      <c r="G3569">
        <v>0</v>
      </c>
      <c r="H3569">
        <v>1.3698630136986301E-2</v>
      </c>
      <c r="I3569">
        <v>0</v>
      </c>
      <c r="J3569">
        <v>0</v>
      </c>
      <c r="K3569">
        <v>0</v>
      </c>
      <c r="L3569">
        <v>0</v>
      </c>
      <c r="M3569">
        <v>0</v>
      </c>
      <c r="N3569" s="2">
        <f>AVERAGE(D3569:M3569)</f>
        <v>1.3698630136986301E-3</v>
      </c>
      <c r="O3569" s="2">
        <f>(C3569-N3569)^2</f>
        <v>1.8765246762994934E-6</v>
      </c>
      <c r="P3569" s="2">
        <f>SQRT(O3569)</f>
        <v>1.3698630136986301E-3</v>
      </c>
      <c r="Q3569" s="2">
        <f>P3569/N3569</f>
        <v>1</v>
      </c>
    </row>
    <row r="3570" spans="1:17" x14ac:dyDescent="0.35">
      <c r="A3570" s="1">
        <v>3526</v>
      </c>
      <c r="B3570" t="s">
        <v>3526</v>
      </c>
      <c r="C3570" s="2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2.7027027027027029E-2</v>
      </c>
      <c r="J3570">
        <v>0</v>
      </c>
      <c r="K3570">
        <v>0</v>
      </c>
      <c r="L3570">
        <v>0</v>
      </c>
      <c r="M3570">
        <v>0</v>
      </c>
      <c r="N3570" s="2">
        <f>AVERAGE(D3570:M3570)</f>
        <v>2.7027027027027029E-3</v>
      </c>
      <c r="O3570" s="2">
        <f>(C3570-N3570)^2</f>
        <v>7.3046018991964944E-6</v>
      </c>
      <c r="P3570" s="2">
        <f>SQRT(O3570)</f>
        <v>2.7027027027027029E-3</v>
      </c>
      <c r="Q3570" s="2">
        <f>P3570/N3570</f>
        <v>1</v>
      </c>
    </row>
    <row r="3571" spans="1:17" x14ac:dyDescent="0.35">
      <c r="A3571" s="1">
        <v>3527</v>
      </c>
      <c r="B3571" t="s">
        <v>3527</v>
      </c>
      <c r="C3571" s="2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5.4054054054054057E-2</v>
      </c>
      <c r="M3571">
        <v>0</v>
      </c>
      <c r="N3571" s="2">
        <f>AVERAGE(D3571:M3571)</f>
        <v>5.4054054054054057E-3</v>
      </c>
      <c r="O3571" s="2">
        <f>(C3571-N3571)^2</f>
        <v>2.9218407596785978E-5</v>
      </c>
      <c r="P3571" s="2">
        <f>SQRT(O3571)</f>
        <v>5.4054054054054057E-3</v>
      </c>
      <c r="Q3571" s="2">
        <f>P3571/N3571</f>
        <v>1</v>
      </c>
    </row>
    <row r="3572" spans="1:17" x14ac:dyDescent="0.35">
      <c r="A3572" s="1">
        <v>3528</v>
      </c>
      <c r="B3572" t="s">
        <v>3528</v>
      </c>
      <c r="C3572" s="2">
        <v>0</v>
      </c>
      <c r="D3572">
        <v>0</v>
      </c>
      <c r="E3572">
        <v>0</v>
      </c>
      <c r="F3572">
        <v>0</v>
      </c>
      <c r="G3572">
        <v>0</v>
      </c>
      <c r="H3572">
        <v>1.3698630136986301E-2</v>
      </c>
      <c r="I3572">
        <v>0</v>
      </c>
      <c r="J3572">
        <v>0</v>
      </c>
      <c r="K3572">
        <v>0</v>
      </c>
      <c r="L3572">
        <v>0</v>
      </c>
      <c r="M3572">
        <v>0</v>
      </c>
      <c r="N3572" s="2">
        <f>AVERAGE(D3572:M3572)</f>
        <v>1.3698630136986301E-3</v>
      </c>
      <c r="O3572" s="2">
        <f>(C3572-N3572)^2</f>
        <v>1.8765246762994934E-6</v>
      </c>
      <c r="P3572" s="2">
        <f>SQRT(O3572)</f>
        <v>1.3698630136986301E-3</v>
      </c>
      <c r="Q3572" s="2">
        <f>P3572/N3572</f>
        <v>1</v>
      </c>
    </row>
    <row r="3573" spans="1:17" x14ac:dyDescent="0.35">
      <c r="A3573" s="1">
        <v>3529</v>
      </c>
      <c r="B3573" t="s">
        <v>3529</v>
      </c>
      <c r="C3573" s="2">
        <v>0</v>
      </c>
      <c r="D3573">
        <v>0</v>
      </c>
      <c r="E3573">
        <v>0</v>
      </c>
      <c r="F3573">
        <v>0</v>
      </c>
      <c r="G3573">
        <v>1.683501683501683E-3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 s="2">
        <f>AVERAGE(D3573:M3573)</f>
        <v>1.683501683501683E-4</v>
      </c>
      <c r="O3573" s="2">
        <f>(C3573-N3573)^2</f>
        <v>2.8341779183530009E-8</v>
      </c>
      <c r="P3573" s="2">
        <f>SQRT(O3573)</f>
        <v>1.683501683501683E-4</v>
      </c>
      <c r="Q3573" s="2">
        <f>P3573/N3573</f>
        <v>1</v>
      </c>
    </row>
    <row r="3574" spans="1:17" x14ac:dyDescent="0.35">
      <c r="A3574" s="1">
        <v>3530</v>
      </c>
      <c r="B3574" t="s">
        <v>3530</v>
      </c>
      <c r="C3574" s="2">
        <v>0</v>
      </c>
      <c r="D3574">
        <v>0</v>
      </c>
      <c r="E3574">
        <v>0</v>
      </c>
      <c r="F3574">
        <v>0</v>
      </c>
      <c r="G3574">
        <v>1.683501683501683E-3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 s="2">
        <f>AVERAGE(D3574:M3574)</f>
        <v>1.683501683501683E-4</v>
      </c>
      <c r="O3574" s="2">
        <f>(C3574-N3574)^2</f>
        <v>2.8341779183530009E-8</v>
      </c>
      <c r="P3574" s="2">
        <f>SQRT(O3574)</f>
        <v>1.683501683501683E-4</v>
      </c>
      <c r="Q3574" s="2">
        <f>P3574/N3574</f>
        <v>1</v>
      </c>
    </row>
    <row r="3575" spans="1:17" x14ac:dyDescent="0.35">
      <c r="A3575" s="1">
        <v>3531</v>
      </c>
      <c r="B3575" t="s">
        <v>3531</v>
      </c>
      <c r="C3575" s="2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1.2658227848101271E-2</v>
      </c>
      <c r="K3575">
        <v>0</v>
      </c>
      <c r="L3575">
        <v>0</v>
      </c>
      <c r="M3575">
        <v>0</v>
      </c>
      <c r="N3575" s="2">
        <f>AVERAGE(D3575:M3575)</f>
        <v>1.265822784810127E-3</v>
      </c>
      <c r="O3575" s="2">
        <f>(C3575-N3575)^2</f>
        <v>1.6023073225444651E-6</v>
      </c>
      <c r="P3575" s="2">
        <f>SQRT(O3575)</f>
        <v>1.265822784810127E-3</v>
      </c>
      <c r="Q3575" s="2">
        <f>P3575/N3575</f>
        <v>1</v>
      </c>
    </row>
    <row r="3576" spans="1:17" hidden="1" x14ac:dyDescent="0.35">
      <c r="A3576" s="1">
        <v>3574</v>
      </c>
      <c r="B3576" t="s">
        <v>3574</v>
      </c>
      <c r="C3576">
        <v>3.7037037037037028E-2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 s="2">
        <f>AVERAGE(D3576:M3576)</f>
        <v>0</v>
      </c>
      <c r="O3576" s="2">
        <f>(C3576-N3576)^2</f>
        <v>1.3717421124828525E-3</v>
      </c>
      <c r="P3576" s="2">
        <f>SQRT(O3576)</f>
        <v>3.7037037037037028E-2</v>
      </c>
      <c r="Q3576" s="2" t="e">
        <f>P3576/N3576</f>
        <v>#DIV/0!</v>
      </c>
    </row>
    <row r="3577" spans="1:17" x14ac:dyDescent="0.35">
      <c r="A3577" s="1">
        <v>3532</v>
      </c>
      <c r="B3577" t="s">
        <v>3532</v>
      </c>
      <c r="C3577" s="2">
        <v>0</v>
      </c>
      <c r="D3577">
        <v>0</v>
      </c>
      <c r="E3577">
        <v>0</v>
      </c>
      <c r="F3577">
        <v>0</v>
      </c>
      <c r="G3577">
        <v>1.683501683501683E-3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 s="2">
        <f>AVERAGE(D3577:M3577)</f>
        <v>1.683501683501683E-4</v>
      </c>
      <c r="O3577" s="2">
        <f>(C3577-N3577)^2</f>
        <v>2.8341779183530009E-8</v>
      </c>
      <c r="P3577" s="2">
        <f>SQRT(O3577)</f>
        <v>1.683501683501683E-4</v>
      </c>
      <c r="Q3577" s="2">
        <f>P3577/N3577</f>
        <v>1</v>
      </c>
    </row>
    <row r="3578" spans="1:17" x14ac:dyDescent="0.35">
      <c r="A3578" s="1">
        <v>3533</v>
      </c>
      <c r="B3578" t="s">
        <v>3533</v>
      </c>
      <c r="C3578" s="2">
        <v>0</v>
      </c>
      <c r="D3578">
        <v>0</v>
      </c>
      <c r="E3578">
        <v>0</v>
      </c>
      <c r="F3578">
        <v>0</v>
      </c>
      <c r="G3578">
        <v>1.683501683501683E-3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 s="2">
        <f>AVERAGE(D3578:M3578)</f>
        <v>1.683501683501683E-4</v>
      </c>
      <c r="O3578" s="2">
        <f>(C3578-N3578)^2</f>
        <v>2.8341779183530009E-8</v>
      </c>
      <c r="P3578" s="2">
        <f>SQRT(O3578)</f>
        <v>1.683501683501683E-4</v>
      </c>
      <c r="Q3578" s="2">
        <f>P3578/N3578</f>
        <v>1</v>
      </c>
    </row>
    <row r="3579" spans="1:17" x14ac:dyDescent="0.35">
      <c r="A3579" s="1">
        <v>3534</v>
      </c>
      <c r="B3579" t="s">
        <v>3534</v>
      </c>
      <c r="C3579" s="2">
        <v>0</v>
      </c>
      <c r="D3579">
        <v>0</v>
      </c>
      <c r="E3579">
        <v>0</v>
      </c>
      <c r="F3579">
        <v>0</v>
      </c>
      <c r="G3579">
        <v>3.3670033670033669E-3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 s="2">
        <f>AVERAGE(D3579:M3579)</f>
        <v>3.3670033670033666E-4</v>
      </c>
      <c r="O3579" s="2">
        <f>(C3579-N3579)^2</f>
        <v>1.1336711673412008E-7</v>
      </c>
      <c r="P3579" s="2">
        <f>SQRT(O3579)</f>
        <v>3.3670033670033666E-4</v>
      </c>
      <c r="Q3579" s="2">
        <f>P3579/N3579</f>
        <v>1</v>
      </c>
    </row>
    <row r="3580" spans="1:17" x14ac:dyDescent="0.35">
      <c r="A3580" s="1">
        <v>3535</v>
      </c>
      <c r="B3580" t="s">
        <v>3535</v>
      </c>
      <c r="C3580" s="2">
        <v>0</v>
      </c>
      <c r="D3580">
        <v>0</v>
      </c>
      <c r="E3580">
        <v>0</v>
      </c>
      <c r="F3580">
        <v>0</v>
      </c>
      <c r="G3580">
        <v>1.683501683501683E-3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 s="2">
        <f>AVERAGE(D3580:M3580)</f>
        <v>1.683501683501683E-4</v>
      </c>
      <c r="O3580" s="2">
        <f>(C3580-N3580)^2</f>
        <v>2.8341779183530009E-8</v>
      </c>
      <c r="P3580" s="2">
        <f>SQRT(O3580)</f>
        <v>1.683501683501683E-4</v>
      </c>
      <c r="Q3580" s="2">
        <f>P3580/N3580</f>
        <v>1</v>
      </c>
    </row>
    <row r="3581" spans="1:17" x14ac:dyDescent="0.35">
      <c r="A3581" s="1">
        <v>3536</v>
      </c>
      <c r="B3581" t="s">
        <v>3536</v>
      </c>
      <c r="C3581" s="2">
        <v>0</v>
      </c>
      <c r="D3581">
        <v>0</v>
      </c>
      <c r="E3581">
        <v>0</v>
      </c>
      <c r="F3581">
        <v>0</v>
      </c>
      <c r="G3581">
        <v>1.683501683501683E-3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 s="2">
        <f>AVERAGE(D3581:M3581)</f>
        <v>1.683501683501683E-4</v>
      </c>
      <c r="O3581" s="2">
        <f>(C3581-N3581)^2</f>
        <v>2.8341779183530009E-8</v>
      </c>
      <c r="P3581" s="2">
        <f>SQRT(O3581)</f>
        <v>1.683501683501683E-4</v>
      </c>
      <c r="Q3581" s="2">
        <f>P3581/N3581</f>
        <v>1</v>
      </c>
    </row>
    <row r="3582" spans="1:17" hidden="1" x14ac:dyDescent="0.35">
      <c r="A3582" s="1">
        <v>3580</v>
      </c>
      <c r="B3582" t="s">
        <v>3580</v>
      </c>
      <c r="C3582">
        <v>9.2592592592592587E-3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 s="2">
        <f>AVERAGE(D3582:M3582)</f>
        <v>0</v>
      </c>
      <c r="O3582" s="2">
        <f>(C3582-N3582)^2</f>
        <v>8.573388203017832E-5</v>
      </c>
      <c r="P3582" s="2">
        <f>SQRT(O3582)</f>
        <v>9.2592592592592587E-3</v>
      </c>
      <c r="Q3582" s="2" t="e">
        <f>P3582/N3582</f>
        <v>#DIV/0!</v>
      </c>
    </row>
    <row r="3583" spans="1:17" x14ac:dyDescent="0.35">
      <c r="A3583" s="1">
        <v>3537</v>
      </c>
      <c r="B3583" t="s">
        <v>3537</v>
      </c>
      <c r="C3583" s="2">
        <v>0</v>
      </c>
      <c r="D3583">
        <v>0</v>
      </c>
      <c r="E3583">
        <v>0</v>
      </c>
      <c r="F3583">
        <v>0</v>
      </c>
      <c r="G3583">
        <v>1.683501683501683E-3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 s="2">
        <f>AVERAGE(D3583:M3583)</f>
        <v>1.683501683501683E-4</v>
      </c>
      <c r="O3583" s="2">
        <f>(C3583-N3583)^2</f>
        <v>2.8341779183530009E-8</v>
      </c>
      <c r="P3583" s="2">
        <f>SQRT(O3583)</f>
        <v>1.683501683501683E-4</v>
      </c>
      <c r="Q3583" s="2">
        <f>P3583/N3583</f>
        <v>1</v>
      </c>
    </row>
    <row r="3584" spans="1:17" x14ac:dyDescent="0.35">
      <c r="A3584" s="1">
        <v>3538</v>
      </c>
      <c r="B3584" t="s">
        <v>3538</v>
      </c>
      <c r="C3584" s="2">
        <v>0</v>
      </c>
      <c r="D3584">
        <v>0</v>
      </c>
      <c r="E3584">
        <v>0</v>
      </c>
      <c r="F3584">
        <v>0</v>
      </c>
      <c r="G3584">
        <v>1.683501683501683E-3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 s="2">
        <f>AVERAGE(D3584:M3584)</f>
        <v>1.683501683501683E-4</v>
      </c>
      <c r="O3584" s="2">
        <f>(C3584-N3584)^2</f>
        <v>2.8341779183530009E-8</v>
      </c>
      <c r="P3584" s="2">
        <f>SQRT(O3584)</f>
        <v>1.683501683501683E-4</v>
      </c>
      <c r="Q3584" s="2">
        <f>P3584/N3584</f>
        <v>1</v>
      </c>
    </row>
    <row r="3585" spans="1:17" x14ac:dyDescent="0.35">
      <c r="A3585" s="1">
        <v>3539</v>
      </c>
      <c r="B3585" t="s">
        <v>3539</v>
      </c>
      <c r="C3585" s="2">
        <v>0</v>
      </c>
      <c r="D3585">
        <v>0</v>
      </c>
      <c r="E3585">
        <v>0</v>
      </c>
      <c r="F3585">
        <v>0</v>
      </c>
      <c r="G3585">
        <v>1.683501683501683E-3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 s="2">
        <f>AVERAGE(D3585:M3585)</f>
        <v>1.683501683501683E-4</v>
      </c>
      <c r="O3585" s="2">
        <f>(C3585-N3585)^2</f>
        <v>2.8341779183530009E-8</v>
      </c>
      <c r="P3585" s="2">
        <f>SQRT(O3585)</f>
        <v>1.683501683501683E-4</v>
      </c>
      <c r="Q3585" s="2">
        <f>P3585/N3585</f>
        <v>1</v>
      </c>
    </row>
    <row r="3586" spans="1:17" x14ac:dyDescent="0.35">
      <c r="A3586" s="1">
        <v>3540</v>
      </c>
      <c r="B3586" t="s">
        <v>3540</v>
      </c>
      <c r="C3586" s="2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1.2658227848101271E-2</v>
      </c>
      <c r="K3586">
        <v>0</v>
      </c>
      <c r="L3586">
        <v>0</v>
      </c>
      <c r="M3586">
        <v>0</v>
      </c>
      <c r="N3586" s="2">
        <f>AVERAGE(D3586:M3586)</f>
        <v>1.265822784810127E-3</v>
      </c>
      <c r="O3586" s="2">
        <f>(C3586-N3586)^2</f>
        <v>1.6023073225444651E-6</v>
      </c>
      <c r="P3586" s="2">
        <f>SQRT(O3586)</f>
        <v>1.265822784810127E-3</v>
      </c>
      <c r="Q3586" s="2">
        <f>P3586/N3586</f>
        <v>1</v>
      </c>
    </row>
    <row r="3587" spans="1:17" x14ac:dyDescent="0.35">
      <c r="A3587" s="1">
        <v>3541</v>
      </c>
      <c r="B3587" t="s">
        <v>3541</v>
      </c>
      <c r="C3587" s="2">
        <v>0</v>
      </c>
      <c r="D3587">
        <v>0</v>
      </c>
      <c r="E3587">
        <v>0</v>
      </c>
      <c r="F3587">
        <v>0</v>
      </c>
      <c r="G3587">
        <v>1.515151515151515E-2</v>
      </c>
      <c r="H3587">
        <v>0</v>
      </c>
      <c r="I3587">
        <v>0</v>
      </c>
      <c r="J3587">
        <v>1.2658227848101271E-2</v>
      </c>
      <c r="K3587">
        <v>0</v>
      </c>
      <c r="L3587">
        <v>0</v>
      </c>
      <c r="M3587">
        <v>0</v>
      </c>
      <c r="N3587" s="2">
        <f>AVERAGE(D3587:M3587)</f>
        <v>2.7809742999616422E-3</v>
      </c>
      <c r="O3587" s="2">
        <f>(C3587-N3587)^2</f>
        <v>7.7338180570471451E-6</v>
      </c>
      <c r="P3587" s="2">
        <f>SQRT(O3587)</f>
        <v>2.7809742999616422E-3</v>
      </c>
      <c r="Q3587" s="2">
        <f>P3587/N3587</f>
        <v>1</v>
      </c>
    </row>
    <row r="3588" spans="1:17" x14ac:dyDescent="0.35">
      <c r="A3588" s="1">
        <v>3542</v>
      </c>
      <c r="B3588" t="s">
        <v>3542</v>
      </c>
      <c r="C3588" s="2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1.2658227848101271E-2</v>
      </c>
      <c r="K3588">
        <v>0</v>
      </c>
      <c r="L3588">
        <v>0</v>
      </c>
      <c r="M3588">
        <v>0</v>
      </c>
      <c r="N3588" s="2">
        <f>AVERAGE(D3588:M3588)</f>
        <v>1.265822784810127E-3</v>
      </c>
      <c r="O3588" s="2">
        <f>(C3588-N3588)^2</f>
        <v>1.6023073225444651E-6</v>
      </c>
      <c r="P3588" s="2">
        <f>SQRT(O3588)</f>
        <v>1.265822784810127E-3</v>
      </c>
      <c r="Q3588" s="2">
        <f>P3588/N3588</f>
        <v>1</v>
      </c>
    </row>
    <row r="3589" spans="1:17" x14ac:dyDescent="0.35">
      <c r="A3589" s="1">
        <v>3543</v>
      </c>
      <c r="B3589" t="s">
        <v>3543</v>
      </c>
      <c r="C3589" s="2">
        <v>0</v>
      </c>
      <c r="D3589">
        <v>0</v>
      </c>
      <c r="E3589">
        <v>0</v>
      </c>
      <c r="F3589">
        <v>0</v>
      </c>
      <c r="G3589">
        <v>1.683501683501683E-3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 s="2">
        <f>AVERAGE(D3589:M3589)</f>
        <v>1.683501683501683E-4</v>
      </c>
      <c r="O3589" s="2">
        <f>(C3589-N3589)^2</f>
        <v>2.8341779183530009E-8</v>
      </c>
      <c r="P3589" s="2">
        <f>SQRT(O3589)</f>
        <v>1.683501683501683E-4</v>
      </c>
      <c r="Q3589" s="2">
        <f>P3589/N3589</f>
        <v>1</v>
      </c>
    </row>
    <row r="3590" spans="1:17" x14ac:dyDescent="0.35">
      <c r="A3590" s="1">
        <v>3544</v>
      </c>
      <c r="B3590" t="s">
        <v>3544</v>
      </c>
      <c r="C3590" s="2">
        <v>0</v>
      </c>
      <c r="D3590">
        <v>0</v>
      </c>
      <c r="E3590">
        <v>0</v>
      </c>
      <c r="F3590">
        <v>0</v>
      </c>
      <c r="G3590">
        <v>3.3670033670033669E-3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 s="2">
        <f>AVERAGE(D3590:M3590)</f>
        <v>3.3670033670033666E-4</v>
      </c>
      <c r="O3590" s="2">
        <f>(C3590-N3590)^2</f>
        <v>1.1336711673412008E-7</v>
      </c>
      <c r="P3590" s="2">
        <f>SQRT(O3590)</f>
        <v>3.3670033670033666E-4</v>
      </c>
      <c r="Q3590" s="2">
        <f>P3590/N3590</f>
        <v>1</v>
      </c>
    </row>
    <row r="3591" spans="1:17" x14ac:dyDescent="0.35">
      <c r="A3591" s="1">
        <v>3545</v>
      </c>
      <c r="B3591" t="s">
        <v>3545</v>
      </c>
      <c r="C3591" s="2">
        <v>0</v>
      </c>
      <c r="D3591">
        <v>0</v>
      </c>
      <c r="E3591">
        <v>0</v>
      </c>
      <c r="F3591">
        <v>0</v>
      </c>
      <c r="G3591">
        <v>1.683501683501683E-3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 s="2">
        <f>AVERAGE(D3591:M3591)</f>
        <v>1.683501683501683E-4</v>
      </c>
      <c r="O3591" s="2">
        <f>(C3591-N3591)^2</f>
        <v>2.8341779183530009E-8</v>
      </c>
      <c r="P3591" s="2">
        <f>SQRT(O3591)</f>
        <v>1.683501683501683E-4</v>
      </c>
      <c r="Q3591" s="2">
        <f>P3591/N3591</f>
        <v>1</v>
      </c>
    </row>
    <row r="3592" spans="1:17" x14ac:dyDescent="0.35">
      <c r="A3592" s="1">
        <v>3546</v>
      </c>
      <c r="B3592" t="s">
        <v>3546</v>
      </c>
      <c r="C3592" s="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1.2658227848101271E-2</v>
      </c>
      <c r="K3592">
        <v>0</v>
      </c>
      <c r="L3592">
        <v>0</v>
      </c>
      <c r="M3592">
        <v>0</v>
      </c>
      <c r="N3592" s="2">
        <f>AVERAGE(D3592:M3592)</f>
        <v>1.265822784810127E-3</v>
      </c>
      <c r="O3592" s="2">
        <f>(C3592-N3592)^2</f>
        <v>1.6023073225444651E-6</v>
      </c>
      <c r="P3592" s="2">
        <f>SQRT(O3592)</f>
        <v>1.265822784810127E-3</v>
      </c>
      <c r="Q3592" s="2">
        <f>P3592/N3592</f>
        <v>1</v>
      </c>
    </row>
    <row r="3593" spans="1:17" x14ac:dyDescent="0.35">
      <c r="A3593" s="1">
        <v>3547</v>
      </c>
      <c r="B3593" t="s">
        <v>3547</v>
      </c>
      <c r="C3593" s="2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1.2658227848101271E-2</v>
      </c>
      <c r="K3593">
        <v>0</v>
      </c>
      <c r="L3593">
        <v>0</v>
      </c>
      <c r="M3593">
        <v>0</v>
      </c>
      <c r="N3593" s="2">
        <f>AVERAGE(D3593:M3593)</f>
        <v>1.265822784810127E-3</v>
      </c>
      <c r="O3593" s="2">
        <f>(C3593-N3593)^2</f>
        <v>1.6023073225444651E-6</v>
      </c>
      <c r="P3593" s="2">
        <f>SQRT(O3593)</f>
        <v>1.265822784810127E-3</v>
      </c>
      <c r="Q3593" s="2">
        <f>P3593/N3593</f>
        <v>1</v>
      </c>
    </row>
    <row r="3594" spans="1:17" hidden="1" x14ac:dyDescent="0.35">
      <c r="A3594" s="1">
        <v>3592</v>
      </c>
      <c r="B3594" t="s">
        <v>3592</v>
      </c>
      <c r="C3594">
        <v>9.2592592592592587E-3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 s="2">
        <f>AVERAGE(D3594:M3594)</f>
        <v>0</v>
      </c>
      <c r="O3594" s="2">
        <f>(C3594-N3594)^2</f>
        <v>8.573388203017832E-5</v>
      </c>
      <c r="P3594" s="2">
        <f>SQRT(O3594)</f>
        <v>9.2592592592592587E-3</v>
      </c>
      <c r="Q3594" s="2" t="e">
        <f>P3594/N3594</f>
        <v>#DIV/0!</v>
      </c>
    </row>
    <row r="3595" spans="1:17" x14ac:dyDescent="0.35">
      <c r="A3595" s="1">
        <v>3548</v>
      </c>
      <c r="B3595" t="s">
        <v>3548</v>
      </c>
      <c r="C3595" s="2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2.7027027027027029E-2</v>
      </c>
      <c r="J3595">
        <v>0</v>
      </c>
      <c r="K3595">
        <v>0</v>
      </c>
      <c r="L3595">
        <v>0</v>
      </c>
      <c r="M3595">
        <v>0</v>
      </c>
      <c r="N3595" s="2">
        <f>AVERAGE(D3595:M3595)</f>
        <v>2.7027027027027029E-3</v>
      </c>
      <c r="O3595" s="2">
        <f>(C3595-N3595)^2</f>
        <v>7.3046018991964944E-6</v>
      </c>
      <c r="P3595" s="2">
        <f>SQRT(O3595)</f>
        <v>2.7027027027027029E-3</v>
      </c>
      <c r="Q3595" s="2">
        <f>P3595/N3595</f>
        <v>1</v>
      </c>
    </row>
    <row r="3596" spans="1:17" x14ac:dyDescent="0.35">
      <c r="A3596" s="1">
        <v>3549</v>
      </c>
      <c r="B3596" t="s">
        <v>3549</v>
      </c>
      <c r="C3596" s="2">
        <v>0</v>
      </c>
      <c r="D3596">
        <v>0</v>
      </c>
      <c r="E3596">
        <v>0</v>
      </c>
      <c r="F3596">
        <v>1.7241379310344831E-2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 s="2">
        <f>AVERAGE(D3596:M3596)</f>
        <v>1.7241379310344832E-3</v>
      </c>
      <c r="O3596" s="2">
        <f>(C3596-N3596)^2</f>
        <v>2.9726516052318681E-6</v>
      </c>
      <c r="P3596" s="2">
        <f>SQRT(O3596)</f>
        <v>1.7241379310344832E-3</v>
      </c>
      <c r="Q3596" s="2">
        <f>P3596/N3596</f>
        <v>1</v>
      </c>
    </row>
    <row r="3597" spans="1:17" x14ac:dyDescent="0.35">
      <c r="A3597" s="1">
        <v>3550</v>
      </c>
      <c r="B3597" t="s">
        <v>3550</v>
      </c>
      <c r="C3597" s="2">
        <v>0</v>
      </c>
      <c r="D3597">
        <v>0</v>
      </c>
      <c r="E3597">
        <v>0</v>
      </c>
      <c r="F3597">
        <v>3.4482758620689648E-2</v>
      </c>
      <c r="G3597">
        <v>0</v>
      </c>
      <c r="H3597">
        <v>0</v>
      </c>
      <c r="I3597">
        <v>0</v>
      </c>
      <c r="J3597">
        <v>1.2658227848101271E-2</v>
      </c>
      <c r="K3597">
        <v>0</v>
      </c>
      <c r="L3597">
        <v>0</v>
      </c>
      <c r="M3597">
        <v>0</v>
      </c>
      <c r="N3597" s="2">
        <f>AVERAGE(D3597:M3597)</f>
        <v>4.7140986468790919E-3</v>
      </c>
      <c r="O3597" s="2">
        <f>(C3597-N3597)^2</f>
        <v>2.2222726052507285E-5</v>
      </c>
      <c r="P3597" s="2">
        <f>SQRT(O3597)</f>
        <v>4.7140986468790919E-3</v>
      </c>
      <c r="Q3597" s="2">
        <f>P3597/N3597</f>
        <v>1</v>
      </c>
    </row>
    <row r="3598" spans="1:17" x14ac:dyDescent="0.35">
      <c r="A3598" s="1">
        <v>3551</v>
      </c>
      <c r="B3598" t="s">
        <v>3551</v>
      </c>
      <c r="C3598" s="2">
        <v>0</v>
      </c>
      <c r="D3598">
        <v>0</v>
      </c>
      <c r="E3598">
        <v>0</v>
      </c>
      <c r="F3598">
        <v>1.7241379310344831E-2</v>
      </c>
      <c r="G3598">
        <v>0</v>
      </c>
      <c r="H3598">
        <v>0</v>
      </c>
      <c r="I3598">
        <v>1.3513513513513511E-2</v>
      </c>
      <c r="J3598">
        <v>0</v>
      </c>
      <c r="K3598">
        <v>0</v>
      </c>
      <c r="L3598">
        <v>0</v>
      </c>
      <c r="M3598">
        <v>0</v>
      </c>
      <c r="N3598" s="2">
        <f>AVERAGE(D3598:M3598)</f>
        <v>3.0754892823858342E-3</v>
      </c>
      <c r="O3598" s="2">
        <f>(C3598-N3598)^2</f>
        <v>9.4586343260701332E-6</v>
      </c>
      <c r="P3598" s="2">
        <f>SQRT(O3598)</f>
        <v>3.0754892823858342E-3</v>
      </c>
      <c r="Q3598" s="2">
        <f>P3598/N3598</f>
        <v>1</v>
      </c>
    </row>
    <row r="3599" spans="1:17" x14ac:dyDescent="0.35">
      <c r="A3599" s="1">
        <v>3552</v>
      </c>
      <c r="B3599" t="s">
        <v>3552</v>
      </c>
      <c r="C3599" s="2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1.2658227848101271E-2</v>
      </c>
      <c r="K3599">
        <v>0</v>
      </c>
      <c r="L3599">
        <v>0</v>
      </c>
      <c r="M3599">
        <v>0</v>
      </c>
      <c r="N3599" s="2">
        <f>AVERAGE(D3599:M3599)</f>
        <v>1.265822784810127E-3</v>
      </c>
      <c r="O3599" s="2">
        <f>(C3599-N3599)^2</f>
        <v>1.6023073225444651E-6</v>
      </c>
      <c r="P3599" s="2">
        <f>SQRT(O3599)</f>
        <v>1.265822784810127E-3</v>
      </c>
      <c r="Q3599" s="2">
        <f>P3599/N3599</f>
        <v>1</v>
      </c>
    </row>
    <row r="3600" spans="1:17" x14ac:dyDescent="0.35">
      <c r="A3600" s="1">
        <v>3553</v>
      </c>
      <c r="B3600" t="s">
        <v>3553</v>
      </c>
      <c r="C3600" s="2">
        <v>0</v>
      </c>
      <c r="D3600">
        <v>0</v>
      </c>
      <c r="E3600">
        <v>0</v>
      </c>
      <c r="F3600">
        <v>0</v>
      </c>
      <c r="G3600">
        <v>3.3670033670033669E-3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 s="2">
        <f>AVERAGE(D3600:M3600)</f>
        <v>3.3670033670033666E-4</v>
      </c>
      <c r="O3600" s="2">
        <f>(C3600-N3600)^2</f>
        <v>1.1336711673412008E-7</v>
      </c>
      <c r="P3600" s="2">
        <f>SQRT(O3600)</f>
        <v>3.3670033670033666E-4</v>
      </c>
      <c r="Q3600" s="2">
        <f>P3600/N3600</f>
        <v>1</v>
      </c>
    </row>
    <row r="3601" spans="1:17" x14ac:dyDescent="0.35">
      <c r="A3601" s="1">
        <v>3554</v>
      </c>
      <c r="B3601" t="s">
        <v>3554</v>
      </c>
      <c r="C3601" s="2">
        <v>0</v>
      </c>
      <c r="D3601">
        <v>0</v>
      </c>
      <c r="E3601">
        <v>0</v>
      </c>
      <c r="F3601">
        <v>0</v>
      </c>
      <c r="G3601">
        <v>1.683501683501683E-3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 s="2">
        <f>AVERAGE(D3601:M3601)</f>
        <v>1.683501683501683E-4</v>
      </c>
      <c r="O3601" s="2">
        <f>(C3601-N3601)^2</f>
        <v>2.8341779183530009E-8</v>
      </c>
      <c r="P3601" s="2">
        <f>SQRT(O3601)</f>
        <v>1.683501683501683E-4</v>
      </c>
      <c r="Q3601" s="2">
        <f>P3601/N3601</f>
        <v>1</v>
      </c>
    </row>
    <row r="3602" spans="1:17" x14ac:dyDescent="0.35">
      <c r="A3602" s="1">
        <v>3555</v>
      </c>
      <c r="B3602" t="s">
        <v>3555</v>
      </c>
      <c r="C3602" s="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1.3513513513513511E-2</v>
      </c>
      <c r="J3602">
        <v>0</v>
      </c>
      <c r="K3602">
        <v>0</v>
      </c>
      <c r="L3602">
        <v>0</v>
      </c>
      <c r="M3602">
        <v>0</v>
      </c>
      <c r="N3602" s="2">
        <f>AVERAGE(D3602:M3602)</f>
        <v>1.351351351351351E-3</v>
      </c>
      <c r="O3602" s="2">
        <f>(C3602-N3602)^2</f>
        <v>1.8261504747991225E-6</v>
      </c>
      <c r="P3602" s="2">
        <f>SQRT(O3602)</f>
        <v>1.351351351351351E-3</v>
      </c>
      <c r="Q3602" s="2">
        <f>P3602/N3602</f>
        <v>1</v>
      </c>
    </row>
    <row r="3603" spans="1:17" x14ac:dyDescent="0.35">
      <c r="A3603" s="1">
        <v>3557</v>
      </c>
      <c r="B3603" t="s">
        <v>3557</v>
      </c>
      <c r="C3603" s="2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1.2658227848101271E-2</v>
      </c>
      <c r="K3603">
        <v>0</v>
      </c>
      <c r="L3603">
        <v>0</v>
      </c>
      <c r="M3603">
        <v>0</v>
      </c>
      <c r="N3603" s="2">
        <f>AVERAGE(D3603:M3603)</f>
        <v>1.265822784810127E-3</v>
      </c>
      <c r="O3603" s="2">
        <f>(C3603-N3603)^2</f>
        <v>1.6023073225444651E-6</v>
      </c>
      <c r="P3603" s="2">
        <f>SQRT(O3603)</f>
        <v>1.265822784810127E-3</v>
      </c>
      <c r="Q3603" s="2">
        <f>P3603/N3603</f>
        <v>1</v>
      </c>
    </row>
    <row r="3604" spans="1:17" x14ac:dyDescent="0.35">
      <c r="A3604" s="1">
        <v>3558</v>
      </c>
      <c r="B3604" t="s">
        <v>3558</v>
      </c>
      <c r="C3604" s="2">
        <v>0</v>
      </c>
      <c r="D3604">
        <v>0</v>
      </c>
      <c r="E3604">
        <v>0</v>
      </c>
      <c r="F3604">
        <v>1.7241379310344831E-2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 s="2">
        <f>AVERAGE(D3604:M3604)</f>
        <v>1.7241379310344832E-3</v>
      </c>
      <c r="O3604" s="2">
        <f>(C3604-N3604)^2</f>
        <v>2.9726516052318681E-6</v>
      </c>
      <c r="P3604" s="2">
        <f>SQRT(O3604)</f>
        <v>1.7241379310344832E-3</v>
      </c>
      <c r="Q3604" s="2">
        <f>P3604/N3604</f>
        <v>1</v>
      </c>
    </row>
    <row r="3605" spans="1:17" x14ac:dyDescent="0.35">
      <c r="A3605" s="1">
        <v>3559</v>
      </c>
      <c r="B3605" t="s">
        <v>3559</v>
      </c>
      <c r="C3605" s="2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1.3513513513513511E-2</v>
      </c>
      <c r="J3605">
        <v>0</v>
      </c>
      <c r="K3605">
        <v>0</v>
      </c>
      <c r="L3605">
        <v>0</v>
      </c>
      <c r="M3605">
        <v>0</v>
      </c>
      <c r="N3605" s="2">
        <f>AVERAGE(D3605:M3605)</f>
        <v>1.351351351351351E-3</v>
      </c>
      <c r="O3605" s="2">
        <f>(C3605-N3605)^2</f>
        <v>1.8261504747991225E-6</v>
      </c>
      <c r="P3605" s="2">
        <f>SQRT(O3605)</f>
        <v>1.351351351351351E-3</v>
      </c>
      <c r="Q3605" s="2">
        <f>P3605/N3605</f>
        <v>1</v>
      </c>
    </row>
    <row r="3606" spans="1:17" x14ac:dyDescent="0.35">
      <c r="A3606" s="1">
        <v>3560</v>
      </c>
      <c r="B3606" t="s">
        <v>3560</v>
      </c>
      <c r="C3606" s="2">
        <v>0</v>
      </c>
      <c r="D3606">
        <v>8.4033613445378148E-3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 s="2">
        <f>AVERAGE(D3606:M3606)</f>
        <v>8.4033613445378145E-4</v>
      </c>
      <c r="O3606" s="2">
        <f>(C3606-N3606)^2</f>
        <v>7.0616481886872385E-7</v>
      </c>
      <c r="P3606" s="2">
        <f>SQRT(O3606)</f>
        <v>8.4033613445378145E-4</v>
      </c>
      <c r="Q3606" s="2">
        <f>P3606/N3606</f>
        <v>1</v>
      </c>
    </row>
    <row r="3607" spans="1:17" x14ac:dyDescent="0.35">
      <c r="A3607" s="1">
        <v>3561</v>
      </c>
      <c r="B3607" t="s">
        <v>3561</v>
      </c>
      <c r="C3607" s="2">
        <v>0</v>
      </c>
      <c r="D3607">
        <v>0</v>
      </c>
      <c r="E3607">
        <v>0</v>
      </c>
      <c r="F3607">
        <v>0</v>
      </c>
      <c r="G3607">
        <v>1.683501683501683E-3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 s="2">
        <f>AVERAGE(D3607:M3607)</f>
        <v>1.683501683501683E-4</v>
      </c>
      <c r="O3607" s="2">
        <f>(C3607-N3607)^2</f>
        <v>2.8341779183530009E-8</v>
      </c>
      <c r="P3607" s="2">
        <f>SQRT(O3607)</f>
        <v>1.683501683501683E-4</v>
      </c>
      <c r="Q3607" s="2">
        <f>P3607/N3607</f>
        <v>1</v>
      </c>
    </row>
    <row r="3608" spans="1:17" x14ac:dyDescent="0.35">
      <c r="A3608" s="1">
        <v>3562</v>
      </c>
      <c r="B3608" t="s">
        <v>3562</v>
      </c>
      <c r="C3608" s="2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0.5</v>
      </c>
      <c r="L3608">
        <v>0</v>
      </c>
      <c r="M3608">
        <v>0</v>
      </c>
      <c r="N3608" s="2">
        <f>AVERAGE(D3608:M3608)</f>
        <v>0.05</v>
      </c>
      <c r="O3608" s="2">
        <f>(C3608-N3608)^2</f>
        <v>2.5000000000000005E-3</v>
      </c>
      <c r="P3608" s="2">
        <f>SQRT(O3608)</f>
        <v>0.05</v>
      </c>
      <c r="Q3608" s="2">
        <f>P3608/N3608</f>
        <v>1</v>
      </c>
    </row>
    <row r="3609" spans="1:17" x14ac:dyDescent="0.35">
      <c r="A3609" s="1">
        <v>3563</v>
      </c>
      <c r="B3609" t="s">
        <v>3563</v>
      </c>
      <c r="C3609" s="2">
        <v>0</v>
      </c>
      <c r="D3609">
        <v>0</v>
      </c>
      <c r="E3609">
        <v>0</v>
      </c>
      <c r="F3609">
        <v>1.7241379310344831E-2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 s="2">
        <f>AVERAGE(D3609:M3609)</f>
        <v>1.7241379310344832E-3</v>
      </c>
      <c r="O3609" s="2">
        <f>(C3609-N3609)^2</f>
        <v>2.9726516052318681E-6</v>
      </c>
      <c r="P3609" s="2">
        <f>SQRT(O3609)</f>
        <v>1.7241379310344832E-3</v>
      </c>
      <c r="Q3609" s="2">
        <f>P3609/N3609</f>
        <v>1</v>
      </c>
    </row>
    <row r="3610" spans="1:17" x14ac:dyDescent="0.35">
      <c r="A3610" s="1">
        <v>3564</v>
      </c>
      <c r="B3610" t="s">
        <v>3564</v>
      </c>
      <c r="C3610" s="2">
        <v>0</v>
      </c>
      <c r="D3610">
        <v>1.680672268907563E-2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 s="2">
        <f>AVERAGE(D3610:M3610)</f>
        <v>1.6806722689075629E-3</v>
      </c>
      <c r="O3610" s="2">
        <f>(C3610-N3610)^2</f>
        <v>2.8246592754748954E-6</v>
      </c>
      <c r="P3610" s="2">
        <f>SQRT(O3610)</f>
        <v>1.6806722689075629E-3</v>
      </c>
      <c r="Q3610" s="2">
        <f>P3610/N3610</f>
        <v>1</v>
      </c>
    </row>
    <row r="3611" spans="1:17" x14ac:dyDescent="0.35">
      <c r="A3611" s="1">
        <v>3565</v>
      </c>
      <c r="B3611" t="s">
        <v>3565</v>
      </c>
      <c r="C3611" s="2">
        <v>0</v>
      </c>
      <c r="D3611">
        <v>0</v>
      </c>
      <c r="E3611">
        <v>0</v>
      </c>
      <c r="F3611">
        <v>0</v>
      </c>
      <c r="G3611">
        <v>1.683501683501683E-3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 s="2">
        <f>AVERAGE(D3611:M3611)</f>
        <v>1.683501683501683E-4</v>
      </c>
      <c r="O3611" s="2">
        <f>(C3611-N3611)^2</f>
        <v>2.8341779183530009E-8</v>
      </c>
      <c r="P3611" s="2">
        <f>SQRT(O3611)</f>
        <v>1.683501683501683E-4</v>
      </c>
      <c r="Q3611" s="2">
        <f>P3611/N3611</f>
        <v>1</v>
      </c>
    </row>
    <row r="3612" spans="1:17" x14ac:dyDescent="0.35">
      <c r="A3612" s="1">
        <v>3566</v>
      </c>
      <c r="B3612" t="s">
        <v>3566</v>
      </c>
      <c r="C3612" s="2">
        <v>0</v>
      </c>
      <c r="D3612">
        <v>0</v>
      </c>
      <c r="E3612">
        <v>0</v>
      </c>
      <c r="F3612">
        <v>0</v>
      </c>
      <c r="G3612">
        <v>1.683501683501683E-3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 s="2">
        <f>AVERAGE(D3612:M3612)</f>
        <v>1.683501683501683E-4</v>
      </c>
      <c r="O3612" s="2">
        <f>(C3612-N3612)^2</f>
        <v>2.8341779183530009E-8</v>
      </c>
      <c r="P3612" s="2">
        <f>SQRT(O3612)</f>
        <v>1.683501683501683E-4</v>
      </c>
      <c r="Q3612" s="2">
        <f>P3612/N3612</f>
        <v>1</v>
      </c>
    </row>
    <row r="3613" spans="1:17" hidden="1" x14ac:dyDescent="0.35">
      <c r="A3613" s="1">
        <v>3611</v>
      </c>
      <c r="B3613" t="s">
        <v>3611</v>
      </c>
      <c r="C3613">
        <v>0.27777777777777779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 s="2">
        <f>AVERAGE(D3613:M3613)</f>
        <v>0</v>
      </c>
      <c r="O3613" s="2">
        <f>(C3613-N3613)^2</f>
        <v>7.7160493827160503E-2</v>
      </c>
      <c r="P3613" s="2">
        <f>SQRT(O3613)</f>
        <v>0.27777777777777779</v>
      </c>
      <c r="Q3613" s="2" t="e">
        <f>P3613/N3613</f>
        <v>#DIV/0!</v>
      </c>
    </row>
    <row r="3614" spans="1:17" x14ac:dyDescent="0.35">
      <c r="A3614" s="1">
        <v>3567</v>
      </c>
      <c r="B3614" t="s">
        <v>3567</v>
      </c>
      <c r="C3614" s="2">
        <v>0</v>
      </c>
      <c r="D3614">
        <v>1.680672268907563E-2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 s="2">
        <f>AVERAGE(D3614:M3614)</f>
        <v>1.6806722689075629E-3</v>
      </c>
      <c r="O3614" s="2">
        <f>(C3614-N3614)^2</f>
        <v>2.8246592754748954E-6</v>
      </c>
      <c r="P3614" s="2">
        <f>SQRT(O3614)</f>
        <v>1.6806722689075629E-3</v>
      </c>
      <c r="Q3614" s="2">
        <f>P3614/N3614</f>
        <v>1</v>
      </c>
    </row>
    <row r="3615" spans="1:17" x14ac:dyDescent="0.35">
      <c r="A3615" s="1">
        <v>3568</v>
      </c>
      <c r="B3615" t="s">
        <v>3568</v>
      </c>
      <c r="C3615" s="2">
        <v>0</v>
      </c>
      <c r="D3615">
        <v>0</v>
      </c>
      <c r="E3615">
        <v>0</v>
      </c>
      <c r="F3615">
        <v>0</v>
      </c>
      <c r="G3615">
        <v>1.683501683501683E-3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 s="2">
        <f>AVERAGE(D3615:M3615)</f>
        <v>1.683501683501683E-4</v>
      </c>
      <c r="O3615" s="2">
        <f>(C3615-N3615)^2</f>
        <v>2.8341779183530009E-8</v>
      </c>
      <c r="P3615" s="2">
        <f>SQRT(O3615)</f>
        <v>1.683501683501683E-4</v>
      </c>
      <c r="Q3615" s="2">
        <f>P3615/N3615</f>
        <v>1</v>
      </c>
    </row>
    <row r="3616" spans="1:17" x14ac:dyDescent="0.35">
      <c r="A3616" s="1">
        <v>3569</v>
      </c>
      <c r="B3616" t="s">
        <v>3569</v>
      </c>
      <c r="C3616" s="2">
        <v>0</v>
      </c>
      <c r="D3616">
        <v>0</v>
      </c>
      <c r="E3616">
        <v>0</v>
      </c>
      <c r="F3616">
        <v>0</v>
      </c>
      <c r="G3616">
        <v>1.683501683501683E-3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 s="2">
        <f>AVERAGE(D3616:M3616)</f>
        <v>1.683501683501683E-4</v>
      </c>
      <c r="O3616" s="2">
        <f>(C3616-N3616)^2</f>
        <v>2.8341779183530009E-8</v>
      </c>
      <c r="P3616" s="2">
        <f>SQRT(O3616)</f>
        <v>1.683501683501683E-4</v>
      </c>
      <c r="Q3616" s="2">
        <f>P3616/N3616</f>
        <v>1</v>
      </c>
    </row>
    <row r="3617" spans="1:17" x14ac:dyDescent="0.35">
      <c r="A3617" s="1">
        <v>3570</v>
      </c>
      <c r="B3617" t="s">
        <v>3570</v>
      </c>
      <c r="C3617" s="2">
        <v>0</v>
      </c>
      <c r="D3617">
        <v>0</v>
      </c>
      <c r="E3617">
        <v>0</v>
      </c>
      <c r="F3617">
        <v>0</v>
      </c>
      <c r="G3617">
        <v>3.3670033670033669E-3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 s="2">
        <f>AVERAGE(D3617:M3617)</f>
        <v>3.3670033670033666E-4</v>
      </c>
      <c r="O3617" s="2">
        <f>(C3617-N3617)^2</f>
        <v>1.1336711673412008E-7</v>
      </c>
      <c r="P3617" s="2">
        <f>SQRT(O3617)</f>
        <v>3.3670033670033666E-4</v>
      </c>
      <c r="Q3617" s="2">
        <f>P3617/N3617</f>
        <v>1</v>
      </c>
    </row>
    <row r="3618" spans="1:17" x14ac:dyDescent="0.35">
      <c r="A3618" s="1">
        <v>3571</v>
      </c>
      <c r="B3618" t="s">
        <v>3571</v>
      </c>
      <c r="C3618" s="2">
        <v>0</v>
      </c>
      <c r="D3618">
        <v>0</v>
      </c>
      <c r="E3618">
        <v>0</v>
      </c>
      <c r="F3618">
        <v>0</v>
      </c>
      <c r="G3618">
        <v>1.683501683501683E-3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 s="2">
        <f>AVERAGE(D3618:M3618)</f>
        <v>1.683501683501683E-4</v>
      </c>
      <c r="O3618" s="2">
        <f>(C3618-N3618)^2</f>
        <v>2.8341779183530009E-8</v>
      </c>
      <c r="P3618" s="2">
        <f>SQRT(O3618)</f>
        <v>1.683501683501683E-4</v>
      </c>
      <c r="Q3618" s="2">
        <f>P3618/N3618</f>
        <v>1</v>
      </c>
    </row>
    <row r="3619" spans="1:17" x14ac:dyDescent="0.35">
      <c r="A3619" s="1">
        <v>3572</v>
      </c>
      <c r="B3619" t="s">
        <v>3572</v>
      </c>
      <c r="C3619" s="2">
        <v>0</v>
      </c>
      <c r="D3619">
        <v>0</v>
      </c>
      <c r="E3619">
        <v>0</v>
      </c>
      <c r="F3619">
        <v>0</v>
      </c>
      <c r="G3619">
        <v>1.683501683501683E-3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 s="2">
        <f>AVERAGE(D3619:M3619)</f>
        <v>1.683501683501683E-4</v>
      </c>
      <c r="O3619" s="2">
        <f>(C3619-N3619)^2</f>
        <v>2.8341779183530009E-8</v>
      </c>
      <c r="P3619" s="2">
        <f>SQRT(O3619)</f>
        <v>1.683501683501683E-4</v>
      </c>
      <c r="Q3619" s="2">
        <f>P3619/N3619</f>
        <v>1</v>
      </c>
    </row>
    <row r="3620" spans="1:17" x14ac:dyDescent="0.35">
      <c r="A3620" s="1">
        <v>3573</v>
      </c>
      <c r="B3620" t="s">
        <v>3573</v>
      </c>
      <c r="C3620" s="2">
        <v>0</v>
      </c>
      <c r="D3620">
        <v>0</v>
      </c>
      <c r="E3620">
        <v>2.02020202020202E-2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 s="2">
        <f>AVERAGE(D3620:M3620)</f>
        <v>2.0202020202020202E-3</v>
      </c>
      <c r="O3620" s="2">
        <f>(C3620-N3620)^2</f>
        <v>4.0812162024283235E-6</v>
      </c>
      <c r="P3620" s="2">
        <f>SQRT(O3620)</f>
        <v>2.0202020202020202E-3</v>
      </c>
      <c r="Q3620" s="2">
        <f>P3620/N3620</f>
        <v>1</v>
      </c>
    </row>
    <row r="3621" spans="1:17" x14ac:dyDescent="0.35">
      <c r="A3621" s="1">
        <v>3575</v>
      </c>
      <c r="B3621" t="s">
        <v>3575</v>
      </c>
      <c r="C3621" s="2">
        <v>0</v>
      </c>
      <c r="D3621">
        <v>3.3613445378151259E-2</v>
      </c>
      <c r="E3621">
        <v>4.0404040404040407E-2</v>
      </c>
      <c r="F3621">
        <v>0</v>
      </c>
      <c r="G3621">
        <v>2.3569023569023569E-2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 s="2">
        <f>AVERAGE(D3621:M3621)</f>
        <v>9.7586509351215243E-3</v>
      </c>
      <c r="O3621" s="2">
        <f>(C3621-N3621)^2</f>
        <v>9.5231268073548206E-5</v>
      </c>
      <c r="P3621" s="2">
        <f>SQRT(O3621)</f>
        <v>9.7586509351215243E-3</v>
      </c>
      <c r="Q3621" s="2">
        <f>P3621/N3621</f>
        <v>1</v>
      </c>
    </row>
    <row r="3622" spans="1:17" x14ac:dyDescent="0.35">
      <c r="A3622" s="1">
        <v>3576</v>
      </c>
      <c r="B3622" t="s">
        <v>3576</v>
      </c>
      <c r="C3622" s="2">
        <v>0</v>
      </c>
      <c r="D3622">
        <v>8.4033613445378148E-3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 s="2">
        <f>AVERAGE(D3622:M3622)</f>
        <v>8.4033613445378145E-4</v>
      </c>
      <c r="O3622" s="2">
        <f>(C3622-N3622)^2</f>
        <v>7.0616481886872385E-7</v>
      </c>
      <c r="P3622" s="2">
        <f>SQRT(O3622)</f>
        <v>8.4033613445378145E-4</v>
      </c>
      <c r="Q3622" s="2">
        <f>P3622/N3622</f>
        <v>1</v>
      </c>
    </row>
    <row r="3623" spans="1:17" x14ac:dyDescent="0.35">
      <c r="A3623" s="1">
        <v>3577</v>
      </c>
      <c r="B3623" t="s">
        <v>3577</v>
      </c>
      <c r="C3623" s="2">
        <v>0</v>
      </c>
      <c r="D3623">
        <v>0</v>
      </c>
      <c r="E3623">
        <v>0</v>
      </c>
      <c r="F3623">
        <v>1.7241379310344831E-2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 s="2">
        <f>AVERAGE(D3623:M3623)</f>
        <v>1.7241379310344832E-3</v>
      </c>
      <c r="O3623" s="2">
        <f>(C3623-N3623)^2</f>
        <v>2.9726516052318681E-6</v>
      </c>
      <c r="P3623" s="2">
        <f>SQRT(O3623)</f>
        <v>1.7241379310344832E-3</v>
      </c>
      <c r="Q3623" s="2">
        <f>P3623/N3623</f>
        <v>1</v>
      </c>
    </row>
    <row r="3624" spans="1:17" x14ac:dyDescent="0.35">
      <c r="A3624" s="1">
        <v>3578</v>
      </c>
      <c r="B3624" t="s">
        <v>3578</v>
      </c>
      <c r="C3624" s="2">
        <v>0</v>
      </c>
      <c r="D3624">
        <v>0</v>
      </c>
      <c r="E3624">
        <v>0</v>
      </c>
      <c r="F3624">
        <v>0</v>
      </c>
      <c r="G3624">
        <v>1.683501683501683E-3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 s="2">
        <f>AVERAGE(D3624:M3624)</f>
        <v>1.683501683501683E-4</v>
      </c>
      <c r="O3624" s="2">
        <f>(C3624-N3624)^2</f>
        <v>2.8341779183530009E-8</v>
      </c>
      <c r="P3624" s="2">
        <f>SQRT(O3624)</f>
        <v>1.683501683501683E-4</v>
      </c>
      <c r="Q3624" s="2">
        <f>P3624/N3624</f>
        <v>1</v>
      </c>
    </row>
    <row r="3625" spans="1:17" x14ac:dyDescent="0.35">
      <c r="A3625" s="1">
        <v>3579</v>
      </c>
      <c r="B3625" t="s">
        <v>3579</v>
      </c>
      <c r="C3625" s="2">
        <v>0</v>
      </c>
      <c r="D3625">
        <v>0</v>
      </c>
      <c r="E3625">
        <v>0</v>
      </c>
      <c r="F3625">
        <v>0</v>
      </c>
      <c r="G3625">
        <v>1.683501683501683E-3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 s="2">
        <f>AVERAGE(D3625:M3625)</f>
        <v>1.683501683501683E-4</v>
      </c>
      <c r="O3625" s="2">
        <f>(C3625-N3625)^2</f>
        <v>2.8341779183530009E-8</v>
      </c>
      <c r="P3625" s="2">
        <f>SQRT(O3625)</f>
        <v>1.683501683501683E-4</v>
      </c>
      <c r="Q3625" s="2">
        <f>P3625/N3625</f>
        <v>1</v>
      </c>
    </row>
    <row r="3626" spans="1:17" x14ac:dyDescent="0.35">
      <c r="A3626" s="1">
        <v>3581</v>
      </c>
      <c r="B3626" t="s">
        <v>3581</v>
      </c>
      <c r="C3626" s="2">
        <v>0</v>
      </c>
      <c r="D3626">
        <v>0</v>
      </c>
      <c r="E3626">
        <v>1.01010101010101E-2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 s="2">
        <f>AVERAGE(D3626:M3626)</f>
        <v>1.0101010101010101E-3</v>
      </c>
      <c r="O3626" s="2">
        <f>(C3626-N3626)^2</f>
        <v>1.0203040506070809E-6</v>
      </c>
      <c r="P3626" s="2">
        <f>SQRT(O3626)</f>
        <v>1.0101010101010101E-3</v>
      </c>
      <c r="Q3626" s="2">
        <f>P3626/N3626</f>
        <v>1</v>
      </c>
    </row>
    <row r="3627" spans="1:17" x14ac:dyDescent="0.35">
      <c r="A3627" s="1">
        <v>3583</v>
      </c>
      <c r="B3627" t="s">
        <v>3583</v>
      </c>
      <c r="C3627" s="2">
        <v>0</v>
      </c>
      <c r="D3627">
        <v>0</v>
      </c>
      <c r="E3627">
        <v>0</v>
      </c>
      <c r="F3627">
        <v>0</v>
      </c>
      <c r="G3627">
        <v>5.0505050505050509E-3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 s="2">
        <f>AVERAGE(D3627:M3627)</f>
        <v>5.0505050505050505E-4</v>
      </c>
      <c r="O3627" s="2">
        <f>(C3627-N3627)^2</f>
        <v>2.5507601265177022E-7</v>
      </c>
      <c r="P3627" s="2">
        <f>SQRT(O3627)</f>
        <v>5.0505050505050505E-4</v>
      </c>
      <c r="Q3627" s="2">
        <f>P3627/N3627</f>
        <v>1</v>
      </c>
    </row>
    <row r="3628" spans="1:17" x14ac:dyDescent="0.35">
      <c r="A3628" s="1">
        <v>3584</v>
      </c>
      <c r="B3628" t="s">
        <v>3584</v>
      </c>
      <c r="C3628" s="2">
        <v>0</v>
      </c>
      <c r="D3628">
        <v>0</v>
      </c>
      <c r="E3628">
        <v>0</v>
      </c>
      <c r="F3628">
        <v>0</v>
      </c>
      <c r="G3628">
        <v>1.683501683501683E-3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 s="2">
        <f>AVERAGE(D3628:M3628)</f>
        <v>1.683501683501683E-4</v>
      </c>
      <c r="O3628" s="2">
        <f>(C3628-N3628)^2</f>
        <v>2.8341779183530009E-8</v>
      </c>
      <c r="P3628" s="2">
        <f>SQRT(O3628)</f>
        <v>1.683501683501683E-4</v>
      </c>
      <c r="Q3628" s="2">
        <f>P3628/N3628</f>
        <v>1</v>
      </c>
    </row>
    <row r="3629" spans="1:17" x14ac:dyDescent="0.35">
      <c r="A3629" s="1">
        <v>3585</v>
      </c>
      <c r="B3629" t="s">
        <v>3585</v>
      </c>
      <c r="C3629" s="2">
        <v>0</v>
      </c>
      <c r="D3629">
        <v>0</v>
      </c>
      <c r="E3629">
        <v>0</v>
      </c>
      <c r="F3629">
        <v>0</v>
      </c>
      <c r="G3629">
        <v>1.683501683501683E-3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 s="2">
        <f>AVERAGE(D3629:M3629)</f>
        <v>1.683501683501683E-4</v>
      </c>
      <c r="O3629" s="2">
        <f>(C3629-N3629)^2</f>
        <v>2.8341779183530009E-8</v>
      </c>
      <c r="P3629" s="2">
        <f>SQRT(O3629)</f>
        <v>1.683501683501683E-4</v>
      </c>
      <c r="Q3629" s="2">
        <f>P3629/N3629</f>
        <v>1</v>
      </c>
    </row>
    <row r="3630" spans="1:17" x14ac:dyDescent="0.35">
      <c r="A3630" s="1">
        <v>3586</v>
      </c>
      <c r="B3630" t="s">
        <v>3586</v>
      </c>
      <c r="C3630" s="2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1.2658227848101271E-2</v>
      </c>
      <c r="K3630">
        <v>0</v>
      </c>
      <c r="L3630">
        <v>0</v>
      </c>
      <c r="M3630">
        <v>0</v>
      </c>
      <c r="N3630" s="2">
        <f>AVERAGE(D3630:M3630)</f>
        <v>1.265822784810127E-3</v>
      </c>
      <c r="O3630" s="2">
        <f>(C3630-N3630)^2</f>
        <v>1.6023073225444651E-6</v>
      </c>
      <c r="P3630" s="2">
        <f>SQRT(O3630)</f>
        <v>1.265822784810127E-3</v>
      </c>
      <c r="Q3630" s="2">
        <f>P3630/N3630</f>
        <v>1</v>
      </c>
    </row>
    <row r="3631" spans="1:17" x14ac:dyDescent="0.35">
      <c r="A3631" s="1">
        <v>3587</v>
      </c>
      <c r="B3631" t="s">
        <v>3587</v>
      </c>
      <c r="C3631" s="2">
        <v>0</v>
      </c>
      <c r="D3631">
        <v>0</v>
      </c>
      <c r="E3631">
        <v>0</v>
      </c>
      <c r="F3631">
        <v>0</v>
      </c>
      <c r="G3631">
        <v>1.683501683501683E-3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 s="2">
        <f>AVERAGE(D3631:M3631)</f>
        <v>1.683501683501683E-4</v>
      </c>
      <c r="O3631" s="2">
        <f>(C3631-N3631)^2</f>
        <v>2.8341779183530009E-8</v>
      </c>
      <c r="P3631" s="2">
        <f>SQRT(O3631)</f>
        <v>1.683501683501683E-4</v>
      </c>
      <c r="Q3631" s="2">
        <f>P3631/N3631</f>
        <v>1</v>
      </c>
    </row>
    <row r="3632" spans="1:17" x14ac:dyDescent="0.35">
      <c r="A3632" s="1">
        <v>3588</v>
      </c>
      <c r="B3632" t="s">
        <v>3588</v>
      </c>
      <c r="C3632" s="2">
        <v>0</v>
      </c>
      <c r="D3632">
        <v>0</v>
      </c>
      <c r="E3632">
        <v>0</v>
      </c>
      <c r="F3632">
        <v>0</v>
      </c>
      <c r="G3632">
        <v>1.683501683501683E-3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 s="2">
        <f>AVERAGE(D3632:M3632)</f>
        <v>1.683501683501683E-4</v>
      </c>
      <c r="O3632" s="2">
        <f>(C3632-N3632)^2</f>
        <v>2.8341779183530009E-8</v>
      </c>
      <c r="P3632" s="2">
        <f>SQRT(O3632)</f>
        <v>1.683501683501683E-4</v>
      </c>
      <c r="Q3632" s="2">
        <f>P3632/N3632</f>
        <v>1</v>
      </c>
    </row>
    <row r="3633" spans="1:17" x14ac:dyDescent="0.35">
      <c r="A3633" s="1">
        <v>3589</v>
      </c>
      <c r="B3633" t="s">
        <v>3589</v>
      </c>
      <c r="C3633" s="2">
        <v>0</v>
      </c>
      <c r="D3633">
        <v>0</v>
      </c>
      <c r="E3633">
        <v>0</v>
      </c>
      <c r="F3633">
        <v>8.6206896551724144E-2</v>
      </c>
      <c r="G3633">
        <v>0</v>
      </c>
      <c r="H3633">
        <v>0</v>
      </c>
      <c r="I3633">
        <v>8.1081081081081086E-2</v>
      </c>
      <c r="J3633">
        <v>0</v>
      </c>
      <c r="K3633">
        <v>0</v>
      </c>
      <c r="L3633">
        <v>0</v>
      </c>
      <c r="M3633">
        <v>0</v>
      </c>
      <c r="N3633" s="2">
        <f>AVERAGE(D3633:M3633)</f>
        <v>1.6728797763280522E-2</v>
      </c>
      <c r="O3633" s="2">
        <f>(C3633-N3633)^2</f>
        <v>2.798526746047394E-4</v>
      </c>
      <c r="P3633" s="2">
        <f>SQRT(O3633)</f>
        <v>1.6728797763280522E-2</v>
      </c>
      <c r="Q3633" s="2">
        <f>P3633/N3633</f>
        <v>1</v>
      </c>
    </row>
    <row r="3634" spans="1:17" x14ac:dyDescent="0.35">
      <c r="A3634" s="1">
        <v>3590</v>
      </c>
      <c r="B3634" t="s">
        <v>3590</v>
      </c>
      <c r="C3634" s="2">
        <v>0</v>
      </c>
      <c r="D3634">
        <v>0</v>
      </c>
      <c r="E3634">
        <v>2.02020202020202E-2</v>
      </c>
      <c r="F3634">
        <v>0</v>
      </c>
      <c r="G3634">
        <v>0</v>
      </c>
      <c r="H3634">
        <v>0.1095890410958904</v>
      </c>
      <c r="I3634">
        <v>0</v>
      </c>
      <c r="J3634">
        <v>0</v>
      </c>
      <c r="K3634">
        <v>0</v>
      </c>
      <c r="L3634">
        <v>0</v>
      </c>
      <c r="M3634">
        <v>0</v>
      </c>
      <c r="N3634" s="2">
        <f>AVERAGE(D3634:M3634)</f>
        <v>1.2979106129791061E-2</v>
      </c>
      <c r="O3634" s="2">
        <f>(C3634-N3634)^2</f>
        <v>1.6845719592837989E-4</v>
      </c>
      <c r="P3634" s="2">
        <f>SQRT(O3634)</f>
        <v>1.2979106129791061E-2</v>
      </c>
      <c r="Q3634" s="2">
        <f>P3634/N3634</f>
        <v>1</v>
      </c>
    </row>
    <row r="3635" spans="1:17" x14ac:dyDescent="0.35">
      <c r="A3635" s="1">
        <v>3593</v>
      </c>
      <c r="B3635" t="s">
        <v>3593</v>
      </c>
      <c r="C3635" s="2">
        <v>0</v>
      </c>
      <c r="D3635">
        <v>0</v>
      </c>
      <c r="E3635">
        <v>1.01010101010101E-2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 s="2">
        <f>AVERAGE(D3635:M3635)</f>
        <v>1.0101010101010101E-3</v>
      </c>
      <c r="O3635" s="2">
        <f>(C3635-N3635)^2</f>
        <v>1.0203040506070809E-6</v>
      </c>
      <c r="P3635" s="2">
        <f>SQRT(O3635)</f>
        <v>1.0101010101010101E-3</v>
      </c>
      <c r="Q3635" s="2">
        <f>P3635/N3635</f>
        <v>1</v>
      </c>
    </row>
    <row r="3636" spans="1:17" x14ac:dyDescent="0.35">
      <c r="A3636" s="1">
        <v>3594</v>
      </c>
      <c r="B3636" t="s">
        <v>3594</v>
      </c>
      <c r="C3636" s="2">
        <v>0</v>
      </c>
      <c r="D3636">
        <v>0</v>
      </c>
      <c r="E3636">
        <v>0</v>
      </c>
      <c r="F3636">
        <v>0</v>
      </c>
      <c r="G3636">
        <v>0</v>
      </c>
      <c r="H3636">
        <v>1.3698630136986301E-2</v>
      </c>
      <c r="I3636">
        <v>0</v>
      </c>
      <c r="J3636">
        <v>0</v>
      </c>
      <c r="K3636">
        <v>0</v>
      </c>
      <c r="L3636">
        <v>0</v>
      </c>
      <c r="M3636">
        <v>0</v>
      </c>
      <c r="N3636" s="2">
        <f>AVERAGE(D3636:M3636)</f>
        <v>1.3698630136986301E-3</v>
      </c>
      <c r="O3636" s="2">
        <f>(C3636-N3636)^2</f>
        <v>1.8765246762994934E-6</v>
      </c>
      <c r="P3636" s="2">
        <f>SQRT(O3636)</f>
        <v>1.3698630136986301E-3</v>
      </c>
      <c r="Q3636" s="2">
        <f>P3636/N3636</f>
        <v>1</v>
      </c>
    </row>
    <row r="3637" spans="1:17" x14ac:dyDescent="0.35">
      <c r="A3637" s="1">
        <v>3595</v>
      </c>
      <c r="B3637" t="s">
        <v>3595</v>
      </c>
      <c r="C3637" s="2">
        <v>0</v>
      </c>
      <c r="D3637">
        <v>0</v>
      </c>
      <c r="E3637">
        <v>0</v>
      </c>
      <c r="F3637">
        <v>0</v>
      </c>
      <c r="G3637">
        <v>0</v>
      </c>
      <c r="H3637">
        <v>1.3698630136986301E-2</v>
      </c>
      <c r="I3637">
        <v>0</v>
      </c>
      <c r="J3637">
        <v>0</v>
      </c>
      <c r="K3637">
        <v>0</v>
      </c>
      <c r="L3637">
        <v>0</v>
      </c>
      <c r="M3637">
        <v>0</v>
      </c>
      <c r="N3637" s="2">
        <f>AVERAGE(D3637:M3637)</f>
        <v>1.3698630136986301E-3</v>
      </c>
      <c r="O3637" s="2">
        <f>(C3637-N3637)^2</f>
        <v>1.8765246762994934E-6</v>
      </c>
      <c r="P3637" s="2">
        <f>SQRT(O3637)</f>
        <v>1.3698630136986301E-3</v>
      </c>
      <c r="Q3637" s="2">
        <f>P3637/N3637</f>
        <v>1</v>
      </c>
    </row>
    <row r="3638" spans="1:17" x14ac:dyDescent="0.35">
      <c r="A3638" s="1">
        <v>3596</v>
      </c>
      <c r="B3638" t="s">
        <v>3596</v>
      </c>
      <c r="C3638" s="2">
        <v>0</v>
      </c>
      <c r="D3638">
        <v>0</v>
      </c>
      <c r="E3638">
        <v>0</v>
      </c>
      <c r="F3638">
        <v>0</v>
      </c>
      <c r="G3638">
        <v>1.683501683501683E-3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 s="2">
        <f>AVERAGE(D3638:M3638)</f>
        <v>1.683501683501683E-4</v>
      </c>
      <c r="O3638" s="2">
        <f>(C3638-N3638)^2</f>
        <v>2.8341779183530009E-8</v>
      </c>
      <c r="P3638" s="2">
        <f>SQRT(O3638)</f>
        <v>1.683501683501683E-4</v>
      </c>
      <c r="Q3638" s="2">
        <f>P3638/N3638</f>
        <v>1</v>
      </c>
    </row>
    <row r="3639" spans="1:17" x14ac:dyDescent="0.35">
      <c r="A3639" s="1">
        <v>3597</v>
      </c>
      <c r="B3639" t="s">
        <v>3597</v>
      </c>
      <c r="C3639" s="2">
        <v>0</v>
      </c>
      <c r="D3639">
        <v>0</v>
      </c>
      <c r="E3639">
        <v>0</v>
      </c>
      <c r="F3639">
        <v>0</v>
      </c>
      <c r="G3639">
        <v>1.683501683501683E-3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 s="2">
        <f>AVERAGE(D3639:M3639)</f>
        <v>1.683501683501683E-4</v>
      </c>
      <c r="O3639" s="2">
        <f>(C3639-N3639)^2</f>
        <v>2.8341779183530009E-8</v>
      </c>
      <c r="P3639" s="2">
        <f>SQRT(O3639)</f>
        <v>1.683501683501683E-4</v>
      </c>
      <c r="Q3639" s="2">
        <f>P3639/N3639</f>
        <v>1</v>
      </c>
    </row>
    <row r="3640" spans="1:17" x14ac:dyDescent="0.35">
      <c r="A3640" s="1">
        <v>3598</v>
      </c>
      <c r="B3640" t="s">
        <v>3598</v>
      </c>
      <c r="C3640" s="2">
        <v>0</v>
      </c>
      <c r="D3640">
        <v>0</v>
      </c>
      <c r="E3640">
        <v>0</v>
      </c>
      <c r="F3640">
        <v>0</v>
      </c>
      <c r="G3640">
        <v>8.4175084175084174E-3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 s="2">
        <f>AVERAGE(D3640:M3640)</f>
        <v>8.4175084175084171E-4</v>
      </c>
      <c r="O3640" s="2">
        <f>(C3640-N3640)^2</f>
        <v>7.0854447958825058E-7</v>
      </c>
      <c r="P3640" s="2">
        <f>SQRT(O3640)</f>
        <v>8.4175084175084171E-4</v>
      </c>
      <c r="Q3640" s="2">
        <f>P3640/N3640</f>
        <v>1</v>
      </c>
    </row>
    <row r="3641" spans="1:17" x14ac:dyDescent="0.35">
      <c r="A3641" s="1">
        <v>3599</v>
      </c>
      <c r="B3641" t="s">
        <v>3599</v>
      </c>
      <c r="C3641" s="2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1.3513513513513511E-2</v>
      </c>
      <c r="J3641">
        <v>0</v>
      </c>
      <c r="K3641">
        <v>0</v>
      </c>
      <c r="L3641">
        <v>0</v>
      </c>
      <c r="M3641">
        <v>0</v>
      </c>
      <c r="N3641" s="2">
        <f>AVERAGE(D3641:M3641)</f>
        <v>1.351351351351351E-3</v>
      </c>
      <c r="O3641" s="2">
        <f>(C3641-N3641)^2</f>
        <v>1.8261504747991225E-6</v>
      </c>
      <c r="P3641" s="2">
        <f>SQRT(O3641)</f>
        <v>1.351351351351351E-3</v>
      </c>
      <c r="Q3641" s="2">
        <f>P3641/N3641</f>
        <v>1</v>
      </c>
    </row>
    <row r="3642" spans="1:17" x14ac:dyDescent="0.35">
      <c r="A3642" s="1">
        <v>3600</v>
      </c>
      <c r="B3642" t="s">
        <v>3600</v>
      </c>
      <c r="C3642" s="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1.3513513513513511E-2</v>
      </c>
      <c r="J3642">
        <v>0</v>
      </c>
      <c r="K3642">
        <v>0</v>
      </c>
      <c r="L3642">
        <v>0</v>
      </c>
      <c r="M3642">
        <v>0</v>
      </c>
      <c r="N3642" s="2">
        <f>AVERAGE(D3642:M3642)</f>
        <v>1.351351351351351E-3</v>
      </c>
      <c r="O3642" s="2">
        <f>(C3642-N3642)^2</f>
        <v>1.8261504747991225E-6</v>
      </c>
      <c r="P3642" s="2">
        <f>SQRT(O3642)</f>
        <v>1.351351351351351E-3</v>
      </c>
      <c r="Q3642" s="2">
        <f>P3642/N3642</f>
        <v>1</v>
      </c>
    </row>
    <row r="3643" spans="1:17" x14ac:dyDescent="0.35">
      <c r="A3643" s="1">
        <v>3601</v>
      </c>
      <c r="B3643" t="s">
        <v>3601</v>
      </c>
      <c r="C3643" s="2">
        <v>0</v>
      </c>
      <c r="D3643">
        <v>0</v>
      </c>
      <c r="E3643">
        <v>0</v>
      </c>
      <c r="F3643">
        <v>0</v>
      </c>
      <c r="G3643">
        <v>1.683501683501683E-3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 s="2">
        <f>AVERAGE(D3643:M3643)</f>
        <v>1.683501683501683E-4</v>
      </c>
      <c r="O3643" s="2">
        <f>(C3643-N3643)^2</f>
        <v>2.8341779183530009E-8</v>
      </c>
      <c r="P3643" s="2">
        <f>SQRT(O3643)</f>
        <v>1.683501683501683E-4</v>
      </c>
      <c r="Q3643" s="2">
        <f>P3643/N3643</f>
        <v>1</v>
      </c>
    </row>
    <row r="3644" spans="1:17" x14ac:dyDescent="0.35">
      <c r="A3644" s="1">
        <v>3602</v>
      </c>
      <c r="B3644" t="s">
        <v>3602</v>
      </c>
      <c r="C3644" s="2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1.2658227848101271E-2</v>
      </c>
      <c r="K3644">
        <v>0</v>
      </c>
      <c r="L3644">
        <v>0</v>
      </c>
      <c r="M3644">
        <v>0</v>
      </c>
      <c r="N3644" s="2">
        <f>AVERAGE(D3644:M3644)</f>
        <v>1.265822784810127E-3</v>
      </c>
      <c r="O3644" s="2">
        <f>(C3644-N3644)^2</f>
        <v>1.6023073225444651E-6</v>
      </c>
      <c r="P3644" s="2">
        <f>SQRT(O3644)</f>
        <v>1.265822784810127E-3</v>
      </c>
      <c r="Q3644" s="2">
        <f>P3644/N3644</f>
        <v>1</v>
      </c>
    </row>
    <row r="3645" spans="1:17" x14ac:dyDescent="0.35">
      <c r="A3645" s="1">
        <v>3603</v>
      </c>
      <c r="B3645" t="s">
        <v>3603</v>
      </c>
      <c r="C3645" s="2">
        <v>0</v>
      </c>
      <c r="D3645">
        <v>8.4033613445378148E-3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 s="2">
        <f>AVERAGE(D3645:M3645)</f>
        <v>8.4033613445378145E-4</v>
      </c>
      <c r="O3645" s="2">
        <f>(C3645-N3645)^2</f>
        <v>7.0616481886872385E-7</v>
      </c>
      <c r="P3645" s="2">
        <f>SQRT(O3645)</f>
        <v>8.4033613445378145E-4</v>
      </c>
      <c r="Q3645" s="2">
        <f>P3645/N3645</f>
        <v>1</v>
      </c>
    </row>
    <row r="3646" spans="1:17" x14ac:dyDescent="0.35">
      <c r="A3646" s="1">
        <v>3604</v>
      </c>
      <c r="B3646" t="s">
        <v>3604</v>
      </c>
      <c r="C3646" s="2">
        <v>0</v>
      </c>
      <c r="D3646">
        <v>0</v>
      </c>
      <c r="E3646">
        <v>0</v>
      </c>
      <c r="F3646">
        <v>0</v>
      </c>
      <c r="G3646">
        <v>0</v>
      </c>
      <c r="H3646">
        <v>1.3698630136986301E-2</v>
      </c>
      <c r="I3646">
        <v>0</v>
      </c>
      <c r="J3646">
        <v>0</v>
      </c>
      <c r="K3646">
        <v>0</v>
      </c>
      <c r="L3646">
        <v>0</v>
      </c>
      <c r="M3646">
        <v>0</v>
      </c>
      <c r="N3646" s="2">
        <f>AVERAGE(D3646:M3646)</f>
        <v>1.3698630136986301E-3</v>
      </c>
      <c r="O3646" s="2">
        <f>(C3646-N3646)^2</f>
        <v>1.8765246762994934E-6</v>
      </c>
      <c r="P3646" s="2">
        <f>SQRT(O3646)</f>
        <v>1.3698630136986301E-3</v>
      </c>
      <c r="Q3646" s="2">
        <f>P3646/N3646</f>
        <v>1</v>
      </c>
    </row>
    <row r="3647" spans="1:17" x14ac:dyDescent="0.35">
      <c r="A3647" s="1">
        <v>3605</v>
      </c>
      <c r="B3647" t="s">
        <v>3605</v>
      </c>
      <c r="C3647" s="2">
        <v>0</v>
      </c>
      <c r="D3647">
        <v>0</v>
      </c>
      <c r="E3647">
        <v>0</v>
      </c>
      <c r="F3647">
        <v>0</v>
      </c>
      <c r="G3647">
        <v>0</v>
      </c>
      <c r="H3647">
        <v>2.7397260273972601E-2</v>
      </c>
      <c r="I3647">
        <v>0</v>
      </c>
      <c r="J3647">
        <v>0</v>
      </c>
      <c r="K3647">
        <v>0</v>
      </c>
      <c r="L3647">
        <v>0</v>
      </c>
      <c r="M3647">
        <v>0</v>
      </c>
      <c r="N3647" s="2">
        <f>AVERAGE(D3647:M3647)</f>
        <v>2.7397260273972603E-3</v>
      </c>
      <c r="O3647" s="2">
        <f>(C3647-N3647)^2</f>
        <v>7.5060987051979735E-6</v>
      </c>
      <c r="P3647" s="2">
        <f>SQRT(O3647)</f>
        <v>2.7397260273972603E-3</v>
      </c>
      <c r="Q3647" s="2">
        <f>P3647/N3647</f>
        <v>1</v>
      </c>
    </row>
    <row r="3648" spans="1:17" x14ac:dyDescent="0.35">
      <c r="A3648" s="1">
        <v>3606</v>
      </c>
      <c r="B3648" t="s">
        <v>3606</v>
      </c>
      <c r="C3648" s="2">
        <v>0</v>
      </c>
      <c r="D3648">
        <v>0</v>
      </c>
      <c r="E3648">
        <v>0</v>
      </c>
      <c r="F3648">
        <v>0</v>
      </c>
      <c r="G3648">
        <v>0</v>
      </c>
      <c r="H3648">
        <v>1.3698630136986301E-2</v>
      </c>
      <c r="I3648">
        <v>0</v>
      </c>
      <c r="J3648">
        <v>0</v>
      </c>
      <c r="K3648">
        <v>0</v>
      </c>
      <c r="L3648">
        <v>0</v>
      </c>
      <c r="M3648">
        <v>0</v>
      </c>
      <c r="N3648" s="2">
        <f>AVERAGE(D3648:M3648)</f>
        <v>1.3698630136986301E-3</v>
      </c>
      <c r="O3648" s="2">
        <f>(C3648-N3648)^2</f>
        <v>1.8765246762994934E-6</v>
      </c>
      <c r="P3648" s="2">
        <f>SQRT(O3648)</f>
        <v>1.3698630136986301E-3</v>
      </c>
      <c r="Q3648" s="2">
        <f>P3648/N3648</f>
        <v>1</v>
      </c>
    </row>
    <row r="3649" spans="1:17" x14ac:dyDescent="0.35">
      <c r="A3649" s="1">
        <v>3607</v>
      </c>
      <c r="B3649" t="s">
        <v>3607</v>
      </c>
      <c r="C3649" s="2">
        <v>0</v>
      </c>
      <c r="D3649">
        <v>0</v>
      </c>
      <c r="E3649">
        <v>0</v>
      </c>
      <c r="F3649">
        <v>0</v>
      </c>
      <c r="G3649">
        <v>1.683501683501683E-3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 s="2">
        <f>AVERAGE(D3649:M3649)</f>
        <v>1.683501683501683E-4</v>
      </c>
      <c r="O3649" s="2">
        <f>(C3649-N3649)^2</f>
        <v>2.8341779183530009E-8</v>
      </c>
      <c r="P3649" s="2">
        <f>SQRT(O3649)</f>
        <v>1.683501683501683E-4</v>
      </c>
      <c r="Q3649" s="2">
        <f>P3649/N3649</f>
        <v>1</v>
      </c>
    </row>
    <row r="3650" spans="1:17" x14ac:dyDescent="0.35">
      <c r="A3650" s="1">
        <v>3608</v>
      </c>
      <c r="B3650" t="s">
        <v>3608</v>
      </c>
      <c r="C3650" s="2">
        <v>0</v>
      </c>
      <c r="D3650">
        <v>8.4033613445378148E-3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 s="2">
        <f>AVERAGE(D3650:M3650)</f>
        <v>8.4033613445378145E-4</v>
      </c>
      <c r="O3650" s="2">
        <f>(C3650-N3650)^2</f>
        <v>7.0616481886872385E-7</v>
      </c>
      <c r="P3650" s="2">
        <f>SQRT(O3650)</f>
        <v>8.4033613445378145E-4</v>
      </c>
      <c r="Q3650" s="2">
        <f>P3650/N3650</f>
        <v>1</v>
      </c>
    </row>
    <row r="3651" spans="1:17" x14ac:dyDescent="0.35">
      <c r="A3651" s="1">
        <v>3609</v>
      </c>
      <c r="B3651" t="s">
        <v>3609</v>
      </c>
      <c r="C3651" s="2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1.3513513513513511E-2</v>
      </c>
      <c r="J3651">
        <v>0</v>
      </c>
      <c r="K3651">
        <v>0</v>
      </c>
      <c r="L3651">
        <v>0</v>
      </c>
      <c r="M3651">
        <v>0</v>
      </c>
      <c r="N3651" s="2">
        <f>AVERAGE(D3651:M3651)</f>
        <v>1.351351351351351E-3</v>
      </c>
      <c r="O3651" s="2">
        <f>(C3651-N3651)^2</f>
        <v>1.8261504747991225E-6</v>
      </c>
      <c r="P3651" s="2">
        <f>SQRT(O3651)</f>
        <v>1.351351351351351E-3</v>
      </c>
      <c r="Q3651" s="2">
        <f>P3651/N3651</f>
        <v>1</v>
      </c>
    </row>
    <row r="3652" spans="1:17" x14ac:dyDescent="0.35">
      <c r="A3652" s="1">
        <v>3610</v>
      </c>
      <c r="B3652" t="s">
        <v>3610</v>
      </c>
      <c r="C3652" s="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1.3513513513513511E-2</v>
      </c>
      <c r="J3652">
        <v>0</v>
      </c>
      <c r="K3652">
        <v>0</v>
      </c>
      <c r="L3652">
        <v>0</v>
      </c>
      <c r="M3652">
        <v>0</v>
      </c>
      <c r="N3652" s="2">
        <f>AVERAGE(D3652:M3652)</f>
        <v>1.351351351351351E-3</v>
      </c>
      <c r="O3652" s="2">
        <f>(C3652-N3652)^2</f>
        <v>1.8261504747991225E-6</v>
      </c>
      <c r="P3652" s="2">
        <f>SQRT(O3652)</f>
        <v>1.351351351351351E-3</v>
      </c>
      <c r="Q3652" s="2">
        <f>P3652/N3652</f>
        <v>1</v>
      </c>
    </row>
    <row r="3653" spans="1:17" x14ac:dyDescent="0.35">
      <c r="A3653" s="1">
        <v>3612</v>
      </c>
      <c r="B3653" t="s">
        <v>3612</v>
      </c>
      <c r="C3653" s="2">
        <v>0</v>
      </c>
      <c r="D3653">
        <v>0</v>
      </c>
      <c r="E3653">
        <v>0</v>
      </c>
      <c r="F3653">
        <v>0</v>
      </c>
      <c r="G3653">
        <v>1.683501683501683E-3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 s="2">
        <f>AVERAGE(D3653:M3653)</f>
        <v>1.683501683501683E-4</v>
      </c>
      <c r="O3653" s="2">
        <f>(C3653-N3653)^2</f>
        <v>2.8341779183530009E-8</v>
      </c>
      <c r="P3653" s="2">
        <f>SQRT(O3653)</f>
        <v>1.683501683501683E-4</v>
      </c>
      <c r="Q3653" s="2">
        <f>P3653/N3653</f>
        <v>1</v>
      </c>
    </row>
    <row r="3654" spans="1:17" x14ac:dyDescent="0.35">
      <c r="A3654" s="1">
        <v>3613</v>
      </c>
      <c r="B3654" t="s">
        <v>3613</v>
      </c>
      <c r="C3654" s="2">
        <v>0</v>
      </c>
      <c r="D3654">
        <v>0</v>
      </c>
      <c r="E3654">
        <v>0</v>
      </c>
      <c r="F3654">
        <v>0</v>
      </c>
      <c r="G3654">
        <v>1.683501683501683E-3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 s="2">
        <f>AVERAGE(D3654:M3654)</f>
        <v>1.683501683501683E-4</v>
      </c>
      <c r="O3654" s="2">
        <f>(C3654-N3654)^2</f>
        <v>2.8341779183530009E-8</v>
      </c>
      <c r="P3654" s="2">
        <f>SQRT(O3654)</f>
        <v>1.683501683501683E-4</v>
      </c>
      <c r="Q3654" s="2">
        <f>P3654/N3654</f>
        <v>1</v>
      </c>
    </row>
    <row r="3655" spans="1:17" x14ac:dyDescent="0.35">
      <c r="A3655" s="1">
        <v>3614</v>
      </c>
      <c r="B3655" t="s">
        <v>3614</v>
      </c>
      <c r="C3655" s="2">
        <v>0</v>
      </c>
      <c r="D3655">
        <v>0</v>
      </c>
      <c r="E3655">
        <v>0</v>
      </c>
      <c r="F3655">
        <v>0</v>
      </c>
      <c r="G3655">
        <v>1.683501683501683E-3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 s="2">
        <f>AVERAGE(D3655:M3655)</f>
        <v>1.683501683501683E-4</v>
      </c>
      <c r="O3655" s="2">
        <f>(C3655-N3655)^2</f>
        <v>2.8341779183530009E-8</v>
      </c>
      <c r="P3655" s="2">
        <f>SQRT(O3655)</f>
        <v>1.683501683501683E-4</v>
      </c>
      <c r="Q3655" s="2">
        <f>P3655/N3655</f>
        <v>1</v>
      </c>
    </row>
    <row r="3656" spans="1:17" x14ac:dyDescent="0.35">
      <c r="A3656" s="1">
        <v>3615</v>
      </c>
      <c r="B3656" t="s">
        <v>3615</v>
      </c>
      <c r="C3656" s="2">
        <v>0</v>
      </c>
      <c r="D3656">
        <v>0</v>
      </c>
      <c r="E3656">
        <v>0</v>
      </c>
      <c r="F3656">
        <v>0</v>
      </c>
      <c r="G3656">
        <v>1.683501683501683E-3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 s="2">
        <f>AVERAGE(D3656:M3656)</f>
        <v>1.683501683501683E-4</v>
      </c>
      <c r="O3656" s="2">
        <f>(C3656-N3656)^2</f>
        <v>2.8341779183530009E-8</v>
      </c>
      <c r="P3656" s="2">
        <f>SQRT(O3656)</f>
        <v>1.683501683501683E-4</v>
      </c>
      <c r="Q3656" s="2">
        <f>P3656/N3656</f>
        <v>1</v>
      </c>
    </row>
    <row r="3657" spans="1:17" x14ac:dyDescent="0.35">
      <c r="A3657" s="1">
        <v>3616</v>
      </c>
      <c r="B3657" t="s">
        <v>3616</v>
      </c>
      <c r="C3657" s="2">
        <v>0</v>
      </c>
      <c r="D3657">
        <v>0</v>
      </c>
      <c r="E3657">
        <v>0</v>
      </c>
      <c r="F3657">
        <v>0</v>
      </c>
      <c r="G3657">
        <v>0</v>
      </c>
      <c r="H3657">
        <v>1.3698630136986301E-2</v>
      </c>
      <c r="I3657">
        <v>0</v>
      </c>
      <c r="J3657">
        <v>0</v>
      </c>
      <c r="K3657">
        <v>0</v>
      </c>
      <c r="L3657">
        <v>0</v>
      </c>
      <c r="M3657">
        <v>0</v>
      </c>
      <c r="N3657" s="2">
        <f>AVERAGE(D3657:M3657)</f>
        <v>1.3698630136986301E-3</v>
      </c>
      <c r="O3657" s="2">
        <f>(C3657-N3657)^2</f>
        <v>1.8765246762994934E-6</v>
      </c>
      <c r="P3657" s="2">
        <f>SQRT(O3657)</f>
        <v>1.3698630136986301E-3</v>
      </c>
      <c r="Q3657" s="2">
        <f>P3657/N3657</f>
        <v>1</v>
      </c>
    </row>
    <row r="3658" spans="1:17" x14ac:dyDescent="0.35">
      <c r="A3658" s="1">
        <v>3617</v>
      </c>
      <c r="B3658" t="s">
        <v>3617</v>
      </c>
      <c r="C3658" s="2">
        <v>0</v>
      </c>
      <c r="D3658">
        <v>8.4033613445378148E-3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 s="2">
        <f>AVERAGE(D3658:M3658)</f>
        <v>8.4033613445378145E-4</v>
      </c>
      <c r="O3658" s="2">
        <f>(C3658-N3658)^2</f>
        <v>7.0616481886872385E-7</v>
      </c>
      <c r="P3658" s="2">
        <f>SQRT(O3658)</f>
        <v>8.4033613445378145E-4</v>
      </c>
      <c r="Q3658" s="2">
        <f>P3658/N3658</f>
        <v>1</v>
      </c>
    </row>
    <row r="3659" spans="1:17" x14ac:dyDescent="0.35">
      <c r="A3659" s="1">
        <v>3618</v>
      </c>
      <c r="B3659" t="s">
        <v>3618</v>
      </c>
      <c r="C3659" s="2">
        <v>0</v>
      </c>
      <c r="D3659">
        <v>0</v>
      </c>
      <c r="E3659">
        <v>0</v>
      </c>
      <c r="F3659">
        <v>0</v>
      </c>
      <c r="G3659">
        <v>1.683501683501683E-3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 s="2">
        <f>AVERAGE(D3659:M3659)</f>
        <v>1.683501683501683E-4</v>
      </c>
      <c r="O3659" s="2">
        <f>(C3659-N3659)^2</f>
        <v>2.8341779183530009E-8</v>
      </c>
      <c r="P3659" s="2">
        <f>SQRT(O3659)</f>
        <v>1.683501683501683E-4</v>
      </c>
      <c r="Q3659" s="2">
        <f>P3659/N3659</f>
        <v>1</v>
      </c>
    </row>
    <row r="3660" spans="1:17" x14ac:dyDescent="0.35">
      <c r="A3660" s="1">
        <v>3619</v>
      </c>
      <c r="B3660" t="s">
        <v>3619</v>
      </c>
      <c r="C3660" s="2">
        <v>0</v>
      </c>
      <c r="D3660">
        <v>0</v>
      </c>
      <c r="E3660">
        <v>0</v>
      </c>
      <c r="F3660">
        <v>0</v>
      </c>
      <c r="G3660">
        <v>1.683501683501683E-3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 s="2">
        <f>AVERAGE(D3660:M3660)</f>
        <v>1.683501683501683E-4</v>
      </c>
      <c r="O3660" s="2">
        <f>(C3660-N3660)^2</f>
        <v>2.8341779183530009E-8</v>
      </c>
      <c r="P3660" s="2">
        <f>SQRT(O3660)</f>
        <v>1.683501683501683E-4</v>
      </c>
      <c r="Q3660" s="2">
        <f>P3660/N3660</f>
        <v>1</v>
      </c>
    </row>
    <row r="3661" spans="1:17" x14ac:dyDescent="0.35">
      <c r="A3661" s="1">
        <v>3620</v>
      </c>
      <c r="B3661" t="s">
        <v>3620</v>
      </c>
      <c r="C3661" s="2">
        <v>0</v>
      </c>
      <c r="D3661">
        <v>0</v>
      </c>
      <c r="E3661">
        <v>0</v>
      </c>
      <c r="F3661">
        <v>0</v>
      </c>
      <c r="G3661">
        <v>1.683501683501683E-3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 s="2">
        <f>AVERAGE(D3661:M3661)</f>
        <v>1.683501683501683E-4</v>
      </c>
      <c r="O3661" s="2">
        <f>(C3661-N3661)^2</f>
        <v>2.8341779183530009E-8</v>
      </c>
      <c r="P3661" s="2">
        <f>SQRT(O3661)</f>
        <v>1.683501683501683E-4</v>
      </c>
      <c r="Q3661" s="2">
        <f>P3661/N3661</f>
        <v>1</v>
      </c>
    </row>
    <row r="3662" spans="1:17" x14ac:dyDescent="0.35">
      <c r="A3662" s="1">
        <v>3621</v>
      </c>
      <c r="B3662" t="s">
        <v>3621</v>
      </c>
      <c r="C3662" s="2">
        <v>0</v>
      </c>
      <c r="D3662">
        <v>0</v>
      </c>
      <c r="E3662">
        <v>0</v>
      </c>
      <c r="F3662">
        <v>0</v>
      </c>
      <c r="G3662">
        <v>1.683501683501683E-3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 s="2">
        <f>AVERAGE(D3662:M3662)</f>
        <v>1.683501683501683E-4</v>
      </c>
      <c r="O3662" s="2">
        <f>(C3662-N3662)^2</f>
        <v>2.8341779183530009E-8</v>
      </c>
      <c r="P3662" s="2">
        <f>SQRT(O3662)</f>
        <v>1.683501683501683E-4</v>
      </c>
      <c r="Q3662" s="2">
        <f>P3662/N3662</f>
        <v>1</v>
      </c>
    </row>
    <row r="3663" spans="1:17" x14ac:dyDescent="0.35">
      <c r="A3663" s="1">
        <v>3622</v>
      </c>
      <c r="B3663" t="s">
        <v>3622</v>
      </c>
      <c r="C3663" s="2">
        <v>0</v>
      </c>
      <c r="D3663">
        <v>0</v>
      </c>
      <c r="E3663">
        <v>0</v>
      </c>
      <c r="F3663">
        <v>0</v>
      </c>
      <c r="G3663">
        <v>1.683501683501683E-3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 s="2">
        <f>AVERAGE(D3663:M3663)</f>
        <v>1.683501683501683E-4</v>
      </c>
      <c r="O3663" s="2">
        <f>(C3663-N3663)^2</f>
        <v>2.8341779183530009E-8</v>
      </c>
      <c r="P3663" s="2">
        <f>SQRT(O3663)</f>
        <v>1.683501683501683E-4</v>
      </c>
      <c r="Q3663" s="2">
        <f>P3663/N3663</f>
        <v>1</v>
      </c>
    </row>
    <row r="3664" spans="1:17" x14ac:dyDescent="0.35">
      <c r="A3664" s="1">
        <v>3623</v>
      </c>
      <c r="B3664" t="s">
        <v>3623</v>
      </c>
      <c r="C3664" s="2">
        <v>0</v>
      </c>
      <c r="D3664">
        <v>8.4033613445378148E-3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 s="2">
        <f>AVERAGE(D3664:M3664)</f>
        <v>8.4033613445378145E-4</v>
      </c>
      <c r="O3664" s="2">
        <f>(C3664-N3664)^2</f>
        <v>7.0616481886872385E-7</v>
      </c>
      <c r="P3664" s="2">
        <f>SQRT(O3664)</f>
        <v>8.4033613445378145E-4</v>
      </c>
      <c r="Q3664" s="2">
        <f>P3664/N3664</f>
        <v>1</v>
      </c>
    </row>
    <row r="3665" spans="1:17" x14ac:dyDescent="0.35">
      <c r="A3665" s="1">
        <v>3624</v>
      </c>
      <c r="B3665" t="s">
        <v>3624</v>
      </c>
      <c r="C3665" s="2">
        <v>0</v>
      </c>
      <c r="D3665">
        <v>0</v>
      </c>
      <c r="E3665">
        <v>0</v>
      </c>
      <c r="F3665">
        <v>0</v>
      </c>
      <c r="G3665">
        <v>1.683501683501683E-3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 s="2">
        <f>AVERAGE(D3665:M3665)</f>
        <v>1.683501683501683E-4</v>
      </c>
      <c r="O3665" s="2">
        <f>(C3665-N3665)^2</f>
        <v>2.8341779183530009E-8</v>
      </c>
      <c r="P3665" s="2">
        <f>SQRT(O3665)</f>
        <v>1.683501683501683E-4</v>
      </c>
      <c r="Q3665" s="2">
        <f>P3665/N3665</f>
        <v>1</v>
      </c>
    </row>
    <row r="3666" spans="1:17" x14ac:dyDescent="0.35">
      <c r="A3666" s="1">
        <v>3625</v>
      </c>
      <c r="B3666" t="s">
        <v>3625</v>
      </c>
      <c r="C3666" s="2">
        <v>0</v>
      </c>
      <c r="D3666">
        <v>0</v>
      </c>
      <c r="E3666">
        <v>1.01010101010101E-2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 s="2">
        <f>AVERAGE(D3666:M3666)</f>
        <v>1.0101010101010101E-3</v>
      </c>
      <c r="O3666" s="2">
        <f>(C3666-N3666)^2</f>
        <v>1.0203040506070809E-6</v>
      </c>
      <c r="P3666" s="2">
        <f>SQRT(O3666)</f>
        <v>1.0101010101010101E-3</v>
      </c>
      <c r="Q3666" s="2">
        <f>P3666/N3666</f>
        <v>1</v>
      </c>
    </row>
    <row r="3667" spans="1:17" x14ac:dyDescent="0.35">
      <c r="A3667" s="1">
        <v>3626</v>
      </c>
      <c r="B3667" t="s">
        <v>3626</v>
      </c>
      <c r="C3667" s="2">
        <v>0</v>
      </c>
      <c r="D3667">
        <v>1.680672268907563E-2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 s="2">
        <f>AVERAGE(D3667:M3667)</f>
        <v>1.6806722689075629E-3</v>
      </c>
      <c r="O3667" s="2">
        <f>(C3667-N3667)^2</f>
        <v>2.8246592754748954E-6</v>
      </c>
      <c r="P3667" s="2">
        <f>SQRT(O3667)</f>
        <v>1.6806722689075629E-3</v>
      </c>
      <c r="Q3667" s="2">
        <f>P3667/N3667</f>
        <v>1</v>
      </c>
    </row>
    <row r="3668" spans="1:17" x14ac:dyDescent="0.35">
      <c r="A3668" s="1">
        <v>3627</v>
      </c>
      <c r="B3668" t="s">
        <v>3627</v>
      </c>
      <c r="C3668" s="2">
        <v>0</v>
      </c>
      <c r="D3668">
        <v>0</v>
      </c>
      <c r="E3668">
        <v>0</v>
      </c>
      <c r="F3668">
        <v>0</v>
      </c>
      <c r="G3668">
        <v>3.3670033670033669E-3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 s="2">
        <f>AVERAGE(D3668:M3668)</f>
        <v>3.3670033670033666E-4</v>
      </c>
      <c r="O3668" s="2">
        <f>(C3668-N3668)^2</f>
        <v>1.1336711673412008E-7</v>
      </c>
      <c r="P3668" s="2">
        <f>SQRT(O3668)</f>
        <v>3.3670033670033666E-4</v>
      </c>
      <c r="Q3668" s="2">
        <f>P3668/N3668</f>
        <v>1</v>
      </c>
    </row>
    <row r="3669" spans="1:17" x14ac:dyDescent="0.35">
      <c r="A3669" s="1">
        <v>3628</v>
      </c>
      <c r="B3669" t="s">
        <v>3628</v>
      </c>
      <c r="C3669" s="2">
        <v>0</v>
      </c>
      <c r="D3669">
        <v>0</v>
      </c>
      <c r="E3669">
        <v>0</v>
      </c>
      <c r="F3669">
        <v>0</v>
      </c>
      <c r="G3669">
        <v>1.683501683501683E-3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 s="2">
        <f>AVERAGE(D3669:M3669)</f>
        <v>1.683501683501683E-4</v>
      </c>
      <c r="O3669" s="2">
        <f>(C3669-N3669)^2</f>
        <v>2.8341779183530009E-8</v>
      </c>
      <c r="P3669" s="2">
        <f>SQRT(O3669)</f>
        <v>1.683501683501683E-4</v>
      </c>
      <c r="Q3669" s="2">
        <f>P3669/N3669</f>
        <v>1</v>
      </c>
    </row>
    <row r="3670" spans="1:17" x14ac:dyDescent="0.35">
      <c r="A3670" s="1">
        <v>3629</v>
      </c>
      <c r="B3670" t="s">
        <v>3629</v>
      </c>
      <c r="C3670" s="2">
        <v>0</v>
      </c>
      <c r="D3670">
        <v>0</v>
      </c>
      <c r="E3670">
        <v>0</v>
      </c>
      <c r="F3670">
        <v>0</v>
      </c>
      <c r="G3670">
        <v>1.683501683501683E-3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 s="2">
        <f>AVERAGE(D3670:M3670)</f>
        <v>1.683501683501683E-4</v>
      </c>
      <c r="O3670" s="2">
        <f>(C3670-N3670)^2</f>
        <v>2.8341779183530009E-8</v>
      </c>
      <c r="P3670" s="2">
        <f>SQRT(O3670)</f>
        <v>1.683501683501683E-4</v>
      </c>
      <c r="Q3670" s="2">
        <f>P3670/N3670</f>
        <v>1</v>
      </c>
    </row>
    <row r="3671" spans="1:17" x14ac:dyDescent="0.35">
      <c r="A3671" s="1">
        <v>3630</v>
      </c>
      <c r="B3671" t="s">
        <v>3630</v>
      </c>
      <c r="C3671" s="2">
        <v>0</v>
      </c>
      <c r="D3671">
        <v>0</v>
      </c>
      <c r="E3671">
        <v>0</v>
      </c>
      <c r="F3671">
        <v>0</v>
      </c>
      <c r="G3671">
        <v>1.683501683501683E-3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 s="2">
        <f>AVERAGE(D3671:M3671)</f>
        <v>1.683501683501683E-4</v>
      </c>
      <c r="O3671" s="2">
        <f>(C3671-N3671)^2</f>
        <v>2.8341779183530009E-8</v>
      </c>
      <c r="P3671" s="2">
        <f>SQRT(O3671)</f>
        <v>1.683501683501683E-4</v>
      </c>
      <c r="Q3671" s="2">
        <f>P3671/N3671</f>
        <v>1</v>
      </c>
    </row>
    <row r="3672" spans="1:17" x14ac:dyDescent="0.35">
      <c r="A3672" s="1">
        <v>3631</v>
      </c>
      <c r="B3672" t="s">
        <v>3631</v>
      </c>
      <c r="C3672" s="2">
        <v>0</v>
      </c>
      <c r="D3672">
        <v>0</v>
      </c>
      <c r="E3672">
        <v>0</v>
      </c>
      <c r="F3672">
        <v>0</v>
      </c>
      <c r="G3672">
        <v>3.3670033670033669E-3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 s="2">
        <f>AVERAGE(D3672:M3672)</f>
        <v>3.3670033670033666E-4</v>
      </c>
      <c r="O3672" s="2">
        <f>(C3672-N3672)^2</f>
        <v>1.1336711673412008E-7</v>
      </c>
      <c r="P3672" s="2">
        <f>SQRT(O3672)</f>
        <v>3.3670033670033666E-4</v>
      </c>
      <c r="Q3672" s="2">
        <f>P3672/N3672</f>
        <v>1</v>
      </c>
    </row>
    <row r="3673" spans="1:17" x14ac:dyDescent="0.35">
      <c r="A3673" s="1">
        <v>3632</v>
      </c>
      <c r="B3673" t="s">
        <v>3632</v>
      </c>
      <c r="C3673" s="2">
        <v>0</v>
      </c>
      <c r="D3673">
        <v>0</v>
      </c>
      <c r="E3673">
        <v>0</v>
      </c>
      <c r="F3673">
        <v>1.7241379310344831E-2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 s="2">
        <f>AVERAGE(D3673:M3673)</f>
        <v>1.7241379310344832E-3</v>
      </c>
      <c r="O3673" s="2">
        <f>(C3673-N3673)^2</f>
        <v>2.9726516052318681E-6</v>
      </c>
      <c r="P3673" s="2">
        <f>SQRT(O3673)</f>
        <v>1.7241379310344832E-3</v>
      </c>
      <c r="Q3673" s="2">
        <f>P3673/N3673</f>
        <v>1</v>
      </c>
    </row>
    <row r="3674" spans="1:17" x14ac:dyDescent="0.35">
      <c r="A3674" s="1">
        <v>3633</v>
      </c>
      <c r="B3674" t="s">
        <v>3633</v>
      </c>
      <c r="C3674" s="2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1.2658227848101271E-2</v>
      </c>
      <c r="K3674">
        <v>0</v>
      </c>
      <c r="L3674">
        <v>0</v>
      </c>
      <c r="M3674">
        <v>0</v>
      </c>
      <c r="N3674" s="2">
        <f>AVERAGE(D3674:M3674)</f>
        <v>1.265822784810127E-3</v>
      </c>
      <c r="O3674" s="2">
        <f>(C3674-N3674)^2</f>
        <v>1.6023073225444651E-6</v>
      </c>
      <c r="P3674" s="2">
        <f>SQRT(O3674)</f>
        <v>1.265822784810127E-3</v>
      </c>
      <c r="Q3674" s="2">
        <f>P3674/N3674</f>
        <v>1</v>
      </c>
    </row>
    <row r="3675" spans="1:17" x14ac:dyDescent="0.35">
      <c r="A3675" s="1">
        <v>3634</v>
      </c>
      <c r="B3675" t="s">
        <v>3634</v>
      </c>
      <c r="C3675" s="2">
        <v>0</v>
      </c>
      <c r="D3675">
        <v>0</v>
      </c>
      <c r="E3675">
        <v>0</v>
      </c>
      <c r="F3675">
        <v>0</v>
      </c>
      <c r="G3675">
        <v>1.683501683501683E-3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 s="2">
        <f>AVERAGE(D3675:M3675)</f>
        <v>1.683501683501683E-4</v>
      </c>
      <c r="O3675" s="2">
        <f>(C3675-N3675)^2</f>
        <v>2.8341779183530009E-8</v>
      </c>
      <c r="P3675" s="2">
        <f>SQRT(O3675)</f>
        <v>1.683501683501683E-4</v>
      </c>
      <c r="Q3675" s="2">
        <f>P3675/N3675</f>
        <v>1</v>
      </c>
    </row>
    <row r="3676" spans="1:17" x14ac:dyDescent="0.35">
      <c r="A3676" s="1">
        <v>3635</v>
      </c>
      <c r="B3676" t="s">
        <v>3635</v>
      </c>
      <c r="C3676" s="2">
        <v>0</v>
      </c>
      <c r="D3676">
        <v>0</v>
      </c>
      <c r="E3676">
        <v>0</v>
      </c>
      <c r="F3676">
        <v>0</v>
      </c>
      <c r="G3676">
        <v>1.683501683501683E-3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 s="2">
        <f>AVERAGE(D3676:M3676)</f>
        <v>1.683501683501683E-4</v>
      </c>
      <c r="O3676" s="2">
        <f>(C3676-N3676)^2</f>
        <v>2.8341779183530009E-8</v>
      </c>
      <c r="P3676" s="2">
        <f>SQRT(O3676)</f>
        <v>1.683501683501683E-4</v>
      </c>
      <c r="Q3676" s="2">
        <f>P3676/N3676</f>
        <v>1</v>
      </c>
    </row>
    <row r="3677" spans="1:17" x14ac:dyDescent="0.35">
      <c r="A3677" s="1">
        <v>3636</v>
      </c>
      <c r="B3677" t="s">
        <v>3636</v>
      </c>
      <c r="C3677" s="2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1.2658227848101271E-2</v>
      </c>
      <c r="K3677">
        <v>0</v>
      </c>
      <c r="L3677">
        <v>0</v>
      </c>
      <c r="M3677">
        <v>0</v>
      </c>
      <c r="N3677" s="2">
        <f>AVERAGE(D3677:M3677)</f>
        <v>1.265822784810127E-3</v>
      </c>
      <c r="O3677" s="2">
        <f>(C3677-N3677)^2</f>
        <v>1.6023073225444651E-6</v>
      </c>
      <c r="P3677" s="2">
        <f>SQRT(O3677)</f>
        <v>1.265822784810127E-3</v>
      </c>
      <c r="Q3677" s="2">
        <f>P3677/N3677</f>
        <v>1</v>
      </c>
    </row>
    <row r="3678" spans="1:17" x14ac:dyDescent="0.35">
      <c r="A3678" s="1">
        <v>3637</v>
      </c>
      <c r="B3678" t="s">
        <v>3637</v>
      </c>
      <c r="C3678" s="2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1.2658227848101271E-2</v>
      </c>
      <c r="K3678">
        <v>0</v>
      </c>
      <c r="L3678">
        <v>0</v>
      </c>
      <c r="M3678">
        <v>0</v>
      </c>
      <c r="N3678" s="2">
        <f>AVERAGE(D3678:M3678)</f>
        <v>1.265822784810127E-3</v>
      </c>
      <c r="O3678" s="2">
        <f>(C3678-N3678)^2</f>
        <v>1.6023073225444651E-6</v>
      </c>
      <c r="P3678" s="2">
        <f>SQRT(O3678)</f>
        <v>1.265822784810127E-3</v>
      </c>
      <c r="Q3678" s="2">
        <f>P3678/N3678</f>
        <v>1</v>
      </c>
    </row>
    <row r="3679" spans="1:17" x14ac:dyDescent="0.35">
      <c r="A3679" s="1">
        <v>3638</v>
      </c>
      <c r="B3679" t="s">
        <v>3638</v>
      </c>
      <c r="C3679" s="2">
        <v>0</v>
      </c>
      <c r="D3679">
        <v>0</v>
      </c>
      <c r="E3679">
        <v>0</v>
      </c>
      <c r="F3679">
        <v>0</v>
      </c>
      <c r="G3679">
        <v>1.683501683501683E-3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 s="2">
        <f>AVERAGE(D3679:M3679)</f>
        <v>1.683501683501683E-4</v>
      </c>
      <c r="O3679" s="2">
        <f>(C3679-N3679)^2</f>
        <v>2.8341779183530009E-8</v>
      </c>
      <c r="P3679" s="2">
        <f>SQRT(O3679)</f>
        <v>1.683501683501683E-4</v>
      </c>
      <c r="Q3679" s="2">
        <f>P3679/N3679</f>
        <v>1</v>
      </c>
    </row>
    <row r="3680" spans="1:17" x14ac:dyDescent="0.35">
      <c r="A3680" s="1">
        <v>3639</v>
      </c>
      <c r="B3680" t="s">
        <v>3639</v>
      </c>
      <c r="C3680" s="2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1.2658227848101271E-2</v>
      </c>
      <c r="K3680">
        <v>0</v>
      </c>
      <c r="L3680">
        <v>0</v>
      </c>
      <c r="M3680">
        <v>0</v>
      </c>
      <c r="N3680" s="2">
        <f>AVERAGE(D3680:M3680)</f>
        <v>1.265822784810127E-3</v>
      </c>
      <c r="O3680" s="2">
        <f>(C3680-N3680)^2</f>
        <v>1.6023073225444651E-6</v>
      </c>
      <c r="P3680" s="2">
        <f>SQRT(O3680)</f>
        <v>1.265822784810127E-3</v>
      </c>
      <c r="Q3680" s="2">
        <f>P3680/N3680</f>
        <v>1</v>
      </c>
    </row>
    <row r="3681" spans="1:17" x14ac:dyDescent="0.35">
      <c r="A3681" s="1">
        <v>3640</v>
      </c>
      <c r="B3681" t="s">
        <v>3640</v>
      </c>
      <c r="C3681" s="2">
        <v>0</v>
      </c>
      <c r="D3681">
        <v>0</v>
      </c>
      <c r="E3681">
        <v>0</v>
      </c>
      <c r="F3681">
        <v>1.7241379310344831E-2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 s="2">
        <f>AVERAGE(D3681:M3681)</f>
        <v>1.7241379310344832E-3</v>
      </c>
      <c r="O3681" s="2">
        <f>(C3681-N3681)^2</f>
        <v>2.9726516052318681E-6</v>
      </c>
      <c r="P3681" s="2">
        <f>SQRT(O3681)</f>
        <v>1.7241379310344832E-3</v>
      </c>
      <c r="Q3681" s="2">
        <f>P3681/N3681</f>
        <v>1</v>
      </c>
    </row>
    <row r="3682" spans="1:17" x14ac:dyDescent="0.35">
      <c r="A3682" s="1">
        <v>3641</v>
      </c>
      <c r="B3682" t="s">
        <v>3641</v>
      </c>
      <c r="C3682" s="2">
        <v>0</v>
      </c>
      <c r="D3682">
        <v>0</v>
      </c>
      <c r="E3682">
        <v>1.01010101010101E-2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 s="2">
        <f>AVERAGE(D3682:M3682)</f>
        <v>1.0101010101010101E-3</v>
      </c>
      <c r="O3682" s="2">
        <f>(C3682-N3682)^2</f>
        <v>1.0203040506070809E-6</v>
      </c>
      <c r="P3682" s="2">
        <f>SQRT(O3682)</f>
        <v>1.0101010101010101E-3</v>
      </c>
      <c r="Q3682" s="2">
        <f>P3682/N3682</f>
        <v>1</v>
      </c>
    </row>
    <row r="3683" spans="1:17" x14ac:dyDescent="0.35">
      <c r="A3683" s="1">
        <v>3642</v>
      </c>
      <c r="B3683" t="s">
        <v>3642</v>
      </c>
      <c r="C3683" s="2">
        <v>0</v>
      </c>
      <c r="D3683">
        <v>0</v>
      </c>
      <c r="E3683">
        <v>0</v>
      </c>
      <c r="F3683">
        <v>0</v>
      </c>
      <c r="G3683">
        <v>1.683501683501683E-3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 s="2">
        <f>AVERAGE(D3683:M3683)</f>
        <v>1.683501683501683E-4</v>
      </c>
      <c r="O3683" s="2">
        <f>(C3683-N3683)^2</f>
        <v>2.8341779183530009E-8</v>
      </c>
      <c r="P3683" s="2">
        <f>SQRT(O3683)</f>
        <v>1.683501683501683E-4</v>
      </c>
      <c r="Q3683" s="2">
        <f>P3683/N3683</f>
        <v>1</v>
      </c>
    </row>
    <row r="3684" spans="1:17" x14ac:dyDescent="0.35">
      <c r="A3684" s="1">
        <v>3643</v>
      </c>
      <c r="B3684" t="s">
        <v>3643</v>
      </c>
      <c r="C3684" s="2">
        <v>0</v>
      </c>
      <c r="D3684">
        <v>0</v>
      </c>
      <c r="E3684">
        <v>0</v>
      </c>
      <c r="F3684">
        <v>1.7241379310344831E-2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 s="2">
        <f>AVERAGE(D3684:M3684)</f>
        <v>1.7241379310344832E-3</v>
      </c>
      <c r="O3684" s="2">
        <f>(C3684-N3684)^2</f>
        <v>2.9726516052318681E-6</v>
      </c>
      <c r="P3684" s="2">
        <f>SQRT(O3684)</f>
        <v>1.7241379310344832E-3</v>
      </c>
      <c r="Q3684" s="2">
        <f>P3684/N3684</f>
        <v>1</v>
      </c>
    </row>
    <row r="3685" spans="1:17" x14ac:dyDescent="0.35">
      <c r="A3685" s="1">
        <v>3644</v>
      </c>
      <c r="B3685" t="s">
        <v>3644</v>
      </c>
      <c r="C3685" s="2">
        <v>0</v>
      </c>
      <c r="D3685">
        <v>0</v>
      </c>
      <c r="E3685">
        <v>2.02020202020202E-2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 s="2">
        <f>AVERAGE(D3685:M3685)</f>
        <v>2.0202020202020202E-3</v>
      </c>
      <c r="O3685" s="2">
        <f>(C3685-N3685)^2</f>
        <v>4.0812162024283235E-6</v>
      </c>
      <c r="P3685" s="2">
        <f>SQRT(O3685)</f>
        <v>2.0202020202020202E-3</v>
      </c>
      <c r="Q3685" s="2">
        <f>P3685/N3685</f>
        <v>1</v>
      </c>
    </row>
    <row r="3686" spans="1:17" x14ac:dyDescent="0.35">
      <c r="A3686" s="1">
        <v>3645</v>
      </c>
      <c r="B3686" t="s">
        <v>3645</v>
      </c>
      <c r="C3686" s="2">
        <v>0</v>
      </c>
      <c r="D3686">
        <v>0</v>
      </c>
      <c r="E3686">
        <v>0</v>
      </c>
      <c r="F3686">
        <v>0</v>
      </c>
      <c r="G3686">
        <v>5.0505050505050509E-3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 s="2">
        <f>AVERAGE(D3686:M3686)</f>
        <v>5.0505050505050505E-4</v>
      </c>
      <c r="O3686" s="2">
        <f>(C3686-N3686)^2</f>
        <v>2.5507601265177022E-7</v>
      </c>
      <c r="P3686" s="2">
        <f>SQRT(O3686)</f>
        <v>5.0505050505050505E-4</v>
      </c>
      <c r="Q3686" s="2">
        <f>P3686/N3686</f>
        <v>1</v>
      </c>
    </row>
    <row r="3687" spans="1:17" x14ac:dyDescent="0.35">
      <c r="A3687" s="1">
        <v>3646</v>
      </c>
      <c r="B3687" t="s">
        <v>3646</v>
      </c>
      <c r="C3687" s="2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1.2658227848101271E-2</v>
      </c>
      <c r="K3687">
        <v>0</v>
      </c>
      <c r="L3687">
        <v>0</v>
      </c>
      <c r="M3687">
        <v>0</v>
      </c>
      <c r="N3687" s="2">
        <f>AVERAGE(D3687:M3687)</f>
        <v>1.265822784810127E-3</v>
      </c>
      <c r="O3687" s="2">
        <f>(C3687-N3687)^2</f>
        <v>1.6023073225444651E-6</v>
      </c>
      <c r="P3687" s="2">
        <f>SQRT(O3687)</f>
        <v>1.265822784810127E-3</v>
      </c>
      <c r="Q3687" s="2">
        <f>P3687/N3687</f>
        <v>1</v>
      </c>
    </row>
    <row r="3688" spans="1:17" x14ac:dyDescent="0.35">
      <c r="A3688" s="1">
        <v>3647</v>
      </c>
      <c r="B3688" t="s">
        <v>3647</v>
      </c>
      <c r="C3688" s="2">
        <v>0</v>
      </c>
      <c r="D3688">
        <v>0</v>
      </c>
      <c r="E3688">
        <v>1.01010101010101E-2</v>
      </c>
      <c r="F3688">
        <v>0</v>
      </c>
      <c r="G3688">
        <v>1.683501683501683E-3</v>
      </c>
      <c r="H3688">
        <v>0</v>
      </c>
      <c r="I3688">
        <v>0</v>
      </c>
      <c r="J3688">
        <v>1.2658227848101271E-2</v>
      </c>
      <c r="K3688">
        <v>0</v>
      </c>
      <c r="L3688">
        <v>0</v>
      </c>
      <c r="M3688">
        <v>0</v>
      </c>
      <c r="N3688" s="2">
        <f>AVERAGE(D3688:M3688)</f>
        <v>2.4442739632613052E-3</v>
      </c>
      <c r="O3688" s="2">
        <f>(C3688-N3688)^2</f>
        <v>5.9744752074771283E-6</v>
      </c>
      <c r="P3688" s="2">
        <f>SQRT(O3688)</f>
        <v>2.4442739632613052E-3</v>
      </c>
      <c r="Q3688" s="2">
        <f>P3688/N3688</f>
        <v>1</v>
      </c>
    </row>
    <row r="3689" spans="1:17" x14ac:dyDescent="0.35">
      <c r="A3689" s="1">
        <v>3648</v>
      </c>
      <c r="B3689" t="s">
        <v>3648</v>
      </c>
      <c r="C3689" s="2">
        <v>0</v>
      </c>
      <c r="D3689">
        <v>0</v>
      </c>
      <c r="E3689">
        <v>0</v>
      </c>
      <c r="F3689">
        <v>0</v>
      </c>
      <c r="G3689">
        <v>3.3670033670033669E-3</v>
      </c>
      <c r="H3689">
        <v>0</v>
      </c>
      <c r="I3689">
        <v>0</v>
      </c>
      <c r="J3689">
        <v>1.2658227848101271E-2</v>
      </c>
      <c r="K3689">
        <v>0</v>
      </c>
      <c r="L3689">
        <v>0</v>
      </c>
      <c r="M3689">
        <v>0</v>
      </c>
      <c r="N3689" s="2">
        <f>AVERAGE(D3689:M3689)</f>
        <v>1.6025231215104636E-3</v>
      </c>
      <c r="O3689" s="2">
        <f>(C3689-N3689)^2</f>
        <v>2.5680803549756402E-6</v>
      </c>
      <c r="P3689" s="2">
        <f>SQRT(O3689)</f>
        <v>1.6025231215104636E-3</v>
      </c>
      <c r="Q3689" s="2">
        <f>P3689/N3689</f>
        <v>1</v>
      </c>
    </row>
    <row r="3690" spans="1:17" x14ac:dyDescent="0.35">
      <c r="A3690" s="1">
        <v>3649</v>
      </c>
      <c r="B3690" t="s">
        <v>3649</v>
      </c>
      <c r="C3690" s="2">
        <v>0</v>
      </c>
      <c r="D3690">
        <v>8.4033613445378148E-3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 s="2">
        <f>AVERAGE(D3690:M3690)</f>
        <v>8.4033613445378145E-4</v>
      </c>
      <c r="O3690" s="2">
        <f>(C3690-N3690)^2</f>
        <v>7.0616481886872385E-7</v>
      </c>
      <c r="P3690" s="2">
        <f>SQRT(O3690)</f>
        <v>8.4033613445378145E-4</v>
      </c>
      <c r="Q3690" s="2">
        <f>P3690/N3690</f>
        <v>1</v>
      </c>
    </row>
    <row r="3691" spans="1:17" x14ac:dyDescent="0.35">
      <c r="A3691" s="1">
        <v>3650</v>
      </c>
      <c r="B3691" t="s">
        <v>3650</v>
      </c>
      <c r="C3691" s="2">
        <v>0</v>
      </c>
      <c r="D3691">
        <v>0</v>
      </c>
      <c r="E3691">
        <v>0</v>
      </c>
      <c r="F3691">
        <v>0</v>
      </c>
      <c r="G3691">
        <v>1.683501683501683E-3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 s="2">
        <f>AVERAGE(D3691:M3691)</f>
        <v>1.683501683501683E-4</v>
      </c>
      <c r="O3691" s="2">
        <f>(C3691-N3691)^2</f>
        <v>2.8341779183530009E-8</v>
      </c>
      <c r="P3691" s="2">
        <f>SQRT(O3691)</f>
        <v>1.683501683501683E-4</v>
      </c>
      <c r="Q3691" s="2">
        <f>P3691/N3691</f>
        <v>1</v>
      </c>
    </row>
    <row r="3692" spans="1:17" x14ac:dyDescent="0.35">
      <c r="A3692" s="1">
        <v>3651</v>
      </c>
      <c r="B3692" t="s">
        <v>3651</v>
      </c>
      <c r="C3692" s="2">
        <v>0</v>
      </c>
      <c r="D3692">
        <v>0</v>
      </c>
      <c r="E3692">
        <v>0</v>
      </c>
      <c r="F3692">
        <v>0</v>
      </c>
      <c r="G3692">
        <v>1.683501683501683E-3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 s="2">
        <f>AVERAGE(D3692:M3692)</f>
        <v>1.683501683501683E-4</v>
      </c>
      <c r="O3692" s="2">
        <f>(C3692-N3692)^2</f>
        <v>2.8341779183530009E-8</v>
      </c>
      <c r="P3692" s="2">
        <f>SQRT(O3692)</f>
        <v>1.683501683501683E-4</v>
      </c>
      <c r="Q3692" s="2">
        <f>P3692/N3692</f>
        <v>1</v>
      </c>
    </row>
    <row r="3693" spans="1:17" x14ac:dyDescent="0.35">
      <c r="A3693" s="1">
        <v>3652</v>
      </c>
      <c r="B3693" t="s">
        <v>3652</v>
      </c>
      <c r="C3693" s="2">
        <v>0</v>
      </c>
      <c r="D3693">
        <v>0</v>
      </c>
      <c r="E3693">
        <v>0</v>
      </c>
      <c r="F3693">
        <v>0</v>
      </c>
      <c r="G3693">
        <v>1.683501683501683E-3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 s="2">
        <f>AVERAGE(D3693:M3693)</f>
        <v>1.683501683501683E-4</v>
      </c>
      <c r="O3693" s="2">
        <f>(C3693-N3693)^2</f>
        <v>2.8341779183530009E-8</v>
      </c>
      <c r="P3693" s="2">
        <f>SQRT(O3693)</f>
        <v>1.683501683501683E-4</v>
      </c>
      <c r="Q3693" s="2">
        <f>P3693/N3693</f>
        <v>1</v>
      </c>
    </row>
    <row r="3694" spans="1:17" x14ac:dyDescent="0.35">
      <c r="A3694" s="1">
        <v>3653</v>
      </c>
      <c r="B3694" t="s">
        <v>3653</v>
      </c>
      <c r="C3694" s="2">
        <v>0</v>
      </c>
      <c r="D3694">
        <v>0</v>
      </c>
      <c r="E3694">
        <v>0</v>
      </c>
      <c r="F3694">
        <v>0</v>
      </c>
      <c r="G3694">
        <v>1.683501683501683E-3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 s="2">
        <f>AVERAGE(D3694:M3694)</f>
        <v>1.683501683501683E-4</v>
      </c>
      <c r="O3694" s="2">
        <f>(C3694-N3694)^2</f>
        <v>2.8341779183530009E-8</v>
      </c>
      <c r="P3694" s="2">
        <f>SQRT(O3694)</f>
        <v>1.683501683501683E-4</v>
      </c>
      <c r="Q3694" s="2">
        <f>P3694/N3694</f>
        <v>1</v>
      </c>
    </row>
    <row r="3695" spans="1:17" x14ac:dyDescent="0.35">
      <c r="A3695" s="1">
        <v>3654</v>
      </c>
      <c r="B3695" t="s">
        <v>3654</v>
      </c>
      <c r="C3695" s="2">
        <v>0</v>
      </c>
      <c r="D3695">
        <v>0</v>
      </c>
      <c r="E3695">
        <v>0</v>
      </c>
      <c r="F3695">
        <v>0</v>
      </c>
      <c r="G3695">
        <v>1.683501683501683E-3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 s="2">
        <f>AVERAGE(D3695:M3695)</f>
        <v>1.683501683501683E-4</v>
      </c>
      <c r="O3695" s="2">
        <f>(C3695-N3695)^2</f>
        <v>2.8341779183530009E-8</v>
      </c>
      <c r="P3695" s="2">
        <f>SQRT(O3695)</f>
        <v>1.683501683501683E-4</v>
      </c>
      <c r="Q3695" s="2">
        <f>P3695/N3695</f>
        <v>1</v>
      </c>
    </row>
    <row r="3696" spans="1:17" x14ac:dyDescent="0.35">
      <c r="A3696" s="1">
        <v>3655</v>
      </c>
      <c r="B3696" t="s">
        <v>3655</v>
      </c>
      <c r="C3696" s="2">
        <v>0</v>
      </c>
      <c r="D3696">
        <v>0</v>
      </c>
      <c r="E3696">
        <v>0</v>
      </c>
      <c r="F3696">
        <v>1.7241379310344831E-2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 s="2">
        <f>AVERAGE(D3696:M3696)</f>
        <v>1.7241379310344832E-3</v>
      </c>
      <c r="O3696" s="2">
        <f>(C3696-N3696)^2</f>
        <v>2.9726516052318681E-6</v>
      </c>
      <c r="P3696" s="2">
        <f>SQRT(O3696)</f>
        <v>1.7241379310344832E-3</v>
      </c>
      <c r="Q3696" s="2">
        <f>P3696/N3696</f>
        <v>1</v>
      </c>
    </row>
    <row r="3697" spans="1:17" x14ac:dyDescent="0.35">
      <c r="A3697" s="1">
        <v>3656</v>
      </c>
      <c r="B3697" t="s">
        <v>3656</v>
      </c>
      <c r="C3697" s="2">
        <v>0</v>
      </c>
      <c r="D3697">
        <v>0</v>
      </c>
      <c r="E3697">
        <v>0</v>
      </c>
      <c r="F3697">
        <v>1.7241379310344831E-2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 s="2">
        <f>AVERAGE(D3697:M3697)</f>
        <v>1.7241379310344832E-3</v>
      </c>
      <c r="O3697" s="2">
        <f>(C3697-N3697)^2</f>
        <v>2.9726516052318681E-6</v>
      </c>
      <c r="P3697" s="2">
        <f>SQRT(O3697)</f>
        <v>1.7241379310344832E-3</v>
      </c>
      <c r="Q3697" s="2">
        <f>P3697/N3697</f>
        <v>1</v>
      </c>
    </row>
    <row r="3698" spans="1:17" x14ac:dyDescent="0.35">
      <c r="A3698" s="1">
        <v>3657</v>
      </c>
      <c r="B3698" t="s">
        <v>3657</v>
      </c>
      <c r="C3698" s="2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1.2658227848101271E-2</v>
      </c>
      <c r="K3698">
        <v>0</v>
      </c>
      <c r="L3698">
        <v>0</v>
      </c>
      <c r="M3698">
        <v>0</v>
      </c>
      <c r="N3698" s="2">
        <f>AVERAGE(D3698:M3698)</f>
        <v>1.265822784810127E-3</v>
      </c>
      <c r="O3698" s="2">
        <f>(C3698-N3698)^2</f>
        <v>1.6023073225444651E-6</v>
      </c>
      <c r="P3698" s="2">
        <f>SQRT(O3698)</f>
        <v>1.265822784810127E-3</v>
      </c>
      <c r="Q3698" s="2">
        <f>P3698/N3698</f>
        <v>1</v>
      </c>
    </row>
    <row r="3699" spans="1:17" x14ac:dyDescent="0.35">
      <c r="A3699" s="1">
        <v>3658</v>
      </c>
      <c r="B3699" t="s">
        <v>3658</v>
      </c>
      <c r="C3699" s="2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1.2658227848101271E-2</v>
      </c>
      <c r="K3699">
        <v>0</v>
      </c>
      <c r="L3699">
        <v>0</v>
      </c>
      <c r="M3699">
        <v>0</v>
      </c>
      <c r="N3699" s="2">
        <f>AVERAGE(D3699:M3699)</f>
        <v>1.265822784810127E-3</v>
      </c>
      <c r="O3699" s="2">
        <f>(C3699-N3699)^2</f>
        <v>1.6023073225444651E-6</v>
      </c>
      <c r="P3699" s="2">
        <f>SQRT(O3699)</f>
        <v>1.265822784810127E-3</v>
      </c>
      <c r="Q3699" s="2">
        <f>P3699/N3699</f>
        <v>1</v>
      </c>
    </row>
    <row r="3700" spans="1:17" x14ac:dyDescent="0.35">
      <c r="A3700" s="1">
        <v>3659</v>
      </c>
      <c r="B3700" t="s">
        <v>3659</v>
      </c>
      <c r="C3700" s="2">
        <v>0</v>
      </c>
      <c r="D3700">
        <v>0</v>
      </c>
      <c r="E3700">
        <v>0</v>
      </c>
      <c r="F3700">
        <v>0</v>
      </c>
      <c r="G3700">
        <v>1.683501683501683E-3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 s="2">
        <f>AVERAGE(D3700:M3700)</f>
        <v>1.683501683501683E-4</v>
      </c>
      <c r="O3700" s="2">
        <f>(C3700-N3700)^2</f>
        <v>2.8341779183530009E-8</v>
      </c>
      <c r="P3700" s="2">
        <f>SQRT(O3700)</f>
        <v>1.683501683501683E-4</v>
      </c>
      <c r="Q3700" s="2">
        <f>P3700/N3700</f>
        <v>1</v>
      </c>
    </row>
    <row r="3701" spans="1:17" x14ac:dyDescent="0.35">
      <c r="A3701" s="1">
        <v>3660</v>
      </c>
      <c r="B3701" t="s">
        <v>3660</v>
      </c>
      <c r="C3701" s="2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2.7027027027027029E-2</v>
      </c>
      <c r="M3701">
        <v>0</v>
      </c>
      <c r="N3701" s="2">
        <f>AVERAGE(D3701:M3701)</f>
        <v>2.7027027027027029E-3</v>
      </c>
      <c r="O3701" s="2">
        <f>(C3701-N3701)^2</f>
        <v>7.3046018991964944E-6</v>
      </c>
      <c r="P3701" s="2">
        <f>SQRT(O3701)</f>
        <v>2.7027027027027029E-3</v>
      </c>
      <c r="Q3701" s="2">
        <f>P3701/N3701</f>
        <v>1</v>
      </c>
    </row>
    <row r="3702" spans="1:17" x14ac:dyDescent="0.35">
      <c r="A3702" s="1">
        <v>3661</v>
      </c>
      <c r="B3702" t="s">
        <v>3661</v>
      </c>
      <c r="C3702" s="2">
        <v>0</v>
      </c>
      <c r="D3702">
        <v>0</v>
      </c>
      <c r="E3702">
        <v>0</v>
      </c>
      <c r="F3702">
        <v>0</v>
      </c>
      <c r="G3702">
        <v>1.683501683501683E-3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 s="2">
        <f>AVERAGE(D3702:M3702)</f>
        <v>1.683501683501683E-4</v>
      </c>
      <c r="O3702" s="2">
        <f>(C3702-N3702)^2</f>
        <v>2.8341779183530009E-8</v>
      </c>
      <c r="P3702" s="2">
        <f>SQRT(O3702)</f>
        <v>1.683501683501683E-4</v>
      </c>
      <c r="Q3702" s="2">
        <f>P3702/N3702</f>
        <v>1</v>
      </c>
    </row>
    <row r="3703" spans="1:17" x14ac:dyDescent="0.35">
      <c r="A3703" s="1">
        <v>3662</v>
      </c>
      <c r="B3703" t="s">
        <v>3662</v>
      </c>
      <c r="C3703" s="2">
        <v>0</v>
      </c>
      <c r="D3703">
        <v>0</v>
      </c>
      <c r="E3703">
        <v>0</v>
      </c>
      <c r="F3703">
        <v>0</v>
      </c>
      <c r="G3703">
        <v>1.683501683501683E-3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 s="2">
        <f>AVERAGE(D3703:M3703)</f>
        <v>1.683501683501683E-4</v>
      </c>
      <c r="O3703" s="2">
        <f>(C3703-N3703)^2</f>
        <v>2.8341779183530009E-8</v>
      </c>
      <c r="P3703" s="2">
        <f>SQRT(O3703)</f>
        <v>1.683501683501683E-4</v>
      </c>
      <c r="Q3703" s="2">
        <f>P3703/N3703</f>
        <v>1</v>
      </c>
    </row>
    <row r="3704" spans="1:17" x14ac:dyDescent="0.35">
      <c r="A3704" s="1">
        <v>3663</v>
      </c>
      <c r="B3704" t="s">
        <v>3663</v>
      </c>
      <c r="C3704" s="2">
        <v>0</v>
      </c>
      <c r="D3704">
        <v>2.5210084033613449E-2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 s="2">
        <f>AVERAGE(D3704:M3704)</f>
        <v>2.5210084033613451E-3</v>
      </c>
      <c r="O3704" s="2">
        <f>(C3704-N3704)^2</f>
        <v>6.3554833698185189E-6</v>
      </c>
      <c r="P3704" s="2">
        <f>SQRT(O3704)</f>
        <v>2.5210084033613451E-3</v>
      </c>
      <c r="Q3704" s="2">
        <f>P3704/N3704</f>
        <v>1</v>
      </c>
    </row>
    <row r="3705" spans="1:17" x14ac:dyDescent="0.35">
      <c r="A3705" s="1">
        <v>3664</v>
      </c>
      <c r="B3705" t="s">
        <v>3664</v>
      </c>
      <c r="C3705" s="2">
        <v>0</v>
      </c>
      <c r="D3705">
        <v>0</v>
      </c>
      <c r="E3705">
        <v>0</v>
      </c>
      <c r="F3705">
        <v>0</v>
      </c>
      <c r="G3705">
        <v>1.683501683501683E-3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 s="2">
        <f>AVERAGE(D3705:M3705)</f>
        <v>1.683501683501683E-4</v>
      </c>
      <c r="O3705" s="2">
        <f>(C3705-N3705)^2</f>
        <v>2.8341779183530009E-8</v>
      </c>
      <c r="P3705" s="2">
        <f>SQRT(O3705)</f>
        <v>1.683501683501683E-4</v>
      </c>
      <c r="Q3705" s="2">
        <f>P3705/N3705</f>
        <v>1</v>
      </c>
    </row>
    <row r="3706" spans="1:17" x14ac:dyDescent="0.35">
      <c r="A3706" s="1">
        <v>3665</v>
      </c>
      <c r="B3706" t="s">
        <v>3665</v>
      </c>
      <c r="C3706" s="2">
        <v>0</v>
      </c>
      <c r="D3706">
        <v>0</v>
      </c>
      <c r="E3706">
        <v>0</v>
      </c>
      <c r="F3706">
        <v>0</v>
      </c>
      <c r="G3706">
        <v>3.3670033670033669E-3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 s="2">
        <f>AVERAGE(D3706:M3706)</f>
        <v>3.3670033670033666E-4</v>
      </c>
      <c r="O3706" s="2">
        <f>(C3706-N3706)^2</f>
        <v>1.1336711673412008E-7</v>
      </c>
      <c r="P3706" s="2">
        <f>SQRT(O3706)</f>
        <v>3.3670033670033666E-4</v>
      </c>
      <c r="Q3706" s="2">
        <f>P3706/N3706</f>
        <v>1</v>
      </c>
    </row>
    <row r="3707" spans="1:17" x14ac:dyDescent="0.35">
      <c r="A3707" s="1">
        <v>3666</v>
      </c>
      <c r="B3707" t="s">
        <v>3666</v>
      </c>
      <c r="C3707" s="2">
        <v>0</v>
      </c>
      <c r="D3707">
        <v>0</v>
      </c>
      <c r="E3707">
        <v>0</v>
      </c>
      <c r="F3707">
        <v>0</v>
      </c>
      <c r="G3707">
        <v>1.683501683501683E-3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 s="2">
        <f>AVERAGE(D3707:M3707)</f>
        <v>1.683501683501683E-4</v>
      </c>
      <c r="O3707" s="2">
        <f>(C3707-N3707)^2</f>
        <v>2.8341779183530009E-8</v>
      </c>
      <c r="P3707" s="2">
        <f>SQRT(O3707)</f>
        <v>1.683501683501683E-4</v>
      </c>
      <c r="Q3707" s="2">
        <f>P3707/N3707</f>
        <v>1</v>
      </c>
    </row>
    <row r="3708" spans="1:17" x14ac:dyDescent="0.35">
      <c r="A3708" s="1">
        <v>3667</v>
      </c>
      <c r="B3708" t="s">
        <v>3667</v>
      </c>
      <c r="C3708" s="2">
        <v>0</v>
      </c>
      <c r="D3708">
        <v>0</v>
      </c>
      <c r="E3708">
        <v>0</v>
      </c>
      <c r="F3708">
        <v>0</v>
      </c>
      <c r="G3708">
        <v>1.683501683501683E-3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 s="2">
        <f>AVERAGE(D3708:M3708)</f>
        <v>1.683501683501683E-4</v>
      </c>
      <c r="O3708" s="2">
        <f>(C3708-N3708)^2</f>
        <v>2.8341779183530009E-8</v>
      </c>
      <c r="P3708" s="2">
        <f>SQRT(O3708)</f>
        <v>1.683501683501683E-4</v>
      </c>
      <c r="Q3708" s="2">
        <f>P3708/N3708</f>
        <v>1</v>
      </c>
    </row>
    <row r="3709" spans="1:17" x14ac:dyDescent="0.35">
      <c r="A3709" s="1">
        <v>3668</v>
      </c>
      <c r="B3709" t="s">
        <v>3668</v>
      </c>
      <c r="C3709" s="2">
        <v>0</v>
      </c>
      <c r="D3709">
        <v>0</v>
      </c>
      <c r="E3709">
        <v>0</v>
      </c>
      <c r="F3709">
        <v>0</v>
      </c>
      <c r="G3709">
        <v>1.683501683501683E-3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 s="2">
        <f>AVERAGE(D3709:M3709)</f>
        <v>1.683501683501683E-4</v>
      </c>
      <c r="O3709" s="2">
        <f>(C3709-N3709)^2</f>
        <v>2.8341779183530009E-8</v>
      </c>
      <c r="P3709" s="2">
        <f>SQRT(O3709)</f>
        <v>1.683501683501683E-4</v>
      </c>
      <c r="Q3709" s="2">
        <f>P3709/N3709</f>
        <v>1</v>
      </c>
    </row>
    <row r="3710" spans="1:17" x14ac:dyDescent="0.35">
      <c r="A3710" s="1">
        <v>3669</v>
      </c>
      <c r="B3710" t="s">
        <v>3669</v>
      </c>
      <c r="C3710" s="2">
        <v>0</v>
      </c>
      <c r="D3710">
        <v>0</v>
      </c>
      <c r="E3710">
        <v>0</v>
      </c>
      <c r="F3710">
        <v>0</v>
      </c>
      <c r="G3710">
        <v>1.683501683501683E-3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 s="2">
        <f>AVERAGE(D3710:M3710)</f>
        <v>1.683501683501683E-4</v>
      </c>
      <c r="O3710" s="2">
        <f>(C3710-N3710)^2</f>
        <v>2.8341779183530009E-8</v>
      </c>
      <c r="P3710" s="2">
        <f>SQRT(O3710)</f>
        <v>1.683501683501683E-4</v>
      </c>
      <c r="Q3710" s="2">
        <f>P3710/N3710</f>
        <v>1</v>
      </c>
    </row>
    <row r="3711" spans="1:17" x14ac:dyDescent="0.35">
      <c r="A3711" s="1">
        <v>3670</v>
      </c>
      <c r="B3711" t="s">
        <v>3670</v>
      </c>
      <c r="C3711" s="2">
        <v>0</v>
      </c>
      <c r="D3711">
        <v>0</v>
      </c>
      <c r="E3711">
        <v>0</v>
      </c>
      <c r="F3711">
        <v>0</v>
      </c>
      <c r="G3711">
        <v>1.683501683501683E-3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 s="2">
        <f>AVERAGE(D3711:M3711)</f>
        <v>1.683501683501683E-4</v>
      </c>
      <c r="O3711" s="2">
        <f>(C3711-N3711)^2</f>
        <v>2.8341779183530009E-8</v>
      </c>
      <c r="P3711" s="2">
        <f>SQRT(O3711)</f>
        <v>1.683501683501683E-4</v>
      </c>
      <c r="Q3711" s="2">
        <f>P3711/N3711</f>
        <v>1</v>
      </c>
    </row>
    <row r="3712" spans="1:17" x14ac:dyDescent="0.35">
      <c r="A3712" s="1">
        <v>3671</v>
      </c>
      <c r="B3712" t="s">
        <v>3671</v>
      </c>
      <c r="C3712" s="2">
        <v>0</v>
      </c>
      <c r="D3712">
        <v>0</v>
      </c>
      <c r="E3712">
        <v>0</v>
      </c>
      <c r="F3712">
        <v>0</v>
      </c>
      <c r="G3712">
        <v>1.683501683501683E-3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 s="2">
        <f>AVERAGE(D3712:M3712)</f>
        <v>1.683501683501683E-4</v>
      </c>
      <c r="O3712" s="2">
        <f>(C3712-N3712)^2</f>
        <v>2.8341779183530009E-8</v>
      </c>
      <c r="P3712" s="2">
        <f>SQRT(O3712)</f>
        <v>1.683501683501683E-4</v>
      </c>
      <c r="Q3712" s="2">
        <f>P3712/N3712</f>
        <v>1</v>
      </c>
    </row>
    <row r="3713" spans="1:17" x14ac:dyDescent="0.35">
      <c r="A3713" s="1">
        <v>3672</v>
      </c>
      <c r="B3713" t="s">
        <v>3672</v>
      </c>
      <c r="C3713" s="2">
        <v>0</v>
      </c>
      <c r="D3713">
        <v>0</v>
      </c>
      <c r="E3713">
        <v>0</v>
      </c>
      <c r="F3713">
        <v>0</v>
      </c>
      <c r="G3713">
        <v>1.683501683501683E-3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 s="2">
        <f>AVERAGE(D3713:M3713)</f>
        <v>1.683501683501683E-4</v>
      </c>
      <c r="O3713" s="2">
        <f>(C3713-N3713)^2</f>
        <v>2.8341779183530009E-8</v>
      </c>
      <c r="P3713" s="2">
        <f>SQRT(O3713)</f>
        <v>1.683501683501683E-4</v>
      </c>
      <c r="Q3713" s="2">
        <f>P3713/N3713</f>
        <v>1</v>
      </c>
    </row>
    <row r="3714" spans="1:17" x14ac:dyDescent="0.35">
      <c r="A3714" s="1">
        <v>3673</v>
      </c>
      <c r="B3714" t="s">
        <v>3673</v>
      </c>
      <c r="C3714" s="2">
        <v>0</v>
      </c>
      <c r="D3714">
        <v>0</v>
      </c>
      <c r="E3714">
        <v>0</v>
      </c>
      <c r="F3714">
        <v>0</v>
      </c>
      <c r="G3714">
        <v>1.683501683501683E-3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 s="2">
        <f>AVERAGE(D3714:M3714)</f>
        <v>1.683501683501683E-4</v>
      </c>
      <c r="O3714" s="2">
        <f>(C3714-N3714)^2</f>
        <v>2.8341779183530009E-8</v>
      </c>
      <c r="P3714" s="2">
        <f>SQRT(O3714)</f>
        <v>1.683501683501683E-4</v>
      </c>
      <c r="Q3714" s="2">
        <f>P3714/N3714</f>
        <v>1</v>
      </c>
    </row>
    <row r="3715" spans="1:17" x14ac:dyDescent="0.35">
      <c r="A3715" s="1">
        <v>3674</v>
      </c>
      <c r="B3715" t="s">
        <v>3674</v>
      </c>
      <c r="C3715" s="2">
        <v>0</v>
      </c>
      <c r="D3715">
        <v>0</v>
      </c>
      <c r="E3715">
        <v>0</v>
      </c>
      <c r="F3715">
        <v>0</v>
      </c>
      <c r="G3715">
        <v>1.683501683501683E-3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 s="2">
        <f>AVERAGE(D3715:M3715)</f>
        <v>1.683501683501683E-4</v>
      </c>
      <c r="O3715" s="2">
        <f>(C3715-N3715)^2</f>
        <v>2.8341779183530009E-8</v>
      </c>
      <c r="P3715" s="2">
        <f>SQRT(O3715)</f>
        <v>1.683501683501683E-4</v>
      </c>
      <c r="Q3715" s="2">
        <f>P3715/N3715</f>
        <v>1</v>
      </c>
    </row>
    <row r="3716" spans="1:17" x14ac:dyDescent="0.35">
      <c r="A3716" s="1">
        <v>3675</v>
      </c>
      <c r="B3716" t="s">
        <v>3675</v>
      </c>
      <c r="C3716" s="2">
        <v>0</v>
      </c>
      <c r="D3716">
        <v>0</v>
      </c>
      <c r="E3716">
        <v>0</v>
      </c>
      <c r="F3716">
        <v>0</v>
      </c>
      <c r="G3716">
        <v>1.683501683501683E-3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 s="2">
        <f>AVERAGE(D3716:M3716)</f>
        <v>1.683501683501683E-4</v>
      </c>
      <c r="O3716" s="2">
        <f>(C3716-N3716)^2</f>
        <v>2.8341779183530009E-8</v>
      </c>
      <c r="P3716" s="2">
        <f>SQRT(O3716)</f>
        <v>1.683501683501683E-4</v>
      </c>
      <c r="Q3716" s="2">
        <f>P3716/N3716</f>
        <v>1</v>
      </c>
    </row>
    <row r="3717" spans="1:17" x14ac:dyDescent="0.35">
      <c r="A3717" s="1">
        <v>3676</v>
      </c>
      <c r="B3717" t="s">
        <v>3676</v>
      </c>
      <c r="C3717" s="2">
        <v>0</v>
      </c>
      <c r="D3717">
        <v>0</v>
      </c>
      <c r="E3717">
        <v>0</v>
      </c>
      <c r="F3717">
        <v>0</v>
      </c>
      <c r="G3717">
        <v>1.683501683501683E-3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 s="2">
        <f>AVERAGE(D3717:M3717)</f>
        <v>1.683501683501683E-4</v>
      </c>
      <c r="O3717" s="2">
        <f>(C3717-N3717)^2</f>
        <v>2.8341779183530009E-8</v>
      </c>
      <c r="P3717" s="2">
        <f>SQRT(O3717)</f>
        <v>1.683501683501683E-4</v>
      </c>
      <c r="Q3717" s="2">
        <f>P3717/N3717</f>
        <v>1</v>
      </c>
    </row>
    <row r="3718" spans="1:17" x14ac:dyDescent="0.35">
      <c r="A3718" s="1">
        <v>3677</v>
      </c>
      <c r="B3718" t="s">
        <v>3677</v>
      </c>
      <c r="C3718" s="2">
        <v>0</v>
      </c>
      <c r="D3718">
        <v>0</v>
      </c>
      <c r="E3718">
        <v>0</v>
      </c>
      <c r="F3718">
        <v>0</v>
      </c>
      <c r="G3718">
        <v>1.683501683501683E-3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 s="2">
        <f>AVERAGE(D3718:M3718)</f>
        <v>1.683501683501683E-4</v>
      </c>
      <c r="O3718" s="2">
        <f>(C3718-N3718)^2</f>
        <v>2.8341779183530009E-8</v>
      </c>
      <c r="P3718" s="2">
        <f>SQRT(O3718)</f>
        <v>1.683501683501683E-4</v>
      </c>
      <c r="Q3718" s="2">
        <f>P3718/N3718</f>
        <v>1</v>
      </c>
    </row>
    <row r="3719" spans="1:17" x14ac:dyDescent="0.35">
      <c r="A3719" s="1">
        <v>3678</v>
      </c>
      <c r="B3719" t="s">
        <v>3678</v>
      </c>
      <c r="C3719" s="2">
        <v>0</v>
      </c>
      <c r="D3719">
        <v>0</v>
      </c>
      <c r="E3719">
        <v>0</v>
      </c>
      <c r="F3719">
        <v>0</v>
      </c>
      <c r="G3719">
        <v>5.0505050505050509E-3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 s="2">
        <f>AVERAGE(D3719:M3719)</f>
        <v>5.0505050505050505E-4</v>
      </c>
      <c r="O3719" s="2">
        <f>(C3719-N3719)^2</f>
        <v>2.5507601265177022E-7</v>
      </c>
      <c r="P3719" s="2">
        <f>SQRT(O3719)</f>
        <v>5.0505050505050505E-4</v>
      </c>
      <c r="Q3719" s="2">
        <f>P3719/N3719</f>
        <v>1</v>
      </c>
    </row>
    <row r="3720" spans="1:17" x14ac:dyDescent="0.35">
      <c r="A3720" s="1">
        <v>3679</v>
      </c>
      <c r="B3720" t="s">
        <v>3679</v>
      </c>
      <c r="C3720" s="2">
        <v>0</v>
      </c>
      <c r="D3720">
        <v>0</v>
      </c>
      <c r="E3720">
        <v>0</v>
      </c>
      <c r="F3720">
        <v>0</v>
      </c>
      <c r="G3720">
        <v>1.683501683501683E-3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 s="2">
        <f>AVERAGE(D3720:M3720)</f>
        <v>1.683501683501683E-4</v>
      </c>
      <c r="O3720" s="2">
        <f>(C3720-N3720)^2</f>
        <v>2.8341779183530009E-8</v>
      </c>
      <c r="P3720" s="2">
        <f>SQRT(O3720)</f>
        <v>1.683501683501683E-4</v>
      </c>
      <c r="Q3720" s="2">
        <f>P3720/N3720</f>
        <v>1</v>
      </c>
    </row>
    <row r="3721" spans="1:17" x14ac:dyDescent="0.35">
      <c r="A3721" s="1">
        <v>3680</v>
      </c>
      <c r="B3721" t="s">
        <v>3680</v>
      </c>
      <c r="C3721" s="2">
        <v>0</v>
      </c>
      <c r="D3721">
        <v>0</v>
      </c>
      <c r="E3721">
        <v>0</v>
      </c>
      <c r="F3721">
        <v>0</v>
      </c>
      <c r="G3721">
        <v>1.683501683501683E-3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 s="2">
        <f>AVERAGE(D3721:M3721)</f>
        <v>1.683501683501683E-4</v>
      </c>
      <c r="O3721" s="2">
        <f>(C3721-N3721)^2</f>
        <v>2.8341779183530009E-8</v>
      </c>
      <c r="P3721" s="2">
        <f>SQRT(O3721)</f>
        <v>1.683501683501683E-4</v>
      </c>
      <c r="Q3721" s="2">
        <f>P3721/N3721</f>
        <v>1</v>
      </c>
    </row>
    <row r="3722" spans="1:17" x14ac:dyDescent="0.35">
      <c r="A3722" s="1">
        <v>3681</v>
      </c>
      <c r="B3722" t="s">
        <v>3681</v>
      </c>
      <c r="C3722" s="2">
        <v>0</v>
      </c>
      <c r="D3722">
        <v>0</v>
      </c>
      <c r="E3722">
        <v>0</v>
      </c>
      <c r="F3722">
        <v>0</v>
      </c>
      <c r="G3722">
        <v>1.683501683501683E-3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 s="2">
        <f>AVERAGE(D3722:M3722)</f>
        <v>1.683501683501683E-4</v>
      </c>
      <c r="O3722" s="2">
        <f>(C3722-N3722)^2</f>
        <v>2.8341779183530009E-8</v>
      </c>
      <c r="P3722" s="2">
        <f>SQRT(O3722)</f>
        <v>1.683501683501683E-4</v>
      </c>
      <c r="Q3722" s="2">
        <f>P3722/N3722</f>
        <v>1</v>
      </c>
    </row>
    <row r="3723" spans="1:17" x14ac:dyDescent="0.35">
      <c r="A3723" s="1">
        <v>3682</v>
      </c>
      <c r="B3723" t="s">
        <v>3682</v>
      </c>
      <c r="C3723" s="2">
        <v>0</v>
      </c>
      <c r="D3723">
        <v>0</v>
      </c>
      <c r="E3723">
        <v>0</v>
      </c>
      <c r="F3723">
        <v>0</v>
      </c>
      <c r="G3723">
        <v>1.683501683501683E-3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 s="2">
        <f>AVERAGE(D3723:M3723)</f>
        <v>1.683501683501683E-4</v>
      </c>
      <c r="O3723" s="2">
        <f>(C3723-N3723)^2</f>
        <v>2.8341779183530009E-8</v>
      </c>
      <c r="P3723" s="2">
        <f>SQRT(O3723)</f>
        <v>1.683501683501683E-4</v>
      </c>
      <c r="Q3723" s="2">
        <f>P3723/N3723</f>
        <v>1</v>
      </c>
    </row>
    <row r="3724" spans="1:17" x14ac:dyDescent="0.35">
      <c r="A3724" s="1">
        <v>3683</v>
      </c>
      <c r="B3724" t="s">
        <v>3683</v>
      </c>
      <c r="C3724" s="2">
        <v>0</v>
      </c>
      <c r="D3724">
        <v>0</v>
      </c>
      <c r="E3724">
        <v>0</v>
      </c>
      <c r="F3724">
        <v>0</v>
      </c>
      <c r="G3724">
        <v>3.3670033670033669E-3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 s="2">
        <f>AVERAGE(D3724:M3724)</f>
        <v>3.3670033670033666E-4</v>
      </c>
      <c r="O3724" s="2">
        <f>(C3724-N3724)^2</f>
        <v>1.1336711673412008E-7</v>
      </c>
      <c r="P3724" s="2">
        <f>SQRT(O3724)</f>
        <v>3.3670033670033666E-4</v>
      </c>
      <c r="Q3724" s="2">
        <f>P3724/N3724</f>
        <v>1</v>
      </c>
    </row>
    <row r="3725" spans="1:17" x14ac:dyDescent="0.35">
      <c r="A3725" s="1">
        <v>3684</v>
      </c>
      <c r="B3725" t="s">
        <v>3684</v>
      </c>
      <c r="C3725" s="2">
        <v>0</v>
      </c>
      <c r="D3725">
        <v>0</v>
      </c>
      <c r="E3725">
        <v>0</v>
      </c>
      <c r="F3725">
        <v>0</v>
      </c>
      <c r="G3725">
        <v>3.3670033670033669E-3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 s="2">
        <f>AVERAGE(D3725:M3725)</f>
        <v>3.3670033670033666E-4</v>
      </c>
      <c r="O3725" s="2">
        <f>(C3725-N3725)^2</f>
        <v>1.1336711673412008E-7</v>
      </c>
      <c r="P3725" s="2">
        <f>SQRT(O3725)</f>
        <v>3.3670033670033666E-4</v>
      </c>
      <c r="Q3725" s="2">
        <f>P3725/N3725</f>
        <v>1</v>
      </c>
    </row>
    <row r="3726" spans="1:17" x14ac:dyDescent="0.35">
      <c r="A3726" s="1">
        <v>3685</v>
      </c>
      <c r="B3726" t="s">
        <v>3685</v>
      </c>
      <c r="C3726" s="2">
        <v>0</v>
      </c>
      <c r="D3726">
        <v>0</v>
      </c>
      <c r="E3726">
        <v>0</v>
      </c>
      <c r="F3726">
        <v>0</v>
      </c>
      <c r="G3726">
        <v>1.683501683501683E-3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 s="2">
        <f>AVERAGE(D3726:M3726)</f>
        <v>1.683501683501683E-4</v>
      </c>
      <c r="O3726" s="2">
        <f>(C3726-N3726)^2</f>
        <v>2.8341779183530009E-8</v>
      </c>
      <c r="P3726" s="2">
        <f>SQRT(O3726)</f>
        <v>1.683501683501683E-4</v>
      </c>
      <c r="Q3726" s="2">
        <f>P3726/N3726</f>
        <v>1</v>
      </c>
    </row>
    <row r="3727" spans="1:17" x14ac:dyDescent="0.35">
      <c r="A3727" s="1">
        <v>3686</v>
      </c>
      <c r="B3727" t="s">
        <v>3686</v>
      </c>
      <c r="C3727" s="2">
        <v>0</v>
      </c>
      <c r="D3727">
        <v>0</v>
      </c>
      <c r="E3727">
        <v>0</v>
      </c>
      <c r="F3727">
        <v>0</v>
      </c>
      <c r="G3727">
        <v>1.683501683501683E-3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 s="2">
        <f>AVERAGE(D3727:M3727)</f>
        <v>1.683501683501683E-4</v>
      </c>
      <c r="O3727" s="2">
        <f>(C3727-N3727)^2</f>
        <v>2.8341779183530009E-8</v>
      </c>
      <c r="P3727" s="2">
        <f>SQRT(O3727)</f>
        <v>1.683501683501683E-4</v>
      </c>
      <c r="Q3727" s="2">
        <f>P3727/N3727</f>
        <v>1</v>
      </c>
    </row>
    <row r="3728" spans="1:17" x14ac:dyDescent="0.35">
      <c r="A3728" s="1">
        <v>3687</v>
      </c>
      <c r="B3728" t="s">
        <v>3687</v>
      </c>
      <c r="C3728" s="2">
        <v>0</v>
      </c>
      <c r="D3728">
        <v>0</v>
      </c>
      <c r="E3728">
        <v>0</v>
      </c>
      <c r="F3728">
        <v>0</v>
      </c>
      <c r="G3728">
        <v>1.683501683501683E-3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 s="2">
        <f>AVERAGE(D3728:M3728)</f>
        <v>1.683501683501683E-4</v>
      </c>
      <c r="O3728" s="2">
        <f>(C3728-N3728)^2</f>
        <v>2.8341779183530009E-8</v>
      </c>
      <c r="P3728" s="2">
        <f>SQRT(O3728)</f>
        <v>1.683501683501683E-4</v>
      </c>
      <c r="Q3728" s="2">
        <f>P3728/N3728</f>
        <v>1</v>
      </c>
    </row>
    <row r="3729" spans="1:17" x14ac:dyDescent="0.35">
      <c r="A3729" s="1">
        <v>3688</v>
      </c>
      <c r="B3729" t="s">
        <v>3688</v>
      </c>
      <c r="C3729" s="2">
        <v>0</v>
      </c>
      <c r="D3729">
        <v>0</v>
      </c>
      <c r="E3729">
        <v>0</v>
      </c>
      <c r="F3729">
        <v>0</v>
      </c>
      <c r="G3729">
        <v>1.683501683501683E-3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 s="2">
        <f>AVERAGE(D3729:M3729)</f>
        <v>1.683501683501683E-4</v>
      </c>
      <c r="O3729" s="2">
        <f>(C3729-N3729)^2</f>
        <v>2.8341779183530009E-8</v>
      </c>
      <c r="P3729" s="2">
        <f>SQRT(O3729)</f>
        <v>1.683501683501683E-4</v>
      </c>
      <c r="Q3729" s="2">
        <f>P3729/N3729</f>
        <v>1</v>
      </c>
    </row>
    <row r="3730" spans="1:17" x14ac:dyDescent="0.35">
      <c r="A3730" s="1">
        <v>3689</v>
      </c>
      <c r="B3730" t="s">
        <v>3689</v>
      </c>
      <c r="C3730" s="2">
        <v>0</v>
      </c>
      <c r="D3730">
        <v>0</v>
      </c>
      <c r="E3730">
        <v>0</v>
      </c>
      <c r="F3730">
        <v>0</v>
      </c>
      <c r="G3730">
        <v>1.683501683501683E-3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 s="2">
        <f>AVERAGE(D3730:M3730)</f>
        <v>1.683501683501683E-4</v>
      </c>
      <c r="O3730" s="2">
        <f>(C3730-N3730)^2</f>
        <v>2.8341779183530009E-8</v>
      </c>
      <c r="P3730" s="2">
        <f>SQRT(O3730)</f>
        <v>1.683501683501683E-4</v>
      </c>
      <c r="Q3730" s="2">
        <f>P3730/N3730</f>
        <v>1</v>
      </c>
    </row>
    <row r="3731" spans="1:17" x14ac:dyDescent="0.35">
      <c r="A3731" s="1">
        <v>3690</v>
      </c>
      <c r="B3731" t="s">
        <v>3690</v>
      </c>
      <c r="C3731" s="2">
        <v>0</v>
      </c>
      <c r="D3731">
        <v>0</v>
      </c>
      <c r="E3731">
        <v>0</v>
      </c>
      <c r="F3731">
        <v>0</v>
      </c>
      <c r="G3731">
        <v>3.3670033670033669E-3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 s="2">
        <f>AVERAGE(D3731:M3731)</f>
        <v>3.3670033670033666E-4</v>
      </c>
      <c r="O3731" s="2">
        <f>(C3731-N3731)^2</f>
        <v>1.1336711673412008E-7</v>
      </c>
      <c r="P3731" s="2">
        <f>SQRT(O3731)</f>
        <v>3.3670033670033666E-4</v>
      </c>
      <c r="Q3731" s="2">
        <f>P3731/N3731</f>
        <v>1</v>
      </c>
    </row>
    <row r="3732" spans="1:17" x14ac:dyDescent="0.35">
      <c r="A3732" s="1">
        <v>3691</v>
      </c>
      <c r="B3732" t="s">
        <v>3691</v>
      </c>
      <c r="C3732" s="2">
        <v>0</v>
      </c>
      <c r="D3732">
        <v>0</v>
      </c>
      <c r="E3732">
        <v>0</v>
      </c>
      <c r="F3732">
        <v>0</v>
      </c>
      <c r="G3732">
        <v>1.683501683501683E-3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 s="2">
        <f>AVERAGE(D3732:M3732)</f>
        <v>1.683501683501683E-4</v>
      </c>
      <c r="O3732" s="2">
        <f>(C3732-N3732)^2</f>
        <v>2.8341779183530009E-8</v>
      </c>
      <c r="P3732" s="2">
        <f>SQRT(O3732)</f>
        <v>1.683501683501683E-4</v>
      </c>
      <c r="Q3732" s="2">
        <f>P3732/N3732</f>
        <v>1</v>
      </c>
    </row>
    <row r="3733" spans="1:17" x14ac:dyDescent="0.35">
      <c r="A3733" s="1">
        <v>3692</v>
      </c>
      <c r="B3733" t="s">
        <v>3692</v>
      </c>
      <c r="C3733" s="2">
        <v>0</v>
      </c>
      <c r="D3733">
        <v>0</v>
      </c>
      <c r="E3733">
        <v>0</v>
      </c>
      <c r="F3733">
        <v>0</v>
      </c>
      <c r="G3733">
        <v>1.683501683501683E-3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 s="2">
        <f>AVERAGE(D3733:M3733)</f>
        <v>1.683501683501683E-4</v>
      </c>
      <c r="O3733" s="2">
        <f>(C3733-N3733)^2</f>
        <v>2.8341779183530009E-8</v>
      </c>
      <c r="P3733" s="2">
        <f>SQRT(O3733)</f>
        <v>1.683501683501683E-4</v>
      </c>
      <c r="Q3733" s="2">
        <f>P3733/N3733</f>
        <v>1</v>
      </c>
    </row>
    <row r="3734" spans="1:17" x14ac:dyDescent="0.35">
      <c r="A3734" s="1">
        <v>3693</v>
      </c>
      <c r="B3734" t="s">
        <v>3693</v>
      </c>
      <c r="C3734" s="2">
        <v>0</v>
      </c>
      <c r="D3734">
        <v>0</v>
      </c>
      <c r="E3734">
        <v>0</v>
      </c>
      <c r="F3734">
        <v>0</v>
      </c>
      <c r="G3734">
        <v>1.683501683501683E-3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 s="2">
        <f>AVERAGE(D3734:M3734)</f>
        <v>1.683501683501683E-4</v>
      </c>
      <c r="O3734" s="2">
        <f>(C3734-N3734)^2</f>
        <v>2.8341779183530009E-8</v>
      </c>
      <c r="P3734" s="2">
        <f>SQRT(O3734)</f>
        <v>1.683501683501683E-4</v>
      </c>
      <c r="Q3734" s="2">
        <f>P3734/N3734</f>
        <v>1</v>
      </c>
    </row>
    <row r="3735" spans="1:17" x14ac:dyDescent="0.35">
      <c r="A3735" s="1">
        <v>3694</v>
      </c>
      <c r="B3735" t="s">
        <v>3694</v>
      </c>
      <c r="C3735" s="2">
        <v>0</v>
      </c>
      <c r="D3735">
        <v>0</v>
      </c>
      <c r="E3735">
        <v>0</v>
      </c>
      <c r="F3735">
        <v>0</v>
      </c>
      <c r="G3735">
        <v>1.683501683501683E-3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 s="2">
        <f>AVERAGE(D3735:M3735)</f>
        <v>1.683501683501683E-4</v>
      </c>
      <c r="O3735" s="2">
        <f>(C3735-N3735)^2</f>
        <v>2.8341779183530009E-8</v>
      </c>
      <c r="P3735" s="2">
        <f>SQRT(O3735)</f>
        <v>1.683501683501683E-4</v>
      </c>
      <c r="Q3735" s="2">
        <f>P3735/N3735</f>
        <v>1</v>
      </c>
    </row>
    <row r="3736" spans="1:17" x14ac:dyDescent="0.35">
      <c r="A3736" s="1">
        <v>3695</v>
      </c>
      <c r="B3736" t="s">
        <v>3695</v>
      </c>
      <c r="C3736" s="2">
        <v>0</v>
      </c>
      <c r="D3736">
        <v>0</v>
      </c>
      <c r="E3736">
        <v>0</v>
      </c>
      <c r="F3736">
        <v>0</v>
      </c>
      <c r="G3736">
        <v>1.683501683501683E-3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 s="2">
        <f>AVERAGE(D3736:M3736)</f>
        <v>1.683501683501683E-4</v>
      </c>
      <c r="O3736" s="2">
        <f>(C3736-N3736)^2</f>
        <v>2.8341779183530009E-8</v>
      </c>
      <c r="P3736" s="2">
        <f>SQRT(O3736)</f>
        <v>1.683501683501683E-4</v>
      </c>
      <c r="Q3736" s="2">
        <f>P3736/N3736</f>
        <v>1</v>
      </c>
    </row>
    <row r="3737" spans="1:17" x14ac:dyDescent="0.35">
      <c r="A3737" s="1">
        <v>3696</v>
      </c>
      <c r="B3737" t="s">
        <v>3696</v>
      </c>
      <c r="C3737" s="2">
        <v>0</v>
      </c>
      <c r="D3737">
        <v>0</v>
      </c>
      <c r="E3737">
        <v>0</v>
      </c>
      <c r="F3737">
        <v>0</v>
      </c>
      <c r="G3737">
        <v>3.3670033670033669E-3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 s="2">
        <f>AVERAGE(D3737:M3737)</f>
        <v>3.3670033670033666E-4</v>
      </c>
      <c r="O3737" s="2">
        <f>(C3737-N3737)^2</f>
        <v>1.1336711673412008E-7</v>
      </c>
      <c r="P3737" s="2">
        <f>SQRT(O3737)</f>
        <v>3.3670033670033666E-4</v>
      </c>
      <c r="Q3737" s="2">
        <f>P3737/N3737</f>
        <v>1</v>
      </c>
    </row>
    <row r="3738" spans="1:17" hidden="1" x14ac:dyDescent="0.35">
      <c r="A3738" s="1">
        <v>3736</v>
      </c>
      <c r="B3738" t="s">
        <v>3736</v>
      </c>
      <c r="C3738">
        <v>9.2592592592592587E-3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 s="2">
        <f>AVERAGE(D3738:M3738)</f>
        <v>0</v>
      </c>
      <c r="O3738" s="2">
        <f>(C3738-N3738)^2</f>
        <v>8.573388203017832E-5</v>
      </c>
      <c r="P3738" s="2">
        <f>SQRT(O3738)</f>
        <v>9.2592592592592587E-3</v>
      </c>
      <c r="Q3738" s="2" t="e">
        <f>P3738/N3738</f>
        <v>#DIV/0!</v>
      </c>
    </row>
    <row r="3739" spans="1:17" x14ac:dyDescent="0.35">
      <c r="A3739" s="1">
        <v>3697</v>
      </c>
      <c r="B3739" t="s">
        <v>3697</v>
      </c>
      <c r="C3739" s="2">
        <v>0</v>
      </c>
      <c r="D3739">
        <v>0</v>
      </c>
      <c r="E3739">
        <v>0</v>
      </c>
      <c r="F3739">
        <v>0</v>
      </c>
      <c r="G3739">
        <v>1.683501683501683E-3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 s="2">
        <f>AVERAGE(D3739:M3739)</f>
        <v>1.683501683501683E-4</v>
      </c>
      <c r="O3739" s="2">
        <f>(C3739-N3739)^2</f>
        <v>2.8341779183530009E-8</v>
      </c>
      <c r="P3739" s="2">
        <f>SQRT(O3739)</f>
        <v>1.683501683501683E-4</v>
      </c>
      <c r="Q3739" s="2">
        <f>P3739/N3739</f>
        <v>1</v>
      </c>
    </row>
    <row r="3740" spans="1:17" x14ac:dyDescent="0.35">
      <c r="A3740" s="1">
        <v>3698</v>
      </c>
      <c r="B3740" t="s">
        <v>3698</v>
      </c>
      <c r="C3740" s="2">
        <v>0</v>
      </c>
      <c r="D3740">
        <v>0</v>
      </c>
      <c r="E3740">
        <v>0</v>
      </c>
      <c r="F3740">
        <v>0</v>
      </c>
      <c r="G3740">
        <v>1.683501683501683E-3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 s="2">
        <f>AVERAGE(D3740:M3740)</f>
        <v>1.683501683501683E-4</v>
      </c>
      <c r="O3740" s="2">
        <f>(C3740-N3740)^2</f>
        <v>2.8341779183530009E-8</v>
      </c>
      <c r="P3740" s="2">
        <f>SQRT(O3740)</f>
        <v>1.683501683501683E-4</v>
      </c>
      <c r="Q3740" s="2">
        <f>P3740/N3740</f>
        <v>1</v>
      </c>
    </row>
    <row r="3741" spans="1:17" x14ac:dyDescent="0.35">
      <c r="A3741" s="1">
        <v>3699</v>
      </c>
      <c r="B3741" t="s">
        <v>3699</v>
      </c>
      <c r="C3741" s="2">
        <v>0</v>
      </c>
      <c r="D3741">
        <v>0</v>
      </c>
      <c r="E3741">
        <v>0</v>
      </c>
      <c r="F3741">
        <v>0</v>
      </c>
      <c r="G3741">
        <v>1.683501683501683E-3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 s="2">
        <f>AVERAGE(D3741:M3741)</f>
        <v>1.683501683501683E-4</v>
      </c>
      <c r="O3741" s="2">
        <f>(C3741-N3741)^2</f>
        <v>2.8341779183530009E-8</v>
      </c>
      <c r="P3741" s="2">
        <f>SQRT(O3741)</f>
        <v>1.683501683501683E-4</v>
      </c>
      <c r="Q3741" s="2">
        <f>P3741/N3741</f>
        <v>1</v>
      </c>
    </row>
    <row r="3742" spans="1:17" x14ac:dyDescent="0.35">
      <c r="A3742" s="1">
        <v>3700</v>
      </c>
      <c r="B3742" t="s">
        <v>3700</v>
      </c>
      <c r="C3742" s="2">
        <v>0</v>
      </c>
      <c r="D3742">
        <v>0</v>
      </c>
      <c r="E3742">
        <v>0</v>
      </c>
      <c r="F3742">
        <v>0</v>
      </c>
      <c r="G3742">
        <v>1.683501683501683E-3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 s="2">
        <f>AVERAGE(D3742:M3742)</f>
        <v>1.683501683501683E-4</v>
      </c>
      <c r="O3742" s="2">
        <f>(C3742-N3742)^2</f>
        <v>2.8341779183530009E-8</v>
      </c>
      <c r="P3742" s="2">
        <f>SQRT(O3742)</f>
        <v>1.683501683501683E-4</v>
      </c>
      <c r="Q3742" s="2">
        <f>P3742/N3742</f>
        <v>1</v>
      </c>
    </row>
    <row r="3743" spans="1:17" x14ac:dyDescent="0.35">
      <c r="A3743" s="1">
        <v>3701</v>
      </c>
      <c r="B3743" t="s">
        <v>3701</v>
      </c>
      <c r="C3743" s="2">
        <v>0</v>
      </c>
      <c r="D3743">
        <v>0</v>
      </c>
      <c r="E3743">
        <v>0</v>
      </c>
      <c r="F3743">
        <v>0</v>
      </c>
      <c r="G3743">
        <v>1.683501683501683E-3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 s="2">
        <f>AVERAGE(D3743:M3743)</f>
        <v>1.683501683501683E-4</v>
      </c>
      <c r="O3743" s="2">
        <f>(C3743-N3743)^2</f>
        <v>2.8341779183530009E-8</v>
      </c>
      <c r="P3743" s="2">
        <f>SQRT(O3743)</f>
        <v>1.683501683501683E-4</v>
      </c>
      <c r="Q3743" s="2">
        <f>P3743/N3743</f>
        <v>1</v>
      </c>
    </row>
    <row r="3744" spans="1:17" x14ac:dyDescent="0.35">
      <c r="A3744" s="1">
        <v>3702</v>
      </c>
      <c r="B3744" t="s">
        <v>3702</v>
      </c>
      <c r="C3744" s="2">
        <v>0</v>
      </c>
      <c r="D3744">
        <v>0</v>
      </c>
      <c r="E3744">
        <v>0</v>
      </c>
      <c r="F3744">
        <v>0</v>
      </c>
      <c r="G3744">
        <v>3.3670033670033669E-3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 s="2">
        <f>AVERAGE(D3744:M3744)</f>
        <v>3.3670033670033666E-4</v>
      </c>
      <c r="O3744" s="2">
        <f>(C3744-N3744)^2</f>
        <v>1.1336711673412008E-7</v>
      </c>
      <c r="P3744" s="2">
        <f>SQRT(O3744)</f>
        <v>3.3670033670033666E-4</v>
      </c>
      <c r="Q3744" s="2">
        <f>P3744/N3744</f>
        <v>1</v>
      </c>
    </row>
    <row r="3745" spans="1:17" x14ac:dyDescent="0.35">
      <c r="A3745" s="1">
        <v>3703</v>
      </c>
      <c r="B3745" t="s">
        <v>3703</v>
      </c>
      <c r="C3745" s="2">
        <v>0</v>
      </c>
      <c r="D3745">
        <v>0</v>
      </c>
      <c r="E3745">
        <v>0</v>
      </c>
      <c r="F3745">
        <v>0</v>
      </c>
      <c r="G3745">
        <v>1.683501683501683E-3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 s="2">
        <f>AVERAGE(D3745:M3745)</f>
        <v>1.683501683501683E-4</v>
      </c>
      <c r="O3745" s="2">
        <f>(C3745-N3745)^2</f>
        <v>2.8341779183530009E-8</v>
      </c>
      <c r="P3745" s="2">
        <f>SQRT(O3745)</f>
        <v>1.683501683501683E-4</v>
      </c>
      <c r="Q3745" s="2">
        <f>P3745/N3745</f>
        <v>1</v>
      </c>
    </row>
    <row r="3746" spans="1:17" hidden="1" x14ac:dyDescent="0.35">
      <c r="A3746" s="1">
        <v>3744</v>
      </c>
      <c r="B3746" t="s">
        <v>3744</v>
      </c>
      <c r="C3746">
        <v>0.27777777777777779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 s="2">
        <f>AVERAGE(D3746:M3746)</f>
        <v>0</v>
      </c>
      <c r="O3746" s="2">
        <f>(C3746-N3746)^2</f>
        <v>7.7160493827160503E-2</v>
      </c>
      <c r="P3746" s="2">
        <f>SQRT(O3746)</f>
        <v>0.27777777777777779</v>
      </c>
      <c r="Q3746" s="2" t="e">
        <f>P3746/N3746</f>
        <v>#DIV/0!</v>
      </c>
    </row>
    <row r="3747" spans="1:17" x14ac:dyDescent="0.35">
      <c r="A3747" s="1">
        <v>3704</v>
      </c>
      <c r="B3747" t="s">
        <v>3704</v>
      </c>
      <c r="C3747" s="2">
        <v>0</v>
      </c>
      <c r="D3747">
        <v>0</v>
      </c>
      <c r="E3747">
        <v>0</v>
      </c>
      <c r="F3747">
        <v>0</v>
      </c>
      <c r="G3747">
        <v>1.683501683501683E-3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 s="2">
        <f>AVERAGE(D3747:M3747)</f>
        <v>1.683501683501683E-4</v>
      </c>
      <c r="O3747" s="2">
        <f>(C3747-N3747)^2</f>
        <v>2.8341779183530009E-8</v>
      </c>
      <c r="P3747" s="2">
        <f>SQRT(O3747)</f>
        <v>1.683501683501683E-4</v>
      </c>
      <c r="Q3747" s="2">
        <f>P3747/N3747</f>
        <v>1</v>
      </c>
    </row>
    <row r="3748" spans="1:17" x14ac:dyDescent="0.35">
      <c r="A3748" s="1">
        <v>3705</v>
      </c>
      <c r="B3748" t="s">
        <v>3705</v>
      </c>
      <c r="C3748" s="2">
        <v>0</v>
      </c>
      <c r="D3748">
        <v>0</v>
      </c>
      <c r="E3748">
        <v>0</v>
      </c>
      <c r="F3748">
        <v>0</v>
      </c>
      <c r="G3748">
        <v>3.3670033670033669E-3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 s="2">
        <f>AVERAGE(D3748:M3748)</f>
        <v>3.3670033670033666E-4</v>
      </c>
      <c r="O3748" s="2">
        <f>(C3748-N3748)^2</f>
        <v>1.1336711673412008E-7</v>
      </c>
      <c r="P3748" s="2">
        <f>SQRT(O3748)</f>
        <v>3.3670033670033666E-4</v>
      </c>
      <c r="Q3748" s="2">
        <f>P3748/N3748</f>
        <v>1</v>
      </c>
    </row>
    <row r="3749" spans="1:17" x14ac:dyDescent="0.35">
      <c r="A3749" s="1">
        <v>3706</v>
      </c>
      <c r="B3749" t="s">
        <v>3706</v>
      </c>
      <c r="C3749" s="2">
        <v>0</v>
      </c>
      <c r="D3749">
        <v>0</v>
      </c>
      <c r="E3749">
        <v>0</v>
      </c>
      <c r="F3749">
        <v>0</v>
      </c>
      <c r="G3749">
        <v>1.683501683501683E-3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 s="2">
        <f>AVERAGE(D3749:M3749)</f>
        <v>1.683501683501683E-4</v>
      </c>
      <c r="O3749" s="2">
        <f>(C3749-N3749)^2</f>
        <v>2.8341779183530009E-8</v>
      </c>
      <c r="P3749" s="2">
        <f>SQRT(O3749)</f>
        <v>1.683501683501683E-4</v>
      </c>
      <c r="Q3749" s="2">
        <f>P3749/N3749</f>
        <v>1</v>
      </c>
    </row>
    <row r="3750" spans="1:17" x14ac:dyDescent="0.35">
      <c r="A3750" s="1">
        <v>3707</v>
      </c>
      <c r="B3750" t="s">
        <v>3707</v>
      </c>
      <c r="C3750" s="2">
        <v>0</v>
      </c>
      <c r="D3750">
        <v>0</v>
      </c>
      <c r="E3750">
        <v>0</v>
      </c>
      <c r="F3750">
        <v>0</v>
      </c>
      <c r="G3750">
        <v>1.683501683501683E-3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 s="2">
        <f>AVERAGE(D3750:M3750)</f>
        <v>1.683501683501683E-4</v>
      </c>
      <c r="O3750" s="2">
        <f>(C3750-N3750)^2</f>
        <v>2.8341779183530009E-8</v>
      </c>
      <c r="P3750" s="2">
        <f>SQRT(O3750)</f>
        <v>1.683501683501683E-4</v>
      </c>
      <c r="Q3750" s="2">
        <f>P3750/N3750</f>
        <v>1</v>
      </c>
    </row>
    <row r="3751" spans="1:17" hidden="1" x14ac:dyDescent="0.35">
      <c r="A3751" s="1">
        <v>3749</v>
      </c>
      <c r="B3751" t="s">
        <v>3749</v>
      </c>
      <c r="C3751">
        <v>9.2592592592592587E-3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 s="2">
        <f>AVERAGE(D3751:M3751)</f>
        <v>0</v>
      </c>
      <c r="O3751" s="2">
        <f>(C3751-N3751)^2</f>
        <v>8.573388203017832E-5</v>
      </c>
      <c r="P3751" s="2">
        <f>SQRT(O3751)</f>
        <v>9.2592592592592587E-3</v>
      </c>
      <c r="Q3751" s="2" t="e">
        <f>P3751/N3751</f>
        <v>#DIV/0!</v>
      </c>
    </row>
    <row r="3752" spans="1:17" x14ac:dyDescent="0.35">
      <c r="A3752" s="1">
        <v>3708</v>
      </c>
      <c r="B3752" t="s">
        <v>3708</v>
      </c>
      <c r="C3752" s="2">
        <v>0</v>
      </c>
      <c r="D3752">
        <v>0</v>
      </c>
      <c r="E3752">
        <v>0</v>
      </c>
      <c r="F3752">
        <v>0</v>
      </c>
      <c r="G3752">
        <v>1.683501683501683E-3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 s="2">
        <f>AVERAGE(D3752:M3752)</f>
        <v>1.683501683501683E-4</v>
      </c>
      <c r="O3752" s="2">
        <f>(C3752-N3752)^2</f>
        <v>2.8341779183530009E-8</v>
      </c>
      <c r="P3752" s="2">
        <f>SQRT(O3752)</f>
        <v>1.683501683501683E-4</v>
      </c>
      <c r="Q3752" s="2">
        <f>P3752/N3752</f>
        <v>1</v>
      </c>
    </row>
    <row r="3753" spans="1:17" hidden="1" x14ac:dyDescent="0.35">
      <c r="A3753" s="1">
        <v>3751</v>
      </c>
      <c r="B3753" t="s">
        <v>3751</v>
      </c>
      <c r="C3753">
        <v>0.30555555555555558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 s="2">
        <f>AVERAGE(D3753:M3753)</f>
        <v>0</v>
      </c>
      <c r="O3753" s="2">
        <f>(C3753-N3753)^2</f>
        <v>9.336419753086421E-2</v>
      </c>
      <c r="P3753" s="2">
        <f>SQRT(O3753)</f>
        <v>0.30555555555555558</v>
      </c>
      <c r="Q3753" s="2" t="e">
        <f>P3753/N3753</f>
        <v>#DIV/0!</v>
      </c>
    </row>
    <row r="3754" spans="1:17" x14ac:dyDescent="0.35">
      <c r="A3754" s="1">
        <v>3709</v>
      </c>
      <c r="B3754" t="s">
        <v>3709</v>
      </c>
      <c r="C3754" s="2">
        <v>0</v>
      </c>
      <c r="D3754">
        <v>0</v>
      </c>
      <c r="E3754">
        <v>0</v>
      </c>
      <c r="F3754">
        <v>0</v>
      </c>
      <c r="G3754">
        <v>5.0505050505050509E-3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 s="2">
        <f>AVERAGE(D3754:M3754)</f>
        <v>5.0505050505050505E-4</v>
      </c>
      <c r="O3754" s="2">
        <f>(C3754-N3754)^2</f>
        <v>2.5507601265177022E-7</v>
      </c>
      <c r="P3754" s="2">
        <f>SQRT(O3754)</f>
        <v>5.0505050505050505E-4</v>
      </c>
      <c r="Q3754" s="2">
        <f>P3754/N3754</f>
        <v>1</v>
      </c>
    </row>
    <row r="3755" spans="1:17" x14ac:dyDescent="0.35">
      <c r="A3755" s="1">
        <v>3710</v>
      </c>
      <c r="B3755" t="s">
        <v>3710</v>
      </c>
      <c r="C3755" s="2">
        <v>0</v>
      </c>
      <c r="D3755">
        <v>0</v>
      </c>
      <c r="E3755">
        <v>0</v>
      </c>
      <c r="F3755">
        <v>0</v>
      </c>
      <c r="G3755">
        <v>1.683501683501683E-3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 s="2">
        <f>AVERAGE(D3755:M3755)</f>
        <v>1.683501683501683E-4</v>
      </c>
      <c r="O3755" s="2">
        <f>(C3755-N3755)^2</f>
        <v>2.8341779183530009E-8</v>
      </c>
      <c r="P3755" s="2">
        <f>SQRT(O3755)</f>
        <v>1.683501683501683E-4</v>
      </c>
      <c r="Q3755" s="2">
        <f>P3755/N3755</f>
        <v>1</v>
      </c>
    </row>
    <row r="3756" spans="1:17" x14ac:dyDescent="0.35">
      <c r="A3756" s="1">
        <v>3711</v>
      </c>
      <c r="B3756" t="s">
        <v>3711</v>
      </c>
      <c r="C3756" s="2">
        <v>0</v>
      </c>
      <c r="D3756">
        <v>0</v>
      </c>
      <c r="E3756">
        <v>0</v>
      </c>
      <c r="F3756">
        <v>0</v>
      </c>
      <c r="G3756">
        <v>1.683501683501683E-3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 s="2">
        <f>AVERAGE(D3756:M3756)</f>
        <v>1.683501683501683E-4</v>
      </c>
      <c r="O3756" s="2">
        <f>(C3756-N3756)^2</f>
        <v>2.8341779183530009E-8</v>
      </c>
      <c r="P3756" s="2">
        <f>SQRT(O3756)</f>
        <v>1.683501683501683E-4</v>
      </c>
      <c r="Q3756" s="2">
        <f>P3756/N3756</f>
        <v>1</v>
      </c>
    </row>
    <row r="3757" spans="1:17" x14ac:dyDescent="0.35">
      <c r="A3757" s="1">
        <v>3712</v>
      </c>
      <c r="B3757" t="s">
        <v>3712</v>
      </c>
      <c r="C3757" s="2">
        <v>0</v>
      </c>
      <c r="D3757">
        <v>0</v>
      </c>
      <c r="E3757">
        <v>0</v>
      </c>
      <c r="F3757">
        <v>0</v>
      </c>
      <c r="G3757">
        <v>1.683501683501683E-3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 s="2">
        <f>AVERAGE(D3757:M3757)</f>
        <v>1.683501683501683E-4</v>
      </c>
      <c r="O3757" s="2">
        <f>(C3757-N3757)^2</f>
        <v>2.8341779183530009E-8</v>
      </c>
      <c r="P3757" s="2">
        <f>SQRT(O3757)</f>
        <v>1.683501683501683E-4</v>
      </c>
      <c r="Q3757" s="2">
        <f>P3757/N3757</f>
        <v>1</v>
      </c>
    </row>
    <row r="3758" spans="1:17" x14ac:dyDescent="0.35">
      <c r="A3758" s="1">
        <v>3713</v>
      </c>
      <c r="B3758" t="s">
        <v>3713</v>
      </c>
      <c r="C3758" s="2">
        <v>0</v>
      </c>
      <c r="D3758">
        <v>0</v>
      </c>
      <c r="E3758">
        <v>0</v>
      </c>
      <c r="F3758">
        <v>0</v>
      </c>
      <c r="G3758">
        <v>1.683501683501683E-3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 s="2">
        <f>AVERAGE(D3758:M3758)</f>
        <v>1.683501683501683E-4</v>
      </c>
      <c r="O3758" s="2">
        <f>(C3758-N3758)^2</f>
        <v>2.8341779183530009E-8</v>
      </c>
      <c r="P3758" s="2">
        <f>SQRT(O3758)</f>
        <v>1.683501683501683E-4</v>
      </c>
      <c r="Q3758" s="2">
        <f>P3758/N3758</f>
        <v>1</v>
      </c>
    </row>
    <row r="3759" spans="1:17" x14ac:dyDescent="0.35">
      <c r="A3759" s="1">
        <v>3714</v>
      </c>
      <c r="B3759" t="s">
        <v>3714</v>
      </c>
      <c r="C3759" s="2">
        <v>0</v>
      </c>
      <c r="D3759">
        <v>0</v>
      </c>
      <c r="E3759">
        <v>0</v>
      </c>
      <c r="F3759">
        <v>0</v>
      </c>
      <c r="G3759">
        <v>1.683501683501683E-3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 s="2">
        <f>AVERAGE(D3759:M3759)</f>
        <v>1.683501683501683E-4</v>
      </c>
      <c r="O3759" s="2">
        <f>(C3759-N3759)^2</f>
        <v>2.8341779183530009E-8</v>
      </c>
      <c r="P3759" s="2">
        <f>SQRT(O3759)</f>
        <v>1.683501683501683E-4</v>
      </c>
      <c r="Q3759" s="2">
        <f>P3759/N3759</f>
        <v>1</v>
      </c>
    </row>
    <row r="3760" spans="1:17" x14ac:dyDescent="0.35">
      <c r="A3760" s="1">
        <v>3715</v>
      </c>
      <c r="B3760" t="s">
        <v>3715</v>
      </c>
      <c r="C3760" s="2">
        <v>0</v>
      </c>
      <c r="D3760">
        <v>0</v>
      </c>
      <c r="E3760">
        <v>0</v>
      </c>
      <c r="F3760">
        <v>0</v>
      </c>
      <c r="G3760">
        <v>1.683501683501683E-3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 s="2">
        <f>AVERAGE(D3760:M3760)</f>
        <v>1.683501683501683E-4</v>
      </c>
      <c r="O3760" s="2">
        <f>(C3760-N3760)^2</f>
        <v>2.8341779183530009E-8</v>
      </c>
      <c r="P3760" s="2">
        <f>SQRT(O3760)</f>
        <v>1.683501683501683E-4</v>
      </c>
      <c r="Q3760" s="2">
        <f>P3760/N3760</f>
        <v>1</v>
      </c>
    </row>
    <row r="3761" spans="1:17" x14ac:dyDescent="0.35">
      <c r="A3761" s="1">
        <v>3716</v>
      </c>
      <c r="B3761" t="s">
        <v>3716</v>
      </c>
      <c r="C3761" s="2">
        <v>0</v>
      </c>
      <c r="D3761">
        <v>0</v>
      </c>
      <c r="E3761">
        <v>0</v>
      </c>
      <c r="F3761">
        <v>0</v>
      </c>
      <c r="G3761">
        <v>1.683501683501683E-3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 s="2">
        <f>AVERAGE(D3761:M3761)</f>
        <v>1.683501683501683E-4</v>
      </c>
      <c r="O3761" s="2">
        <f>(C3761-N3761)^2</f>
        <v>2.8341779183530009E-8</v>
      </c>
      <c r="P3761" s="2">
        <f>SQRT(O3761)</f>
        <v>1.683501683501683E-4</v>
      </c>
      <c r="Q3761" s="2">
        <f>P3761/N3761</f>
        <v>1</v>
      </c>
    </row>
    <row r="3762" spans="1:17" x14ac:dyDescent="0.35">
      <c r="A3762" s="1">
        <v>3717</v>
      </c>
      <c r="B3762" t="s">
        <v>3717</v>
      </c>
      <c r="C3762" s="2">
        <v>0</v>
      </c>
      <c r="D3762">
        <v>0</v>
      </c>
      <c r="E3762">
        <v>0</v>
      </c>
      <c r="F3762">
        <v>0</v>
      </c>
      <c r="G3762">
        <v>1.683501683501683E-3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 s="2">
        <f>AVERAGE(D3762:M3762)</f>
        <v>1.683501683501683E-4</v>
      </c>
      <c r="O3762" s="2">
        <f>(C3762-N3762)^2</f>
        <v>2.8341779183530009E-8</v>
      </c>
      <c r="P3762" s="2">
        <f>SQRT(O3762)</f>
        <v>1.683501683501683E-4</v>
      </c>
      <c r="Q3762" s="2">
        <f>P3762/N3762</f>
        <v>1</v>
      </c>
    </row>
    <row r="3763" spans="1:17" x14ac:dyDescent="0.35">
      <c r="A3763" s="1">
        <v>3718</v>
      </c>
      <c r="B3763" t="s">
        <v>3718</v>
      </c>
      <c r="C3763" s="2">
        <v>0</v>
      </c>
      <c r="D3763">
        <v>0</v>
      </c>
      <c r="E3763">
        <v>0</v>
      </c>
      <c r="F3763">
        <v>0</v>
      </c>
      <c r="G3763">
        <v>1.683501683501683E-3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 s="2">
        <f>AVERAGE(D3763:M3763)</f>
        <v>1.683501683501683E-4</v>
      </c>
      <c r="O3763" s="2">
        <f>(C3763-N3763)^2</f>
        <v>2.8341779183530009E-8</v>
      </c>
      <c r="P3763" s="2">
        <f>SQRT(O3763)</f>
        <v>1.683501683501683E-4</v>
      </c>
      <c r="Q3763" s="2">
        <f>P3763/N3763</f>
        <v>1</v>
      </c>
    </row>
    <row r="3764" spans="1:17" x14ac:dyDescent="0.35">
      <c r="A3764" s="1">
        <v>3719</v>
      </c>
      <c r="B3764" t="s">
        <v>3719</v>
      </c>
      <c r="C3764" s="2">
        <v>0</v>
      </c>
      <c r="D3764">
        <v>0</v>
      </c>
      <c r="E3764">
        <v>0</v>
      </c>
      <c r="F3764">
        <v>0</v>
      </c>
      <c r="G3764">
        <v>5.0505050505050509E-3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 s="2">
        <f>AVERAGE(D3764:M3764)</f>
        <v>5.0505050505050505E-4</v>
      </c>
      <c r="O3764" s="2">
        <f>(C3764-N3764)^2</f>
        <v>2.5507601265177022E-7</v>
      </c>
      <c r="P3764" s="2">
        <f>SQRT(O3764)</f>
        <v>5.0505050505050505E-4</v>
      </c>
      <c r="Q3764" s="2">
        <f>P3764/N3764</f>
        <v>1</v>
      </c>
    </row>
    <row r="3765" spans="1:17" x14ac:dyDescent="0.35">
      <c r="A3765" s="1">
        <v>3720</v>
      </c>
      <c r="B3765" t="s">
        <v>3720</v>
      </c>
      <c r="C3765" s="2">
        <v>0</v>
      </c>
      <c r="D3765">
        <v>8.4033613445378148E-3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 s="2">
        <f>AVERAGE(D3765:M3765)</f>
        <v>8.4033613445378145E-4</v>
      </c>
      <c r="O3765" s="2">
        <f>(C3765-N3765)^2</f>
        <v>7.0616481886872385E-7</v>
      </c>
      <c r="P3765" s="2">
        <f>SQRT(O3765)</f>
        <v>8.4033613445378145E-4</v>
      </c>
      <c r="Q3765" s="2">
        <f>P3765/N3765</f>
        <v>1</v>
      </c>
    </row>
    <row r="3766" spans="1:17" x14ac:dyDescent="0.35">
      <c r="A3766" s="1">
        <v>3721</v>
      </c>
      <c r="B3766" t="s">
        <v>3721</v>
      </c>
      <c r="C3766" s="2">
        <v>0</v>
      </c>
      <c r="D3766">
        <v>0</v>
      </c>
      <c r="E3766">
        <v>0</v>
      </c>
      <c r="F3766">
        <v>0</v>
      </c>
      <c r="G3766">
        <v>1.683501683501683E-3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 s="2">
        <f>AVERAGE(D3766:M3766)</f>
        <v>1.683501683501683E-4</v>
      </c>
      <c r="O3766" s="2">
        <f>(C3766-N3766)^2</f>
        <v>2.8341779183530009E-8</v>
      </c>
      <c r="P3766" s="2">
        <f>SQRT(O3766)</f>
        <v>1.683501683501683E-4</v>
      </c>
      <c r="Q3766" s="2">
        <f>P3766/N3766</f>
        <v>1</v>
      </c>
    </row>
    <row r="3767" spans="1:17" x14ac:dyDescent="0.35">
      <c r="A3767" s="1">
        <v>3722</v>
      </c>
      <c r="B3767" t="s">
        <v>3722</v>
      </c>
      <c r="C3767" s="2">
        <v>0</v>
      </c>
      <c r="D3767">
        <v>0</v>
      </c>
      <c r="E3767">
        <v>0</v>
      </c>
      <c r="F3767">
        <v>0</v>
      </c>
      <c r="G3767">
        <v>1.683501683501683E-3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 s="2">
        <f>AVERAGE(D3767:M3767)</f>
        <v>1.683501683501683E-4</v>
      </c>
      <c r="O3767" s="2">
        <f>(C3767-N3767)^2</f>
        <v>2.8341779183530009E-8</v>
      </c>
      <c r="P3767" s="2">
        <f>SQRT(O3767)</f>
        <v>1.683501683501683E-4</v>
      </c>
      <c r="Q3767" s="2">
        <f>P3767/N3767</f>
        <v>1</v>
      </c>
    </row>
    <row r="3768" spans="1:17" x14ac:dyDescent="0.35">
      <c r="A3768" s="1">
        <v>3723</v>
      </c>
      <c r="B3768" t="s">
        <v>3723</v>
      </c>
      <c r="C3768" s="2">
        <v>0</v>
      </c>
      <c r="D3768">
        <v>8.4033613445378148E-3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 s="2">
        <f>AVERAGE(D3768:M3768)</f>
        <v>8.4033613445378145E-4</v>
      </c>
      <c r="O3768" s="2">
        <f>(C3768-N3768)^2</f>
        <v>7.0616481886872385E-7</v>
      </c>
      <c r="P3768" s="2">
        <f>SQRT(O3768)</f>
        <v>8.4033613445378145E-4</v>
      </c>
      <c r="Q3768" s="2">
        <f>P3768/N3768</f>
        <v>1</v>
      </c>
    </row>
    <row r="3769" spans="1:17" x14ac:dyDescent="0.35">
      <c r="A3769" s="1">
        <v>3724</v>
      </c>
      <c r="B3769" t="s">
        <v>3724</v>
      </c>
      <c r="C3769" s="2">
        <v>0</v>
      </c>
      <c r="D3769">
        <v>0</v>
      </c>
      <c r="E3769">
        <v>0</v>
      </c>
      <c r="F3769">
        <v>0</v>
      </c>
      <c r="G3769">
        <v>1.683501683501683E-3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 s="2">
        <f>AVERAGE(D3769:M3769)</f>
        <v>1.683501683501683E-4</v>
      </c>
      <c r="O3769" s="2">
        <f>(C3769-N3769)^2</f>
        <v>2.8341779183530009E-8</v>
      </c>
      <c r="P3769" s="2">
        <f>SQRT(O3769)</f>
        <v>1.683501683501683E-4</v>
      </c>
      <c r="Q3769" s="2">
        <f>P3769/N3769</f>
        <v>1</v>
      </c>
    </row>
    <row r="3770" spans="1:17" x14ac:dyDescent="0.35">
      <c r="A3770" s="1">
        <v>3725</v>
      </c>
      <c r="B3770" t="s">
        <v>3725</v>
      </c>
      <c r="C3770" s="2">
        <v>0</v>
      </c>
      <c r="D3770">
        <v>8.4033613445378148E-3</v>
      </c>
      <c r="E3770">
        <v>0</v>
      </c>
      <c r="F3770">
        <v>0</v>
      </c>
      <c r="G3770">
        <v>1.683501683501683E-3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 s="2">
        <f>AVERAGE(D3770:M3770)</f>
        <v>1.0086863028039498E-3</v>
      </c>
      <c r="O3770" s="2">
        <f>(C3770-N3770)^2</f>
        <v>1.0174480574643017E-6</v>
      </c>
      <c r="P3770" s="2">
        <f>SQRT(O3770)</f>
        <v>1.0086863028039498E-3</v>
      </c>
      <c r="Q3770" s="2">
        <f>P3770/N3770</f>
        <v>1</v>
      </c>
    </row>
    <row r="3771" spans="1:17" x14ac:dyDescent="0.35">
      <c r="A3771" s="1">
        <v>3726</v>
      </c>
      <c r="B3771" t="s">
        <v>3726</v>
      </c>
      <c r="C3771" s="2">
        <v>0</v>
      </c>
      <c r="D3771">
        <v>0</v>
      </c>
      <c r="E3771">
        <v>0</v>
      </c>
      <c r="F3771">
        <v>0</v>
      </c>
      <c r="G3771">
        <v>1.683501683501683E-3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 s="2">
        <f>AVERAGE(D3771:M3771)</f>
        <v>1.683501683501683E-4</v>
      </c>
      <c r="O3771" s="2">
        <f>(C3771-N3771)^2</f>
        <v>2.8341779183530009E-8</v>
      </c>
      <c r="P3771" s="2">
        <f>SQRT(O3771)</f>
        <v>1.683501683501683E-4</v>
      </c>
      <c r="Q3771" s="2">
        <f>P3771/N3771</f>
        <v>1</v>
      </c>
    </row>
    <row r="3772" spans="1:17" x14ac:dyDescent="0.35">
      <c r="A3772" s="1">
        <v>3727</v>
      </c>
      <c r="B3772" t="s">
        <v>3727</v>
      </c>
      <c r="C3772" s="2">
        <v>0</v>
      </c>
      <c r="D3772">
        <v>0</v>
      </c>
      <c r="E3772">
        <v>0</v>
      </c>
      <c r="F3772">
        <v>0</v>
      </c>
      <c r="G3772">
        <v>1.683501683501683E-3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 s="2">
        <f>AVERAGE(D3772:M3772)</f>
        <v>1.683501683501683E-4</v>
      </c>
      <c r="O3772" s="2">
        <f>(C3772-N3772)^2</f>
        <v>2.8341779183530009E-8</v>
      </c>
      <c r="P3772" s="2">
        <f>SQRT(O3772)</f>
        <v>1.683501683501683E-4</v>
      </c>
      <c r="Q3772" s="2">
        <f>P3772/N3772</f>
        <v>1</v>
      </c>
    </row>
    <row r="3773" spans="1:17" x14ac:dyDescent="0.35">
      <c r="A3773" s="1">
        <v>3728</v>
      </c>
      <c r="B3773" t="s">
        <v>3728</v>
      </c>
      <c r="C3773" s="2">
        <v>0</v>
      </c>
      <c r="D3773">
        <v>0</v>
      </c>
      <c r="E3773">
        <v>0</v>
      </c>
      <c r="F3773">
        <v>0</v>
      </c>
      <c r="G3773">
        <v>1.683501683501683E-3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 s="2">
        <f>AVERAGE(D3773:M3773)</f>
        <v>1.683501683501683E-4</v>
      </c>
      <c r="O3773" s="2">
        <f>(C3773-N3773)^2</f>
        <v>2.8341779183530009E-8</v>
      </c>
      <c r="P3773" s="2">
        <f>SQRT(O3773)</f>
        <v>1.683501683501683E-4</v>
      </c>
      <c r="Q3773" s="2">
        <f>P3773/N3773</f>
        <v>1</v>
      </c>
    </row>
    <row r="3774" spans="1:17" x14ac:dyDescent="0.35">
      <c r="A3774" s="1">
        <v>3729</v>
      </c>
      <c r="B3774" t="s">
        <v>3729</v>
      </c>
      <c r="C3774" s="2">
        <v>0</v>
      </c>
      <c r="D3774">
        <v>0</v>
      </c>
      <c r="E3774">
        <v>0</v>
      </c>
      <c r="F3774">
        <v>0</v>
      </c>
      <c r="G3774">
        <v>1.683501683501683E-3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 s="2">
        <f>AVERAGE(D3774:M3774)</f>
        <v>1.683501683501683E-4</v>
      </c>
      <c r="O3774" s="2">
        <f>(C3774-N3774)^2</f>
        <v>2.8341779183530009E-8</v>
      </c>
      <c r="P3774" s="2">
        <f>SQRT(O3774)</f>
        <v>1.683501683501683E-4</v>
      </c>
      <c r="Q3774" s="2">
        <f>P3774/N3774</f>
        <v>1</v>
      </c>
    </row>
    <row r="3775" spans="1:17" x14ac:dyDescent="0.35">
      <c r="A3775" s="1">
        <v>3730</v>
      </c>
      <c r="B3775" t="s">
        <v>3730</v>
      </c>
      <c r="C3775" s="2">
        <v>0</v>
      </c>
      <c r="D3775">
        <v>0</v>
      </c>
      <c r="E3775">
        <v>0</v>
      </c>
      <c r="F3775">
        <v>0</v>
      </c>
      <c r="G3775">
        <v>1.683501683501683E-3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 s="2">
        <f>AVERAGE(D3775:M3775)</f>
        <v>1.683501683501683E-4</v>
      </c>
      <c r="O3775" s="2">
        <f>(C3775-N3775)^2</f>
        <v>2.8341779183530009E-8</v>
      </c>
      <c r="P3775" s="2">
        <f>SQRT(O3775)</f>
        <v>1.683501683501683E-4</v>
      </c>
      <c r="Q3775" s="2">
        <f>P3775/N3775</f>
        <v>1</v>
      </c>
    </row>
    <row r="3776" spans="1:17" x14ac:dyDescent="0.35">
      <c r="A3776" s="1">
        <v>3731</v>
      </c>
      <c r="B3776" t="s">
        <v>3731</v>
      </c>
      <c r="C3776" s="2">
        <v>0</v>
      </c>
      <c r="D3776">
        <v>0</v>
      </c>
      <c r="E3776">
        <v>0</v>
      </c>
      <c r="F3776">
        <v>0</v>
      </c>
      <c r="G3776">
        <v>1.683501683501683E-3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 s="2">
        <f>AVERAGE(D3776:M3776)</f>
        <v>1.683501683501683E-4</v>
      </c>
      <c r="O3776" s="2">
        <f>(C3776-N3776)^2</f>
        <v>2.8341779183530009E-8</v>
      </c>
      <c r="P3776" s="2">
        <f>SQRT(O3776)</f>
        <v>1.683501683501683E-4</v>
      </c>
      <c r="Q3776" s="2">
        <f>P3776/N3776</f>
        <v>1</v>
      </c>
    </row>
    <row r="3777" spans="1:17" x14ac:dyDescent="0.35">
      <c r="A3777" s="1">
        <v>3732</v>
      </c>
      <c r="B3777" t="s">
        <v>3732</v>
      </c>
      <c r="C3777" s="2">
        <v>0</v>
      </c>
      <c r="D3777">
        <v>0</v>
      </c>
      <c r="E3777">
        <v>0</v>
      </c>
      <c r="F3777">
        <v>0</v>
      </c>
      <c r="G3777">
        <v>3.3670033670033669E-3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 s="2">
        <f>AVERAGE(D3777:M3777)</f>
        <v>3.3670033670033666E-4</v>
      </c>
      <c r="O3777" s="2">
        <f>(C3777-N3777)^2</f>
        <v>1.1336711673412008E-7</v>
      </c>
      <c r="P3777" s="2">
        <f>SQRT(O3777)</f>
        <v>3.3670033670033666E-4</v>
      </c>
      <c r="Q3777" s="2">
        <f>P3777/N3777</f>
        <v>1</v>
      </c>
    </row>
    <row r="3778" spans="1:17" x14ac:dyDescent="0.35">
      <c r="A3778" s="1">
        <v>3733</v>
      </c>
      <c r="B3778" t="s">
        <v>3733</v>
      </c>
      <c r="C3778" s="2">
        <v>0</v>
      </c>
      <c r="D3778">
        <v>0</v>
      </c>
      <c r="E3778">
        <v>0</v>
      </c>
      <c r="F3778">
        <v>0</v>
      </c>
      <c r="G3778">
        <v>1.683501683501683E-3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 s="2">
        <f>AVERAGE(D3778:M3778)</f>
        <v>1.683501683501683E-4</v>
      </c>
      <c r="O3778" s="2">
        <f>(C3778-N3778)^2</f>
        <v>2.8341779183530009E-8</v>
      </c>
      <c r="P3778" s="2">
        <f>SQRT(O3778)</f>
        <v>1.683501683501683E-4</v>
      </c>
      <c r="Q3778" s="2">
        <f>P3778/N3778</f>
        <v>1</v>
      </c>
    </row>
    <row r="3779" spans="1:17" x14ac:dyDescent="0.35">
      <c r="A3779" s="1">
        <v>3734</v>
      </c>
      <c r="B3779" t="s">
        <v>3734</v>
      </c>
      <c r="C3779" s="2">
        <v>0</v>
      </c>
      <c r="D3779">
        <v>0</v>
      </c>
      <c r="E3779">
        <v>0</v>
      </c>
      <c r="F3779">
        <v>0</v>
      </c>
      <c r="G3779">
        <v>3.3670033670033669E-3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 s="2">
        <f>AVERAGE(D3779:M3779)</f>
        <v>3.3670033670033666E-4</v>
      </c>
      <c r="O3779" s="2">
        <f>(C3779-N3779)^2</f>
        <v>1.1336711673412008E-7</v>
      </c>
      <c r="P3779" s="2">
        <f>SQRT(O3779)</f>
        <v>3.3670033670033666E-4</v>
      </c>
      <c r="Q3779" s="2">
        <f>P3779/N3779</f>
        <v>1</v>
      </c>
    </row>
    <row r="3780" spans="1:17" x14ac:dyDescent="0.35">
      <c r="A3780" s="1">
        <v>3735</v>
      </c>
      <c r="B3780" t="s">
        <v>3735</v>
      </c>
      <c r="C3780" s="2">
        <v>0</v>
      </c>
      <c r="D3780">
        <v>0</v>
      </c>
      <c r="E3780">
        <v>0</v>
      </c>
      <c r="F3780">
        <v>0</v>
      </c>
      <c r="G3780">
        <v>1.683501683501683E-3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 s="2">
        <f>AVERAGE(D3780:M3780)</f>
        <v>1.683501683501683E-4</v>
      </c>
      <c r="O3780" s="2">
        <f>(C3780-N3780)^2</f>
        <v>2.8341779183530009E-8</v>
      </c>
      <c r="P3780" s="2">
        <f>SQRT(O3780)</f>
        <v>1.683501683501683E-4</v>
      </c>
      <c r="Q3780" s="2">
        <f>P3780/N3780</f>
        <v>1</v>
      </c>
    </row>
    <row r="3781" spans="1:17" x14ac:dyDescent="0.35">
      <c r="A3781" s="1">
        <v>3737</v>
      </c>
      <c r="B3781" t="s">
        <v>3737</v>
      </c>
      <c r="C3781" s="2">
        <v>0</v>
      </c>
      <c r="D3781">
        <v>2.5210084033613449E-2</v>
      </c>
      <c r="E3781">
        <v>0</v>
      </c>
      <c r="F3781">
        <v>0</v>
      </c>
      <c r="G3781">
        <v>5.0505050505050509E-3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 s="2">
        <f>AVERAGE(D3781:M3781)</f>
        <v>3.02605890841185E-3</v>
      </c>
      <c r="O3781" s="2">
        <f>(C3781-N3781)^2</f>
        <v>9.157032517178717E-6</v>
      </c>
      <c r="P3781" s="2">
        <f>SQRT(O3781)</f>
        <v>3.02605890841185E-3</v>
      </c>
      <c r="Q3781" s="2">
        <f>P3781/N3781</f>
        <v>1</v>
      </c>
    </row>
    <row r="3782" spans="1:17" x14ac:dyDescent="0.35">
      <c r="A3782" s="1">
        <v>3738</v>
      </c>
      <c r="B3782" t="s">
        <v>3738</v>
      </c>
      <c r="C3782" s="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1.3513513513513511E-2</v>
      </c>
      <c r="J3782">
        <v>0</v>
      </c>
      <c r="K3782">
        <v>0</v>
      </c>
      <c r="L3782">
        <v>0</v>
      </c>
      <c r="M3782">
        <v>0</v>
      </c>
      <c r="N3782" s="2">
        <f>AVERAGE(D3782:M3782)</f>
        <v>1.351351351351351E-3</v>
      </c>
      <c r="O3782" s="2">
        <f>(C3782-N3782)^2</f>
        <v>1.8261504747991225E-6</v>
      </c>
      <c r="P3782" s="2">
        <f>SQRT(O3782)</f>
        <v>1.351351351351351E-3</v>
      </c>
      <c r="Q3782" s="2">
        <f>P3782/N3782</f>
        <v>1</v>
      </c>
    </row>
    <row r="3783" spans="1:17" x14ac:dyDescent="0.35">
      <c r="A3783" s="1">
        <v>3739</v>
      </c>
      <c r="B3783" t="s">
        <v>3739</v>
      </c>
      <c r="C3783" s="2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1.2658227848101271E-2</v>
      </c>
      <c r="K3783">
        <v>0</v>
      </c>
      <c r="L3783">
        <v>0</v>
      </c>
      <c r="M3783">
        <v>0</v>
      </c>
      <c r="N3783" s="2">
        <f>AVERAGE(D3783:M3783)</f>
        <v>1.265822784810127E-3</v>
      </c>
      <c r="O3783" s="2">
        <f>(C3783-N3783)^2</f>
        <v>1.6023073225444651E-6</v>
      </c>
      <c r="P3783" s="2">
        <f>SQRT(O3783)</f>
        <v>1.265822784810127E-3</v>
      </c>
      <c r="Q3783" s="2">
        <f>P3783/N3783</f>
        <v>1</v>
      </c>
    </row>
    <row r="3784" spans="1:17" x14ac:dyDescent="0.35">
      <c r="A3784" s="1">
        <v>3740</v>
      </c>
      <c r="B3784" t="s">
        <v>3740</v>
      </c>
      <c r="C3784" s="2">
        <v>0</v>
      </c>
      <c r="D3784">
        <v>0</v>
      </c>
      <c r="E3784">
        <v>0</v>
      </c>
      <c r="F3784">
        <v>0</v>
      </c>
      <c r="G3784">
        <v>1.683501683501683E-3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 s="2">
        <f>AVERAGE(D3784:M3784)</f>
        <v>1.683501683501683E-4</v>
      </c>
      <c r="O3784" s="2">
        <f>(C3784-N3784)^2</f>
        <v>2.8341779183530009E-8</v>
      </c>
      <c r="P3784" s="2">
        <f>SQRT(O3784)</f>
        <v>1.683501683501683E-4</v>
      </c>
      <c r="Q3784" s="2">
        <f>P3784/N3784</f>
        <v>1</v>
      </c>
    </row>
    <row r="3785" spans="1:17" x14ac:dyDescent="0.35">
      <c r="A3785" s="1">
        <v>3741</v>
      </c>
      <c r="B3785" t="s">
        <v>3741</v>
      </c>
      <c r="C3785" s="2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1.2658227848101271E-2</v>
      </c>
      <c r="K3785">
        <v>0</v>
      </c>
      <c r="L3785">
        <v>0</v>
      </c>
      <c r="M3785">
        <v>0</v>
      </c>
      <c r="N3785" s="2">
        <f>AVERAGE(D3785:M3785)</f>
        <v>1.265822784810127E-3</v>
      </c>
      <c r="O3785" s="2">
        <f>(C3785-N3785)^2</f>
        <v>1.6023073225444651E-6</v>
      </c>
      <c r="P3785" s="2">
        <f>SQRT(O3785)</f>
        <v>1.265822784810127E-3</v>
      </c>
      <c r="Q3785" s="2">
        <f>P3785/N3785</f>
        <v>1</v>
      </c>
    </row>
    <row r="3786" spans="1:17" x14ac:dyDescent="0.35">
      <c r="A3786" s="1">
        <v>3742</v>
      </c>
      <c r="B3786" t="s">
        <v>3742</v>
      </c>
      <c r="C3786" s="2">
        <v>0</v>
      </c>
      <c r="D3786">
        <v>0</v>
      </c>
      <c r="E3786">
        <v>0</v>
      </c>
      <c r="F3786">
        <v>0</v>
      </c>
      <c r="G3786">
        <v>1.683501683501683E-3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 s="2">
        <f>AVERAGE(D3786:M3786)</f>
        <v>1.683501683501683E-4</v>
      </c>
      <c r="O3786" s="2">
        <f>(C3786-N3786)^2</f>
        <v>2.8341779183530009E-8</v>
      </c>
      <c r="P3786" s="2">
        <f>SQRT(O3786)</f>
        <v>1.683501683501683E-4</v>
      </c>
      <c r="Q3786" s="2">
        <f>P3786/N3786</f>
        <v>1</v>
      </c>
    </row>
    <row r="3787" spans="1:17" x14ac:dyDescent="0.35">
      <c r="A3787" s="1">
        <v>3743</v>
      </c>
      <c r="B3787" t="s">
        <v>3743</v>
      </c>
      <c r="C3787" s="2">
        <v>0</v>
      </c>
      <c r="D3787">
        <v>0</v>
      </c>
      <c r="E3787">
        <v>0</v>
      </c>
      <c r="F3787">
        <v>1.7241379310344831E-2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 s="2">
        <f>AVERAGE(D3787:M3787)</f>
        <v>1.7241379310344832E-3</v>
      </c>
      <c r="O3787" s="2">
        <f>(C3787-N3787)^2</f>
        <v>2.9726516052318681E-6</v>
      </c>
      <c r="P3787" s="2">
        <f>SQRT(O3787)</f>
        <v>1.7241379310344832E-3</v>
      </c>
      <c r="Q3787" s="2">
        <f>P3787/N3787</f>
        <v>1</v>
      </c>
    </row>
    <row r="3788" spans="1:17" x14ac:dyDescent="0.35">
      <c r="A3788" s="1">
        <v>3745</v>
      </c>
      <c r="B3788" t="s">
        <v>3745</v>
      </c>
      <c r="C3788" s="2">
        <v>0</v>
      </c>
      <c r="D3788">
        <v>8.4033613445378148E-3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 s="2">
        <f>AVERAGE(D3788:M3788)</f>
        <v>8.4033613445378145E-4</v>
      </c>
      <c r="O3788" s="2">
        <f>(C3788-N3788)^2</f>
        <v>7.0616481886872385E-7</v>
      </c>
      <c r="P3788" s="2">
        <f>SQRT(O3788)</f>
        <v>8.4033613445378145E-4</v>
      </c>
      <c r="Q3788" s="2">
        <f>P3788/N3788</f>
        <v>1</v>
      </c>
    </row>
    <row r="3789" spans="1:17" x14ac:dyDescent="0.35">
      <c r="A3789" s="1">
        <v>3746</v>
      </c>
      <c r="B3789" t="s">
        <v>3746</v>
      </c>
      <c r="C3789" s="2">
        <v>0</v>
      </c>
      <c r="D3789">
        <v>8.4033613445378148E-3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 s="2">
        <f>AVERAGE(D3789:M3789)</f>
        <v>8.4033613445378145E-4</v>
      </c>
      <c r="O3789" s="2">
        <f>(C3789-N3789)^2</f>
        <v>7.0616481886872385E-7</v>
      </c>
      <c r="P3789" s="2">
        <f>SQRT(O3789)</f>
        <v>8.4033613445378145E-4</v>
      </c>
      <c r="Q3789" s="2">
        <f>P3789/N3789</f>
        <v>1</v>
      </c>
    </row>
    <row r="3790" spans="1:17" x14ac:dyDescent="0.35">
      <c r="A3790" s="1">
        <v>3747</v>
      </c>
      <c r="B3790" t="s">
        <v>3747</v>
      </c>
      <c r="C3790" s="2">
        <v>0</v>
      </c>
      <c r="D3790">
        <v>8.4033613445378148E-3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 s="2">
        <f>AVERAGE(D3790:M3790)</f>
        <v>8.4033613445378145E-4</v>
      </c>
      <c r="O3790" s="2">
        <f>(C3790-N3790)^2</f>
        <v>7.0616481886872385E-7</v>
      </c>
      <c r="P3790" s="2">
        <f>SQRT(O3790)</f>
        <v>8.4033613445378145E-4</v>
      </c>
      <c r="Q3790" s="2">
        <f>P3790/N3790</f>
        <v>1</v>
      </c>
    </row>
    <row r="3791" spans="1:17" x14ac:dyDescent="0.35">
      <c r="A3791" s="1">
        <v>3748</v>
      </c>
      <c r="B3791" t="s">
        <v>3748</v>
      </c>
      <c r="C3791" s="2">
        <v>0</v>
      </c>
      <c r="D3791">
        <v>8.4033613445378148E-3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 s="2">
        <f>AVERAGE(D3791:M3791)</f>
        <v>8.4033613445378145E-4</v>
      </c>
      <c r="O3791" s="2">
        <f>(C3791-N3791)^2</f>
        <v>7.0616481886872385E-7</v>
      </c>
      <c r="P3791" s="2">
        <f>SQRT(O3791)</f>
        <v>8.4033613445378145E-4</v>
      </c>
      <c r="Q3791" s="2">
        <f>P3791/N3791</f>
        <v>1</v>
      </c>
    </row>
    <row r="3792" spans="1:17" x14ac:dyDescent="0.35">
      <c r="A3792" s="1">
        <v>3750</v>
      </c>
      <c r="B3792" t="s">
        <v>3750</v>
      </c>
      <c r="C3792" s="2">
        <v>0</v>
      </c>
      <c r="D3792">
        <v>1.680672268907563E-2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 s="2">
        <f>AVERAGE(D3792:M3792)</f>
        <v>1.6806722689075629E-3</v>
      </c>
      <c r="O3792" s="2">
        <f>(C3792-N3792)^2</f>
        <v>2.8246592754748954E-6</v>
      </c>
      <c r="P3792" s="2">
        <f>SQRT(O3792)</f>
        <v>1.6806722689075629E-3</v>
      </c>
      <c r="Q3792" s="2">
        <f>P3792/N3792</f>
        <v>1</v>
      </c>
    </row>
    <row r="3793" spans="1:17" x14ac:dyDescent="0.35">
      <c r="A3793" s="1">
        <v>3752</v>
      </c>
      <c r="B3793" t="s">
        <v>3752</v>
      </c>
      <c r="C3793" s="2">
        <v>0</v>
      </c>
      <c r="D3793">
        <v>0</v>
      </c>
      <c r="E3793">
        <v>0</v>
      </c>
      <c r="F3793">
        <v>0</v>
      </c>
      <c r="G3793">
        <v>1.683501683501683E-3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 s="2">
        <f>AVERAGE(D3793:M3793)</f>
        <v>1.683501683501683E-4</v>
      </c>
      <c r="O3793" s="2">
        <f>(C3793-N3793)^2</f>
        <v>2.8341779183530009E-8</v>
      </c>
      <c r="P3793" s="2">
        <f>SQRT(O3793)</f>
        <v>1.683501683501683E-4</v>
      </c>
      <c r="Q3793" s="2">
        <f>P3793/N3793</f>
        <v>1</v>
      </c>
    </row>
    <row r="3794" spans="1:17" x14ac:dyDescent="0.35">
      <c r="A3794" s="1">
        <v>3753</v>
      </c>
      <c r="B3794" t="s">
        <v>3753</v>
      </c>
      <c r="C3794" s="2">
        <v>0</v>
      </c>
      <c r="D3794">
        <v>0</v>
      </c>
      <c r="E3794">
        <v>1.01010101010101E-2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 s="2">
        <f>AVERAGE(D3794:M3794)</f>
        <v>1.0101010101010101E-3</v>
      </c>
      <c r="O3794" s="2">
        <f>(C3794-N3794)^2</f>
        <v>1.0203040506070809E-6</v>
      </c>
      <c r="P3794" s="2">
        <f>SQRT(O3794)</f>
        <v>1.0101010101010101E-3</v>
      </c>
      <c r="Q3794" s="2">
        <f>P3794/N3794</f>
        <v>1</v>
      </c>
    </row>
    <row r="3795" spans="1:17" x14ac:dyDescent="0.35">
      <c r="A3795" s="1">
        <v>3754</v>
      </c>
      <c r="B3795" t="s">
        <v>3754</v>
      </c>
      <c r="C3795" s="2">
        <v>0</v>
      </c>
      <c r="D3795">
        <v>0</v>
      </c>
      <c r="E3795">
        <v>2.02020202020202E-2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 s="2">
        <f>AVERAGE(D3795:M3795)</f>
        <v>2.0202020202020202E-3</v>
      </c>
      <c r="O3795" s="2">
        <f>(C3795-N3795)^2</f>
        <v>4.0812162024283235E-6</v>
      </c>
      <c r="P3795" s="2">
        <f>SQRT(O3795)</f>
        <v>2.0202020202020202E-3</v>
      </c>
      <c r="Q3795" s="2">
        <f>P3795/N3795</f>
        <v>1</v>
      </c>
    </row>
    <row r="3796" spans="1:17" x14ac:dyDescent="0.35">
      <c r="A3796" s="1">
        <v>3755</v>
      </c>
      <c r="B3796" t="s">
        <v>3755</v>
      </c>
      <c r="C3796" s="2">
        <v>0</v>
      </c>
      <c r="D3796">
        <v>0</v>
      </c>
      <c r="E3796">
        <v>0</v>
      </c>
      <c r="F3796">
        <v>0</v>
      </c>
      <c r="G3796">
        <v>1.683501683501683E-3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 s="2">
        <f>AVERAGE(D3796:M3796)</f>
        <v>1.683501683501683E-4</v>
      </c>
      <c r="O3796" s="2">
        <f>(C3796-N3796)^2</f>
        <v>2.8341779183530009E-8</v>
      </c>
      <c r="P3796" s="2">
        <f>SQRT(O3796)</f>
        <v>1.683501683501683E-4</v>
      </c>
      <c r="Q3796" s="2">
        <f>P3796/N3796</f>
        <v>1</v>
      </c>
    </row>
    <row r="3797" spans="1:17" x14ac:dyDescent="0.35">
      <c r="A3797" s="1">
        <v>3756</v>
      </c>
      <c r="B3797" t="s">
        <v>3756</v>
      </c>
      <c r="C3797" s="2">
        <v>0</v>
      </c>
      <c r="D3797">
        <v>0</v>
      </c>
      <c r="E3797">
        <v>0</v>
      </c>
      <c r="F3797">
        <v>1.7241379310344831E-2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 s="2">
        <f>AVERAGE(D3797:M3797)</f>
        <v>1.7241379310344832E-3</v>
      </c>
      <c r="O3797" s="2">
        <f>(C3797-N3797)^2</f>
        <v>2.9726516052318681E-6</v>
      </c>
      <c r="P3797" s="2">
        <f>SQRT(O3797)</f>
        <v>1.7241379310344832E-3</v>
      </c>
      <c r="Q3797" s="2">
        <f>P3797/N3797</f>
        <v>1</v>
      </c>
    </row>
    <row r="3798" spans="1:17" x14ac:dyDescent="0.35">
      <c r="A3798" s="1">
        <v>3757</v>
      </c>
      <c r="B3798" t="s">
        <v>3757</v>
      </c>
      <c r="C3798" s="2">
        <v>0</v>
      </c>
      <c r="D3798">
        <v>0</v>
      </c>
      <c r="E3798">
        <v>0</v>
      </c>
      <c r="F3798">
        <v>1.7241379310344831E-2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 s="2">
        <f>AVERAGE(D3798:M3798)</f>
        <v>1.7241379310344832E-3</v>
      </c>
      <c r="O3798" s="2">
        <f>(C3798-N3798)^2</f>
        <v>2.9726516052318681E-6</v>
      </c>
      <c r="P3798" s="2">
        <f>SQRT(O3798)</f>
        <v>1.7241379310344832E-3</v>
      </c>
      <c r="Q3798" s="2">
        <f>P3798/N3798</f>
        <v>1</v>
      </c>
    </row>
    <row r="3799" spans="1:17" x14ac:dyDescent="0.35">
      <c r="A3799" s="1">
        <v>3758</v>
      </c>
      <c r="B3799" t="s">
        <v>3758</v>
      </c>
      <c r="C3799" s="2">
        <v>0</v>
      </c>
      <c r="D3799">
        <v>0</v>
      </c>
      <c r="E3799">
        <v>1.01010101010101E-2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 s="2">
        <f>AVERAGE(D3799:M3799)</f>
        <v>1.0101010101010101E-3</v>
      </c>
      <c r="O3799" s="2">
        <f>(C3799-N3799)^2</f>
        <v>1.0203040506070809E-6</v>
      </c>
      <c r="P3799" s="2">
        <f>SQRT(O3799)</f>
        <v>1.0101010101010101E-3</v>
      </c>
      <c r="Q3799" s="2">
        <f>P3799/N3799</f>
        <v>1</v>
      </c>
    </row>
    <row r="3800" spans="1:17" x14ac:dyDescent="0.35">
      <c r="A3800" s="1">
        <v>3759</v>
      </c>
      <c r="B3800" t="s">
        <v>3759</v>
      </c>
      <c r="C3800" s="2">
        <v>0</v>
      </c>
      <c r="D3800">
        <v>0</v>
      </c>
      <c r="E3800">
        <v>0</v>
      </c>
      <c r="F3800">
        <v>0</v>
      </c>
      <c r="G3800">
        <v>1.683501683501683E-3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 s="2">
        <f>AVERAGE(D3800:M3800)</f>
        <v>1.683501683501683E-4</v>
      </c>
      <c r="O3800" s="2">
        <f>(C3800-N3800)^2</f>
        <v>2.8341779183530009E-8</v>
      </c>
      <c r="P3800" s="2">
        <f>SQRT(O3800)</f>
        <v>1.683501683501683E-4</v>
      </c>
      <c r="Q3800" s="2">
        <f>P3800/N3800</f>
        <v>1</v>
      </c>
    </row>
    <row r="3801" spans="1:17" x14ac:dyDescent="0.35">
      <c r="A3801" s="1">
        <v>3760</v>
      </c>
      <c r="B3801" t="s">
        <v>3760</v>
      </c>
      <c r="C3801" s="2">
        <v>0</v>
      </c>
      <c r="D3801">
        <v>0</v>
      </c>
      <c r="E3801">
        <v>0</v>
      </c>
      <c r="F3801">
        <v>0</v>
      </c>
      <c r="G3801">
        <v>3.3670033670033669E-3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 s="2">
        <f>AVERAGE(D3801:M3801)</f>
        <v>3.3670033670033666E-4</v>
      </c>
      <c r="O3801" s="2">
        <f>(C3801-N3801)^2</f>
        <v>1.1336711673412008E-7</v>
      </c>
      <c r="P3801" s="2">
        <f>SQRT(O3801)</f>
        <v>3.3670033670033666E-4</v>
      </c>
      <c r="Q3801" s="2">
        <f>P3801/N3801</f>
        <v>1</v>
      </c>
    </row>
    <row r="3802" spans="1:17" x14ac:dyDescent="0.35">
      <c r="A3802" s="1">
        <v>3761</v>
      </c>
      <c r="B3802" t="s">
        <v>3761</v>
      </c>
      <c r="C3802" s="2">
        <v>0</v>
      </c>
      <c r="D3802">
        <v>0</v>
      </c>
      <c r="E3802">
        <v>0</v>
      </c>
      <c r="F3802">
        <v>0</v>
      </c>
      <c r="G3802">
        <v>1.683501683501683E-3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 s="2">
        <f>AVERAGE(D3802:M3802)</f>
        <v>1.683501683501683E-4</v>
      </c>
      <c r="O3802" s="2">
        <f>(C3802-N3802)^2</f>
        <v>2.8341779183530009E-8</v>
      </c>
      <c r="P3802" s="2">
        <f>SQRT(O3802)</f>
        <v>1.683501683501683E-4</v>
      </c>
      <c r="Q3802" s="2">
        <f>P3802/N3802</f>
        <v>1</v>
      </c>
    </row>
    <row r="3803" spans="1:17" x14ac:dyDescent="0.35">
      <c r="A3803" s="1">
        <v>3762</v>
      </c>
      <c r="B3803" t="s">
        <v>3762</v>
      </c>
      <c r="C3803" s="2">
        <v>0</v>
      </c>
      <c r="D3803">
        <v>0</v>
      </c>
      <c r="E3803">
        <v>0</v>
      </c>
      <c r="F3803">
        <v>0</v>
      </c>
      <c r="G3803">
        <v>1.683501683501683E-3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 s="2">
        <f>AVERAGE(D3803:M3803)</f>
        <v>1.683501683501683E-4</v>
      </c>
      <c r="O3803" s="2">
        <f>(C3803-N3803)^2</f>
        <v>2.8341779183530009E-8</v>
      </c>
      <c r="P3803" s="2">
        <f>SQRT(O3803)</f>
        <v>1.683501683501683E-4</v>
      </c>
      <c r="Q3803" s="2">
        <f>P3803/N3803</f>
        <v>1</v>
      </c>
    </row>
    <row r="3804" spans="1:17" x14ac:dyDescent="0.35">
      <c r="A3804" s="1">
        <v>3763</v>
      </c>
      <c r="B3804" t="s">
        <v>3763</v>
      </c>
      <c r="C3804" s="2">
        <v>0</v>
      </c>
      <c r="D3804">
        <v>0</v>
      </c>
      <c r="E3804">
        <v>0</v>
      </c>
      <c r="F3804">
        <v>0</v>
      </c>
      <c r="G3804">
        <v>1.683501683501683E-3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 s="2">
        <f>AVERAGE(D3804:M3804)</f>
        <v>1.683501683501683E-4</v>
      </c>
      <c r="O3804" s="2">
        <f>(C3804-N3804)^2</f>
        <v>2.8341779183530009E-8</v>
      </c>
      <c r="P3804" s="2">
        <f>SQRT(O3804)</f>
        <v>1.683501683501683E-4</v>
      </c>
      <c r="Q3804" s="2">
        <f>P3804/N3804</f>
        <v>1</v>
      </c>
    </row>
    <row r="3805" spans="1:17" x14ac:dyDescent="0.35">
      <c r="A3805" s="1">
        <v>3764</v>
      </c>
      <c r="B3805" t="s">
        <v>3764</v>
      </c>
      <c r="C3805" s="2">
        <v>0</v>
      </c>
      <c r="D3805">
        <v>8.4033613445378148E-3</v>
      </c>
      <c r="E3805">
        <v>0</v>
      </c>
      <c r="F3805">
        <v>0</v>
      </c>
      <c r="G3805">
        <v>1.3468013468013469E-2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 s="2">
        <f>AVERAGE(D3805:M3805)</f>
        <v>2.1871374812551282E-3</v>
      </c>
      <c r="O3805" s="2">
        <f>(C3805-N3805)^2</f>
        <v>4.7835703619110261E-6</v>
      </c>
      <c r="P3805" s="2">
        <f>SQRT(O3805)</f>
        <v>2.1871374812551282E-3</v>
      </c>
      <c r="Q3805" s="2">
        <f>P3805/N3805</f>
        <v>1</v>
      </c>
    </row>
    <row r="3806" spans="1:17" x14ac:dyDescent="0.35">
      <c r="A3806" s="1">
        <v>3765</v>
      </c>
      <c r="B3806" t="s">
        <v>3765</v>
      </c>
      <c r="C3806" s="2">
        <v>0</v>
      </c>
      <c r="D3806">
        <v>0</v>
      </c>
      <c r="E3806">
        <v>0</v>
      </c>
      <c r="F3806">
        <v>0</v>
      </c>
      <c r="G3806">
        <v>1.683501683501683E-3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 s="2">
        <f>AVERAGE(D3806:M3806)</f>
        <v>1.683501683501683E-4</v>
      </c>
      <c r="O3806" s="2">
        <f>(C3806-N3806)^2</f>
        <v>2.8341779183530009E-8</v>
      </c>
      <c r="P3806" s="2">
        <f>SQRT(O3806)</f>
        <v>1.683501683501683E-4</v>
      </c>
      <c r="Q3806" s="2">
        <f>P3806/N3806</f>
        <v>1</v>
      </c>
    </row>
    <row r="3807" spans="1:17" x14ac:dyDescent="0.35">
      <c r="A3807" s="1">
        <v>3766</v>
      </c>
      <c r="B3807" t="s">
        <v>3766</v>
      </c>
      <c r="C3807" s="2">
        <v>0</v>
      </c>
      <c r="D3807">
        <v>0</v>
      </c>
      <c r="E3807">
        <v>0</v>
      </c>
      <c r="F3807">
        <v>0</v>
      </c>
      <c r="G3807">
        <v>1.683501683501683E-3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 s="2">
        <f>AVERAGE(D3807:M3807)</f>
        <v>1.683501683501683E-4</v>
      </c>
      <c r="O3807" s="2">
        <f>(C3807-N3807)^2</f>
        <v>2.8341779183530009E-8</v>
      </c>
      <c r="P3807" s="2">
        <f>SQRT(O3807)</f>
        <v>1.683501683501683E-4</v>
      </c>
      <c r="Q3807" s="2">
        <f>P3807/N3807</f>
        <v>1</v>
      </c>
    </row>
    <row r="3808" spans="1:17" x14ac:dyDescent="0.35">
      <c r="A3808" s="1">
        <v>3767</v>
      </c>
      <c r="B3808" t="s">
        <v>3767</v>
      </c>
      <c r="C3808" s="2">
        <v>0</v>
      </c>
      <c r="D3808">
        <v>0</v>
      </c>
      <c r="E3808">
        <v>0</v>
      </c>
      <c r="F3808">
        <v>0</v>
      </c>
      <c r="G3808">
        <v>1.683501683501683E-3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 s="2">
        <f>AVERAGE(D3808:M3808)</f>
        <v>1.683501683501683E-4</v>
      </c>
      <c r="O3808" s="2">
        <f>(C3808-N3808)^2</f>
        <v>2.8341779183530009E-8</v>
      </c>
      <c r="P3808" s="2">
        <f>SQRT(O3808)</f>
        <v>1.683501683501683E-4</v>
      </c>
      <c r="Q3808" s="2">
        <f>P3808/N3808</f>
        <v>1</v>
      </c>
    </row>
    <row r="3809" spans="1:17" x14ac:dyDescent="0.35">
      <c r="A3809" s="1">
        <v>3768</v>
      </c>
      <c r="B3809" t="s">
        <v>3768</v>
      </c>
      <c r="C3809" s="2">
        <v>0</v>
      </c>
      <c r="D3809">
        <v>0</v>
      </c>
      <c r="E3809">
        <v>0</v>
      </c>
      <c r="F3809">
        <v>0</v>
      </c>
      <c r="G3809">
        <v>1.683501683501683E-3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 s="2">
        <f>AVERAGE(D3809:M3809)</f>
        <v>1.683501683501683E-4</v>
      </c>
      <c r="O3809" s="2">
        <f>(C3809-N3809)^2</f>
        <v>2.8341779183530009E-8</v>
      </c>
      <c r="P3809" s="2">
        <f>SQRT(O3809)</f>
        <v>1.683501683501683E-4</v>
      </c>
      <c r="Q3809" s="2">
        <f>P3809/N3809</f>
        <v>1</v>
      </c>
    </row>
    <row r="3810" spans="1:17" x14ac:dyDescent="0.35">
      <c r="A3810" s="1">
        <v>3769</v>
      </c>
      <c r="B3810" t="s">
        <v>3769</v>
      </c>
      <c r="C3810" s="2">
        <v>0</v>
      </c>
      <c r="D3810">
        <v>0</v>
      </c>
      <c r="E3810">
        <v>0</v>
      </c>
      <c r="F3810">
        <v>0</v>
      </c>
      <c r="G3810">
        <v>3.3670033670033669E-3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 s="2">
        <f>AVERAGE(D3810:M3810)</f>
        <v>3.3670033670033666E-4</v>
      </c>
      <c r="O3810" s="2">
        <f>(C3810-N3810)^2</f>
        <v>1.1336711673412008E-7</v>
      </c>
      <c r="P3810" s="2">
        <f>SQRT(O3810)</f>
        <v>3.3670033670033666E-4</v>
      </c>
      <c r="Q3810" s="2">
        <f>P3810/N3810</f>
        <v>1</v>
      </c>
    </row>
    <row r="3811" spans="1:17" x14ac:dyDescent="0.35">
      <c r="A3811" s="1">
        <v>3770</v>
      </c>
      <c r="B3811" t="s">
        <v>3770</v>
      </c>
      <c r="C3811" s="2">
        <v>0</v>
      </c>
      <c r="D3811">
        <v>0</v>
      </c>
      <c r="E3811">
        <v>0</v>
      </c>
      <c r="F3811">
        <v>0</v>
      </c>
      <c r="G3811">
        <v>1.683501683501683E-3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 s="2">
        <f>AVERAGE(D3811:M3811)</f>
        <v>1.683501683501683E-4</v>
      </c>
      <c r="O3811" s="2">
        <f>(C3811-N3811)^2</f>
        <v>2.8341779183530009E-8</v>
      </c>
      <c r="P3811" s="2">
        <f>SQRT(O3811)</f>
        <v>1.683501683501683E-4</v>
      </c>
      <c r="Q3811" s="2">
        <f>P3811/N3811</f>
        <v>1</v>
      </c>
    </row>
    <row r="3812" spans="1:17" x14ac:dyDescent="0.35">
      <c r="A3812" s="1">
        <v>3771</v>
      </c>
      <c r="B3812" t="s">
        <v>3771</v>
      </c>
      <c r="C3812" s="2">
        <v>0</v>
      </c>
      <c r="D3812">
        <v>8.4033613445378148E-3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 s="2">
        <f>AVERAGE(D3812:M3812)</f>
        <v>8.4033613445378145E-4</v>
      </c>
      <c r="O3812" s="2">
        <f>(C3812-N3812)^2</f>
        <v>7.0616481886872385E-7</v>
      </c>
      <c r="P3812" s="2">
        <f>SQRT(O3812)</f>
        <v>8.4033613445378145E-4</v>
      </c>
      <c r="Q3812" s="2">
        <f>P3812/N3812</f>
        <v>1</v>
      </c>
    </row>
    <row r="3813" spans="1:17" x14ac:dyDescent="0.35">
      <c r="A3813" s="1">
        <v>3772</v>
      </c>
      <c r="B3813" t="s">
        <v>3772</v>
      </c>
      <c r="C3813" s="2">
        <v>0</v>
      </c>
      <c r="D3813">
        <v>0</v>
      </c>
      <c r="E3813">
        <v>0</v>
      </c>
      <c r="F3813">
        <v>0</v>
      </c>
      <c r="G3813">
        <v>1.683501683501683E-3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 s="2">
        <f>AVERAGE(D3813:M3813)</f>
        <v>1.683501683501683E-4</v>
      </c>
      <c r="O3813" s="2">
        <f>(C3813-N3813)^2</f>
        <v>2.8341779183530009E-8</v>
      </c>
      <c r="P3813" s="2">
        <f>SQRT(O3813)</f>
        <v>1.683501683501683E-4</v>
      </c>
      <c r="Q3813" s="2">
        <f>P3813/N3813</f>
        <v>1</v>
      </c>
    </row>
    <row r="3814" spans="1:17" x14ac:dyDescent="0.35">
      <c r="A3814" s="1">
        <v>3773</v>
      </c>
      <c r="B3814" t="s">
        <v>3773</v>
      </c>
      <c r="C3814" s="2">
        <v>0</v>
      </c>
      <c r="D3814">
        <v>0</v>
      </c>
      <c r="E3814">
        <v>0</v>
      </c>
      <c r="F3814">
        <v>0</v>
      </c>
      <c r="G3814">
        <v>1.683501683501683E-3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 s="2">
        <f>AVERAGE(D3814:M3814)</f>
        <v>1.683501683501683E-4</v>
      </c>
      <c r="O3814" s="2">
        <f>(C3814-N3814)^2</f>
        <v>2.8341779183530009E-8</v>
      </c>
      <c r="P3814" s="2">
        <f>SQRT(O3814)</f>
        <v>1.683501683501683E-4</v>
      </c>
      <c r="Q3814" s="2">
        <f>P3814/N3814</f>
        <v>1</v>
      </c>
    </row>
    <row r="3815" spans="1:17" x14ac:dyDescent="0.35">
      <c r="A3815" s="1">
        <v>3774</v>
      </c>
      <c r="B3815" t="s">
        <v>3774</v>
      </c>
      <c r="C3815" s="2">
        <v>0</v>
      </c>
      <c r="D3815">
        <v>0</v>
      </c>
      <c r="E3815">
        <v>0</v>
      </c>
      <c r="F3815">
        <v>0</v>
      </c>
      <c r="G3815">
        <v>1.683501683501683E-3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 s="2">
        <f>AVERAGE(D3815:M3815)</f>
        <v>1.683501683501683E-4</v>
      </c>
      <c r="O3815" s="2">
        <f>(C3815-N3815)^2</f>
        <v>2.8341779183530009E-8</v>
      </c>
      <c r="P3815" s="2">
        <f>SQRT(O3815)</f>
        <v>1.683501683501683E-4</v>
      </c>
      <c r="Q3815" s="2">
        <f>P3815/N3815</f>
        <v>1</v>
      </c>
    </row>
    <row r="3816" spans="1:17" x14ac:dyDescent="0.35">
      <c r="A3816" s="1">
        <v>3775</v>
      </c>
      <c r="B3816" t="s">
        <v>3775</v>
      </c>
      <c r="C3816" s="2">
        <v>0</v>
      </c>
      <c r="D3816">
        <v>0</v>
      </c>
      <c r="E3816">
        <v>0</v>
      </c>
      <c r="F3816">
        <v>0</v>
      </c>
      <c r="G3816">
        <v>1.683501683501683E-3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 s="2">
        <f>AVERAGE(D3816:M3816)</f>
        <v>1.683501683501683E-4</v>
      </c>
      <c r="O3816" s="2">
        <f>(C3816-N3816)^2</f>
        <v>2.8341779183530009E-8</v>
      </c>
      <c r="P3816" s="2">
        <f>SQRT(O3816)</f>
        <v>1.683501683501683E-4</v>
      </c>
      <c r="Q3816" s="2">
        <f>P3816/N3816</f>
        <v>1</v>
      </c>
    </row>
    <row r="3817" spans="1:17" x14ac:dyDescent="0.35">
      <c r="A3817" s="1">
        <v>3776</v>
      </c>
      <c r="B3817" t="s">
        <v>3776</v>
      </c>
      <c r="C3817" s="2">
        <v>0</v>
      </c>
      <c r="D3817">
        <v>8.4033613445378148E-3</v>
      </c>
      <c r="E3817">
        <v>0</v>
      </c>
      <c r="F3817">
        <v>0</v>
      </c>
      <c r="G3817">
        <v>1.683501683501683E-3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 s="2">
        <f>AVERAGE(D3817:M3817)</f>
        <v>1.0086863028039498E-3</v>
      </c>
      <c r="O3817" s="2">
        <f>(C3817-N3817)^2</f>
        <v>1.0174480574643017E-6</v>
      </c>
      <c r="P3817" s="2">
        <f>SQRT(O3817)</f>
        <v>1.0086863028039498E-3</v>
      </c>
      <c r="Q3817" s="2">
        <f>P3817/N3817</f>
        <v>1</v>
      </c>
    </row>
    <row r="3818" spans="1:17" x14ac:dyDescent="0.35">
      <c r="A3818" s="1">
        <v>3777</v>
      </c>
      <c r="B3818" t="s">
        <v>3777</v>
      </c>
      <c r="C3818" s="2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1.3513513513513511E-2</v>
      </c>
      <c r="J3818">
        <v>0</v>
      </c>
      <c r="K3818">
        <v>0</v>
      </c>
      <c r="L3818">
        <v>0</v>
      </c>
      <c r="M3818">
        <v>0</v>
      </c>
      <c r="N3818" s="2">
        <f>AVERAGE(D3818:M3818)</f>
        <v>1.351351351351351E-3</v>
      </c>
      <c r="O3818" s="2">
        <f>(C3818-N3818)^2</f>
        <v>1.8261504747991225E-6</v>
      </c>
      <c r="P3818" s="2">
        <f>SQRT(O3818)</f>
        <v>1.351351351351351E-3</v>
      </c>
      <c r="Q3818" s="2">
        <f>P3818/N3818</f>
        <v>1</v>
      </c>
    </row>
    <row r="3819" spans="1:17" x14ac:dyDescent="0.35">
      <c r="A3819" s="1">
        <v>3778</v>
      </c>
      <c r="B3819" t="s">
        <v>3778</v>
      </c>
      <c r="C3819" s="2">
        <v>0</v>
      </c>
      <c r="D3819">
        <v>0</v>
      </c>
      <c r="E3819">
        <v>0</v>
      </c>
      <c r="F3819">
        <v>0</v>
      </c>
      <c r="G3819">
        <v>1.683501683501683E-3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 s="2">
        <f>AVERAGE(D3819:M3819)</f>
        <v>1.683501683501683E-4</v>
      </c>
      <c r="O3819" s="2">
        <f>(C3819-N3819)^2</f>
        <v>2.8341779183530009E-8</v>
      </c>
      <c r="P3819" s="2">
        <f>SQRT(O3819)</f>
        <v>1.683501683501683E-4</v>
      </c>
      <c r="Q3819" s="2">
        <f>P3819/N3819</f>
        <v>1</v>
      </c>
    </row>
    <row r="3820" spans="1:17" x14ac:dyDescent="0.35">
      <c r="A3820" s="1">
        <v>3779</v>
      </c>
      <c r="B3820" t="s">
        <v>3779</v>
      </c>
      <c r="C3820" s="2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1.2658227848101271E-2</v>
      </c>
      <c r="K3820">
        <v>0</v>
      </c>
      <c r="L3820">
        <v>0</v>
      </c>
      <c r="M3820">
        <v>0</v>
      </c>
      <c r="N3820" s="2">
        <f>AVERAGE(D3820:M3820)</f>
        <v>1.265822784810127E-3</v>
      </c>
      <c r="O3820" s="2">
        <f>(C3820-N3820)^2</f>
        <v>1.6023073225444651E-6</v>
      </c>
      <c r="P3820" s="2">
        <f>SQRT(O3820)</f>
        <v>1.265822784810127E-3</v>
      </c>
      <c r="Q3820" s="2">
        <f>P3820/N3820</f>
        <v>1</v>
      </c>
    </row>
    <row r="3821" spans="1:17" x14ac:dyDescent="0.35">
      <c r="A3821" s="1">
        <v>3780</v>
      </c>
      <c r="B3821" t="s">
        <v>3780</v>
      </c>
      <c r="C3821" s="2">
        <v>0</v>
      </c>
      <c r="D3821">
        <v>0</v>
      </c>
      <c r="E3821">
        <v>0</v>
      </c>
      <c r="F3821">
        <v>0</v>
      </c>
      <c r="G3821">
        <v>1.683501683501683E-3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 s="2">
        <f>AVERAGE(D3821:M3821)</f>
        <v>1.683501683501683E-4</v>
      </c>
      <c r="O3821" s="2">
        <f>(C3821-N3821)^2</f>
        <v>2.8341779183530009E-8</v>
      </c>
      <c r="P3821" s="2">
        <f>SQRT(O3821)</f>
        <v>1.683501683501683E-4</v>
      </c>
      <c r="Q3821" s="2">
        <f>P3821/N3821</f>
        <v>1</v>
      </c>
    </row>
    <row r="3822" spans="1:17" x14ac:dyDescent="0.35">
      <c r="A3822" s="1">
        <v>3781</v>
      </c>
      <c r="B3822" t="s">
        <v>3781</v>
      </c>
      <c r="C3822" s="2">
        <v>0</v>
      </c>
      <c r="D3822">
        <v>0</v>
      </c>
      <c r="E3822">
        <v>0</v>
      </c>
      <c r="F3822">
        <v>0</v>
      </c>
      <c r="G3822">
        <v>1.683501683501683E-3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 s="2">
        <f>AVERAGE(D3822:M3822)</f>
        <v>1.683501683501683E-4</v>
      </c>
      <c r="O3822" s="2">
        <f>(C3822-N3822)^2</f>
        <v>2.8341779183530009E-8</v>
      </c>
      <c r="P3822" s="2">
        <f>SQRT(O3822)</f>
        <v>1.683501683501683E-4</v>
      </c>
      <c r="Q3822" s="2">
        <f>P3822/N3822</f>
        <v>1</v>
      </c>
    </row>
    <row r="3823" spans="1:17" x14ac:dyDescent="0.35">
      <c r="A3823" s="1">
        <v>3782</v>
      </c>
      <c r="B3823" t="s">
        <v>3782</v>
      </c>
      <c r="C3823" s="2">
        <v>0</v>
      </c>
      <c r="D3823">
        <v>0</v>
      </c>
      <c r="E3823">
        <v>0</v>
      </c>
      <c r="F3823">
        <v>0</v>
      </c>
      <c r="G3823">
        <v>1.683501683501683E-3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 s="2">
        <f>AVERAGE(D3823:M3823)</f>
        <v>1.683501683501683E-4</v>
      </c>
      <c r="O3823" s="2">
        <f>(C3823-N3823)^2</f>
        <v>2.8341779183530009E-8</v>
      </c>
      <c r="P3823" s="2">
        <f>SQRT(O3823)</f>
        <v>1.683501683501683E-4</v>
      </c>
      <c r="Q3823" s="2">
        <f>P3823/N3823</f>
        <v>1</v>
      </c>
    </row>
    <row r="3824" spans="1:17" x14ac:dyDescent="0.35">
      <c r="A3824" s="1">
        <v>3783</v>
      </c>
      <c r="B3824" t="s">
        <v>3783</v>
      </c>
      <c r="C3824" s="2">
        <v>0</v>
      </c>
      <c r="D3824">
        <v>0</v>
      </c>
      <c r="E3824">
        <v>0</v>
      </c>
      <c r="F3824">
        <v>0</v>
      </c>
      <c r="G3824">
        <v>1.683501683501683E-3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 s="2">
        <f>AVERAGE(D3824:M3824)</f>
        <v>1.683501683501683E-4</v>
      </c>
      <c r="O3824" s="2">
        <f>(C3824-N3824)^2</f>
        <v>2.8341779183530009E-8</v>
      </c>
      <c r="P3824" s="2">
        <f>SQRT(O3824)</f>
        <v>1.683501683501683E-4</v>
      </c>
      <c r="Q3824" s="2">
        <f>P3824/N3824</f>
        <v>1</v>
      </c>
    </row>
    <row r="3825" spans="1:17" x14ac:dyDescent="0.35">
      <c r="A3825" s="1">
        <v>3784</v>
      </c>
      <c r="B3825" t="s">
        <v>3784</v>
      </c>
      <c r="C3825" s="2">
        <v>0</v>
      </c>
      <c r="D3825">
        <v>0</v>
      </c>
      <c r="E3825">
        <v>0</v>
      </c>
      <c r="F3825">
        <v>0</v>
      </c>
      <c r="G3825">
        <v>1.683501683501683E-3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 s="2">
        <f>AVERAGE(D3825:M3825)</f>
        <v>1.683501683501683E-4</v>
      </c>
      <c r="O3825" s="2">
        <f>(C3825-N3825)^2</f>
        <v>2.8341779183530009E-8</v>
      </c>
      <c r="P3825" s="2">
        <f>SQRT(O3825)</f>
        <v>1.683501683501683E-4</v>
      </c>
      <c r="Q3825" s="2">
        <f>P3825/N3825</f>
        <v>1</v>
      </c>
    </row>
    <row r="3826" spans="1:17" x14ac:dyDescent="0.35">
      <c r="A3826" s="1">
        <v>3785</v>
      </c>
      <c r="B3826" t="s">
        <v>3785</v>
      </c>
      <c r="C3826" s="2">
        <v>0</v>
      </c>
      <c r="D3826">
        <v>0</v>
      </c>
      <c r="E3826">
        <v>0</v>
      </c>
      <c r="F3826">
        <v>0</v>
      </c>
      <c r="G3826">
        <v>1.683501683501683E-3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 s="2">
        <f>AVERAGE(D3826:M3826)</f>
        <v>1.683501683501683E-4</v>
      </c>
      <c r="O3826" s="2">
        <f>(C3826-N3826)^2</f>
        <v>2.8341779183530009E-8</v>
      </c>
      <c r="P3826" s="2">
        <f>SQRT(O3826)</f>
        <v>1.683501683501683E-4</v>
      </c>
      <c r="Q3826" s="2">
        <f>P3826/N3826</f>
        <v>1</v>
      </c>
    </row>
    <row r="3827" spans="1:17" x14ac:dyDescent="0.35">
      <c r="A3827" s="1">
        <v>3786</v>
      </c>
      <c r="B3827" t="s">
        <v>3786</v>
      </c>
      <c r="C3827" s="2">
        <v>0</v>
      </c>
      <c r="D3827">
        <v>0</v>
      </c>
      <c r="E3827">
        <v>0</v>
      </c>
      <c r="F3827">
        <v>0</v>
      </c>
      <c r="G3827">
        <v>1.683501683501683E-3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 s="2">
        <f>AVERAGE(D3827:M3827)</f>
        <v>1.683501683501683E-4</v>
      </c>
      <c r="O3827" s="2">
        <f>(C3827-N3827)^2</f>
        <v>2.8341779183530009E-8</v>
      </c>
      <c r="P3827" s="2">
        <f>SQRT(O3827)</f>
        <v>1.683501683501683E-4</v>
      </c>
      <c r="Q3827" s="2">
        <f>P3827/N3827</f>
        <v>1</v>
      </c>
    </row>
    <row r="3828" spans="1:17" x14ac:dyDescent="0.35">
      <c r="A3828" s="1">
        <v>3787</v>
      </c>
      <c r="B3828" t="s">
        <v>3787</v>
      </c>
      <c r="C3828" s="2">
        <v>0</v>
      </c>
      <c r="D3828">
        <v>0</v>
      </c>
      <c r="E3828">
        <v>0</v>
      </c>
      <c r="F3828">
        <v>0</v>
      </c>
      <c r="G3828">
        <v>1.683501683501683E-3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 s="2">
        <f>AVERAGE(D3828:M3828)</f>
        <v>1.683501683501683E-4</v>
      </c>
      <c r="O3828" s="2">
        <f>(C3828-N3828)^2</f>
        <v>2.8341779183530009E-8</v>
      </c>
      <c r="P3828" s="2">
        <f>SQRT(O3828)</f>
        <v>1.683501683501683E-4</v>
      </c>
      <c r="Q3828" s="2">
        <f>P3828/N3828</f>
        <v>1</v>
      </c>
    </row>
    <row r="3829" spans="1:17" x14ac:dyDescent="0.35">
      <c r="A3829" s="1">
        <v>3788</v>
      </c>
      <c r="B3829" t="s">
        <v>3788</v>
      </c>
      <c r="C3829" s="2">
        <v>0</v>
      </c>
      <c r="D3829">
        <v>0</v>
      </c>
      <c r="E3829">
        <v>0</v>
      </c>
      <c r="F3829">
        <v>0</v>
      </c>
      <c r="G3829">
        <v>1.683501683501683E-3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 s="2">
        <f>AVERAGE(D3829:M3829)</f>
        <v>1.683501683501683E-4</v>
      </c>
      <c r="O3829" s="2">
        <f>(C3829-N3829)^2</f>
        <v>2.8341779183530009E-8</v>
      </c>
      <c r="P3829" s="2">
        <f>SQRT(O3829)</f>
        <v>1.683501683501683E-4</v>
      </c>
      <c r="Q3829" s="2">
        <f>P3829/N3829</f>
        <v>1</v>
      </c>
    </row>
    <row r="3830" spans="1:17" x14ac:dyDescent="0.35">
      <c r="A3830" s="1">
        <v>3789</v>
      </c>
      <c r="B3830" t="s">
        <v>3789</v>
      </c>
      <c r="C3830" s="2">
        <v>0</v>
      </c>
      <c r="D3830">
        <v>0</v>
      </c>
      <c r="E3830">
        <v>0</v>
      </c>
      <c r="F3830">
        <v>0</v>
      </c>
      <c r="G3830">
        <v>1.683501683501683E-3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 s="2">
        <f>AVERAGE(D3830:M3830)</f>
        <v>1.683501683501683E-4</v>
      </c>
      <c r="O3830" s="2">
        <f>(C3830-N3830)^2</f>
        <v>2.8341779183530009E-8</v>
      </c>
      <c r="P3830" s="2">
        <f>SQRT(O3830)</f>
        <v>1.683501683501683E-4</v>
      </c>
      <c r="Q3830" s="2">
        <f>P3830/N3830</f>
        <v>1</v>
      </c>
    </row>
    <row r="3831" spans="1:17" x14ac:dyDescent="0.35">
      <c r="A3831" s="1">
        <v>3790</v>
      </c>
      <c r="B3831" t="s">
        <v>3790</v>
      </c>
      <c r="C3831" s="2">
        <v>0</v>
      </c>
      <c r="D3831">
        <v>0</v>
      </c>
      <c r="E3831">
        <v>0</v>
      </c>
      <c r="F3831">
        <v>0</v>
      </c>
      <c r="G3831">
        <v>1.683501683501683E-3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 s="2">
        <f>AVERAGE(D3831:M3831)</f>
        <v>1.683501683501683E-4</v>
      </c>
      <c r="O3831" s="2">
        <f>(C3831-N3831)^2</f>
        <v>2.8341779183530009E-8</v>
      </c>
      <c r="P3831" s="2">
        <f>SQRT(O3831)</f>
        <v>1.683501683501683E-4</v>
      </c>
      <c r="Q3831" s="2">
        <f>P3831/N3831</f>
        <v>1</v>
      </c>
    </row>
    <row r="3832" spans="1:17" x14ac:dyDescent="0.35">
      <c r="A3832" s="1">
        <v>3791</v>
      </c>
      <c r="B3832" t="s">
        <v>3791</v>
      </c>
      <c r="C3832" s="2">
        <v>0</v>
      </c>
      <c r="D3832">
        <v>0</v>
      </c>
      <c r="E3832">
        <v>0</v>
      </c>
      <c r="F3832">
        <v>0</v>
      </c>
      <c r="G3832">
        <v>1.683501683501683E-3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 s="2">
        <f>AVERAGE(D3832:M3832)</f>
        <v>1.683501683501683E-4</v>
      </c>
      <c r="O3832" s="2">
        <f>(C3832-N3832)^2</f>
        <v>2.8341779183530009E-8</v>
      </c>
      <c r="P3832" s="2">
        <f>SQRT(O3832)</f>
        <v>1.683501683501683E-4</v>
      </c>
      <c r="Q3832" s="2">
        <f>P3832/N3832</f>
        <v>1</v>
      </c>
    </row>
    <row r="3833" spans="1:17" hidden="1" x14ac:dyDescent="0.35">
      <c r="A3833" s="1">
        <v>3831</v>
      </c>
      <c r="B3833" t="s">
        <v>3831</v>
      </c>
      <c r="C3833">
        <v>9.2592592592592587E-3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 s="2">
        <f>AVERAGE(D3833:M3833)</f>
        <v>0</v>
      </c>
      <c r="O3833" s="2">
        <f>(C3833-N3833)^2</f>
        <v>8.573388203017832E-5</v>
      </c>
      <c r="P3833" s="2">
        <f>SQRT(O3833)</f>
        <v>9.2592592592592587E-3</v>
      </c>
      <c r="Q3833" s="2" t="e">
        <f>P3833/N3833</f>
        <v>#DIV/0!</v>
      </c>
    </row>
    <row r="3834" spans="1:17" x14ac:dyDescent="0.35">
      <c r="A3834" s="1">
        <v>3792</v>
      </c>
      <c r="B3834" t="s">
        <v>3792</v>
      </c>
      <c r="C3834" s="2">
        <v>0</v>
      </c>
      <c r="D3834">
        <v>0</v>
      </c>
      <c r="E3834">
        <v>0</v>
      </c>
      <c r="F3834">
        <v>0</v>
      </c>
      <c r="G3834">
        <v>1.683501683501683E-3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 s="2">
        <f>AVERAGE(D3834:M3834)</f>
        <v>1.683501683501683E-4</v>
      </c>
      <c r="O3834" s="2">
        <f>(C3834-N3834)^2</f>
        <v>2.8341779183530009E-8</v>
      </c>
      <c r="P3834" s="2">
        <f>SQRT(O3834)</f>
        <v>1.683501683501683E-4</v>
      </c>
      <c r="Q3834" s="2">
        <f>P3834/N3834</f>
        <v>1</v>
      </c>
    </row>
    <row r="3835" spans="1:17" hidden="1" x14ac:dyDescent="0.35">
      <c r="A3835" s="1">
        <v>3833</v>
      </c>
      <c r="B3835" t="s">
        <v>3833</v>
      </c>
      <c r="C3835">
        <v>9.2592592592592587E-3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 s="2">
        <f>AVERAGE(D3835:M3835)</f>
        <v>0</v>
      </c>
      <c r="O3835" s="2">
        <f>(C3835-N3835)^2</f>
        <v>8.573388203017832E-5</v>
      </c>
      <c r="P3835" s="2">
        <f>SQRT(O3835)</f>
        <v>9.2592592592592587E-3</v>
      </c>
      <c r="Q3835" s="2" t="e">
        <f>P3835/N3835</f>
        <v>#DIV/0!</v>
      </c>
    </row>
    <row r="3836" spans="1:17" x14ac:dyDescent="0.35">
      <c r="A3836" s="1">
        <v>3793</v>
      </c>
      <c r="B3836" t="s">
        <v>3793</v>
      </c>
      <c r="C3836" s="2">
        <v>0</v>
      </c>
      <c r="D3836">
        <v>0</v>
      </c>
      <c r="E3836">
        <v>0</v>
      </c>
      <c r="F3836">
        <v>0</v>
      </c>
      <c r="G3836">
        <v>1.683501683501683E-3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 s="2">
        <f>AVERAGE(D3836:M3836)</f>
        <v>1.683501683501683E-4</v>
      </c>
      <c r="O3836" s="2">
        <f>(C3836-N3836)^2</f>
        <v>2.8341779183530009E-8</v>
      </c>
      <c r="P3836" s="2">
        <f>SQRT(O3836)</f>
        <v>1.683501683501683E-4</v>
      </c>
      <c r="Q3836" s="2">
        <f>P3836/N3836</f>
        <v>1</v>
      </c>
    </row>
    <row r="3837" spans="1:17" x14ac:dyDescent="0.35">
      <c r="A3837" s="1">
        <v>3794</v>
      </c>
      <c r="B3837" t="s">
        <v>3794</v>
      </c>
      <c r="C3837" s="2">
        <v>0</v>
      </c>
      <c r="D3837">
        <v>0</v>
      </c>
      <c r="E3837">
        <v>0</v>
      </c>
      <c r="F3837">
        <v>0</v>
      </c>
      <c r="G3837">
        <v>1.683501683501683E-3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 s="2">
        <f>AVERAGE(D3837:M3837)</f>
        <v>1.683501683501683E-4</v>
      </c>
      <c r="O3837" s="2">
        <f>(C3837-N3837)^2</f>
        <v>2.8341779183530009E-8</v>
      </c>
      <c r="P3837" s="2">
        <f>SQRT(O3837)</f>
        <v>1.683501683501683E-4</v>
      </c>
      <c r="Q3837" s="2">
        <f>P3837/N3837</f>
        <v>1</v>
      </c>
    </row>
    <row r="3838" spans="1:17" hidden="1" x14ac:dyDescent="0.35">
      <c r="A3838" s="1">
        <v>3836</v>
      </c>
      <c r="B3838" t="s">
        <v>3836</v>
      </c>
      <c r="C3838">
        <v>0.1018518518518518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 s="2">
        <f>AVERAGE(D3838:M3838)</f>
        <v>0</v>
      </c>
      <c r="O3838" s="2">
        <f>(C3838-N3838)^2</f>
        <v>1.0373799725651568E-2</v>
      </c>
      <c r="P3838" s="2">
        <f>SQRT(O3838)</f>
        <v>0.1018518518518518</v>
      </c>
      <c r="Q3838" s="2" t="e">
        <f>P3838/N3838</f>
        <v>#DIV/0!</v>
      </c>
    </row>
    <row r="3839" spans="1:17" x14ac:dyDescent="0.35">
      <c r="A3839" s="1">
        <v>3795</v>
      </c>
      <c r="B3839" t="s">
        <v>3795</v>
      </c>
      <c r="C3839" s="2">
        <v>0</v>
      </c>
      <c r="D3839">
        <v>0</v>
      </c>
      <c r="E3839">
        <v>0</v>
      </c>
      <c r="F3839">
        <v>0</v>
      </c>
      <c r="G3839">
        <v>1.683501683501683E-3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 s="2">
        <f>AVERAGE(D3839:M3839)</f>
        <v>1.683501683501683E-4</v>
      </c>
      <c r="O3839" s="2">
        <f>(C3839-N3839)^2</f>
        <v>2.8341779183530009E-8</v>
      </c>
      <c r="P3839" s="2">
        <f>SQRT(O3839)</f>
        <v>1.683501683501683E-4</v>
      </c>
      <c r="Q3839" s="2">
        <f>P3839/N3839</f>
        <v>1</v>
      </c>
    </row>
    <row r="3840" spans="1:17" hidden="1" x14ac:dyDescent="0.35">
      <c r="A3840" s="1">
        <v>3838</v>
      </c>
      <c r="B3840" t="s">
        <v>3838</v>
      </c>
      <c r="C3840">
        <v>9.2592592592592587E-3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 s="2">
        <f>AVERAGE(D3840:M3840)</f>
        <v>0</v>
      </c>
      <c r="O3840" s="2">
        <f>(C3840-N3840)^2</f>
        <v>8.573388203017832E-5</v>
      </c>
      <c r="P3840" s="2">
        <f>SQRT(O3840)</f>
        <v>9.2592592592592587E-3</v>
      </c>
      <c r="Q3840" s="2" t="e">
        <f>P3840/N3840</f>
        <v>#DIV/0!</v>
      </c>
    </row>
    <row r="3841" spans="1:17" hidden="1" x14ac:dyDescent="0.35">
      <c r="A3841" s="1">
        <v>3839</v>
      </c>
      <c r="B3841" t="s">
        <v>3839</v>
      </c>
      <c r="C3841">
        <v>1.8518518518518521E-2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 s="2">
        <f>AVERAGE(D3841:M3841)</f>
        <v>0</v>
      </c>
      <c r="O3841" s="2">
        <f>(C3841-N3841)^2</f>
        <v>3.4293552812071339E-4</v>
      </c>
      <c r="P3841" s="2">
        <f>SQRT(O3841)</f>
        <v>1.8518518518518521E-2</v>
      </c>
      <c r="Q3841" s="2" t="e">
        <f>P3841/N3841</f>
        <v>#DIV/0!</v>
      </c>
    </row>
    <row r="3842" spans="1:17" hidden="1" x14ac:dyDescent="0.35">
      <c r="A3842" s="1">
        <v>3840</v>
      </c>
      <c r="B3842" t="s">
        <v>3840</v>
      </c>
      <c r="C3842">
        <v>9.2592592592592587E-3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 s="2">
        <f>AVERAGE(D3842:M3842)</f>
        <v>0</v>
      </c>
      <c r="O3842" s="2">
        <f>(C3842-N3842)^2</f>
        <v>8.573388203017832E-5</v>
      </c>
      <c r="P3842" s="2">
        <f>SQRT(O3842)</f>
        <v>9.2592592592592587E-3</v>
      </c>
      <c r="Q3842" s="2" t="e">
        <f>P3842/N3842</f>
        <v>#DIV/0!</v>
      </c>
    </row>
    <row r="3843" spans="1:17" x14ac:dyDescent="0.35">
      <c r="A3843" s="1">
        <v>3796</v>
      </c>
      <c r="B3843" t="s">
        <v>3796</v>
      </c>
      <c r="C3843" s="2">
        <v>0</v>
      </c>
      <c r="D3843">
        <v>0</v>
      </c>
      <c r="E3843">
        <v>0</v>
      </c>
      <c r="F3843">
        <v>0</v>
      </c>
      <c r="G3843">
        <v>3.3670033670033669E-3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 s="2">
        <f>AVERAGE(D3843:M3843)</f>
        <v>3.3670033670033666E-4</v>
      </c>
      <c r="O3843" s="2">
        <f>(C3843-N3843)^2</f>
        <v>1.1336711673412008E-7</v>
      </c>
      <c r="P3843" s="2">
        <f>SQRT(O3843)</f>
        <v>3.3670033670033666E-4</v>
      </c>
      <c r="Q3843" s="2">
        <f>P3843/N3843</f>
        <v>1</v>
      </c>
    </row>
    <row r="3844" spans="1:17" x14ac:dyDescent="0.35">
      <c r="A3844" s="1">
        <v>3797</v>
      </c>
      <c r="B3844" t="s">
        <v>3797</v>
      </c>
      <c r="C3844" s="2">
        <v>0</v>
      </c>
      <c r="D3844">
        <v>0</v>
      </c>
      <c r="E3844">
        <v>0</v>
      </c>
      <c r="F3844">
        <v>0</v>
      </c>
      <c r="G3844">
        <v>1.683501683501683E-3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 s="2">
        <f>AVERAGE(D3844:M3844)</f>
        <v>1.683501683501683E-4</v>
      </c>
      <c r="O3844" s="2">
        <f>(C3844-N3844)^2</f>
        <v>2.8341779183530009E-8</v>
      </c>
      <c r="P3844" s="2">
        <f>SQRT(O3844)</f>
        <v>1.683501683501683E-4</v>
      </c>
      <c r="Q3844" s="2">
        <f>P3844/N3844</f>
        <v>1</v>
      </c>
    </row>
    <row r="3845" spans="1:17" hidden="1" x14ac:dyDescent="0.35">
      <c r="A3845" s="1">
        <v>3843</v>
      </c>
      <c r="B3845" t="s">
        <v>3843</v>
      </c>
      <c r="C3845">
        <v>9.2592592592592587E-3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 s="2">
        <f>AVERAGE(D3845:M3845)</f>
        <v>0</v>
      </c>
      <c r="O3845" s="2">
        <f>(C3845-N3845)^2</f>
        <v>8.573388203017832E-5</v>
      </c>
      <c r="P3845" s="2">
        <f>SQRT(O3845)</f>
        <v>9.2592592592592587E-3</v>
      </c>
      <c r="Q3845" s="2" t="e">
        <f>P3845/N3845</f>
        <v>#DIV/0!</v>
      </c>
    </row>
    <row r="3846" spans="1:17" x14ac:dyDescent="0.35">
      <c r="A3846" s="1">
        <v>3798</v>
      </c>
      <c r="B3846" t="s">
        <v>3798</v>
      </c>
      <c r="C3846" s="2">
        <v>0</v>
      </c>
      <c r="D3846">
        <v>0</v>
      </c>
      <c r="E3846">
        <v>0</v>
      </c>
      <c r="F3846">
        <v>0</v>
      </c>
      <c r="G3846">
        <v>1.683501683501683E-3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 s="2">
        <f>AVERAGE(D3846:M3846)</f>
        <v>1.683501683501683E-4</v>
      </c>
      <c r="O3846" s="2">
        <f>(C3846-N3846)^2</f>
        <v>2.8341779183530009E-8</v>
      </c>
      <c r="P3846" s="2">
        <f>SQRT(O3846)</f>
        <v>1.683501683501683E-4</v>
      </c>
      <c r="Q3846" s="2">
        <f>P3846/N3846</f>
        <v>1</v>
      </c>
    </row>
    <row r="3847" spans="1:17" x14ac:dyDescent="0.35">
      <c r="A3847" s="1">
        <v>3799</v>
      </c>
      <c r="B3847" t="s">
        <v>3799</v>
      </c>
      <c r="C3847" s="2">
        <v>0</v>
      </c>
      <c r="D3847">
        <v>0</v>
      </c>
      <c r="E3847">
        <v>0</v>
      </c>
      <c r="F3847">
        <v>0</v>
      </c>
      <c r="G3847">
        <v>1.683501683501683E-3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 s="2">
        <f>AVERAGE(D3847:M3847)</f>
        <v>1.683501683501683E-4</v>
      </c>
      <c r="O3847" s="2">
        <f>(C3847-N3847)^2</f>
        <v>2.8341779183530009E-8</v>
      </c>
      <c r="P3847" s="2">
        <f>SQRT(O3847)</f>
        <v>1.683501683501683E-4</v>
      </c>
      <c r="Q3847" s="2">
        <f>P3847/N3847</f>
        <v>1</v>
      </c>
    </row>
    <row r="3848" spans="1:17" hidden="1" x14ac:dyDescent="0.35">
      <c r="A3848" s="1">
        <v>3846</v>
      </c>
      <c r="B3848" t="s">
        <v>3846</v>
      </c>
      <c r="C3848">
        <v>9.2592592592592587E-3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 s="2">
        <f>AVERAGE(D3848:M3848)</f>
        <v>0</v>
      </c>
      <c r="O3848" s="2">
        <f>(C3848-N3848)^2</f>
        <v>8.573388203017832E-5</v>
      </c>
      <c r="P3848" s="2">
        <f>SQRT(O3848)</f>
        <v>9.2592592592592587E-3</v>
      </c>
      <c r="Q3848" s="2" t="e">
        <f>P3848/N3848</f>
        <v>#DIV/0!</v>
      </c>
    </row>
    <row r="3849" spans="1:17" x14ac:dyDescent="0.35">
      <c r="A3849" s="1">
        <v>3800</v>
      </c>
      <c r="B3849" t="s">
        <v>3800</v>
      </c>
      <c r="C3849" s="2">
        <v>0</v>
      </c>
      <c r="D3849">
        <v>0</v>
      </c>
      <c r="E3849">
        <v>0</v>
      </c>
      <c r="F3849">
        <v>0</v>
      </c>
      <c r="G3849">
        <v>1.1784511784511779E-2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 s="2">
        <f>AVERAGE(D3849:M3849)</f>
        <v>1.1784511784511779E-3</v>
      </c>
      <c r="O3849" s="2">
        <f>(C3849-N3849)^2</f>
        <v>1.38874717999297E-6</v>
      </c>
      <c r="P3849" s="2">
        <f>SQRT(O3849)</f>
        <v>1.1784511784511779E-3</v>
      </c>
      <c r="Q3849" s="2">
        <f>P3849/N3849</f>
        <v>1</v>
      </c>
    </row>
    <row r="3850" spans="1:17" hidden="1" x14ac:dyDescent="0.35">
      <c r="A3850" s="1">
        <v>3848</v>
      </c>
      <c r="B3850" t="s">
        <v>3848</v>
      </c>
      <c r="C3850">
        <v>9.2592592592592587E-3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 s="2">
        <f>AVERAGE(D3850:M3850)</f>
        <v>0</v>
      </c>
      <c r="O3850" s="2">
        <f>(C3850-N3850)^2</f>
        <v>8.573388203017832E-5</v>
      </c>
      <c r="P3850" s="2">
        <f>SQRT(O3850)</f>
        <v>9.2592592592592587E-3</v>
      </c>
      <c r="Q3850" s="2" t="e">
        <f>P3850/N3850</f>
        <v>#DIV/0!</v>
      </c>
    </row>
    <row r="3851" spans="1:17" x14ac:dyDescent="0.35">
      <c r="A3851" s="1">
        <v>3801</v>
      </c>
      <c r="B3851" t="s">
        <v>3801</v>
      </c>
      <c r="C3851" s="2">
        <v>0</v>
      </c>
      <c r="D3851">
        <v>0</v>
      </c>
      <c r="E3851">
        <v>0</v>
      </c>
      <c r="F3851">
        <v>0</v>
      </c>
      <c r="G3851">
        <v>3.3670033670033669E-3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 s="2">
        <f>AVERAGE(D3851:M3851)</f>
        <v>3.3670033670033666E-4</v>
      </c>
      <c r="O3851" s="2">
        <f>(C3851-N3851)^2</f>
        <v>1.1336711673412008E-7</v>
      </c>
      <c r="P3851" s="2">
        <f>SQRT(O3851)</f>
        <v>3.3670033670033666E-4</v>
      </c>
      <c r="Q3851" s="2">
        <f>P3851/N3851</f>
        <v>1</v>
      </c>
    </row>
    <row r="3852" spans="1:17" x14ac:dyDescent="0.35">
      <c r="A3852" s="1">
        <v>3802</v>
      </c>
      <c r="B3852" t="s">
        <v>3802</v>
      </c>
      <c r="C3852" s="2">
        <v>0</v>
      </c>
      <c r="D3852">
        <v>0</v>
      </c>
      <c r="E3852">
        <v>0</v>
      </c>
      <c r="F3852">
        <v>0</v>
      </c>
      <c r="G3852">
        <v>1.683501683501683E-3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 s="2">
        <f>AVERAGE(D3852:M3852)</f>
        <v>1.683501683501683E-4</v>
      </c>
      <c r="O3852" s="2">
        <f>(C3852-N3852)^2</f>
        <v>2.8341779183530009E-8</v>
      </c>
      <c r="P3852" s="2">
        <f>SQRT(O3852)</f>
        <v>1.683501683501683E-4</v>
      </c>
      <c r="Q3852" s="2">
        <f>P3852/N3852</f>
        <v>1</v>
      </c>
    </row>
    <row r="3853" spans="1:17" x14ac:dyDescent="0.35">
      <c r="A3853" s="1">
        <v>3803</v>
      </c>
      <c r="B3853" t="s">
        <v>3803</v>
      </c>
      <c r="C3853" s="2">
        <v>0</v>
      </c>
      <c r="D3853">
        <v>0</v>
      </c>
      <c r="E3853">
        <v>0</v>
      </c>
      <c r="F3853">
        <v>0</v>
      </c>
      <c r="G3853">
        <v>1.683501683501683E-3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 s="2">
        <f>AVERAGE(D3853:M3853)</f>
        <v>1.683501683501683E-4</v>
      </c>
      <c r="O3853" s="2">
        <f>(C3853-N3853)^2</f>
        <v>2.8341779183530009E-8</v>
      </c>
      <c r="P3853" s="2">
        <f>SQRT(O3853)</f>
        <v>1.683501683501683E-4</v>
      </c>
      <c r="Q3853" s="2">
        <f>P3853/N3853</f>
        <v>1</v>
      </c>
    </row>
    <row r="3854" spans="1:17" x14ac:dyDescent="0.35">
      <c r="A3854" s="1">
        <v>3804</v>
      </c>
      <c r="B3854" t="s">
        <v>3804</v>
      </c>
      <c r="C3854" s="2">
        <v>0</v>
      </c>
      <c r="D3854">
        <v>0</v>
      </c>
      <c r="E3854">
        <v>0</v>
      </c>
      <c r="F3854">
        <v>0</v>
      </c>
      <c r="G3854">
        <v>5.0505050505050509E-3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 s="2">
        <f>AVERAGE(D3854:M3854)</f>
        <v>5.0505050505050505E-4</v>
      </c>
      <c r="O3854" s="2">
        <f>(C3854-N3854)^2</f>
        <v>2.5507601265177022E-7</v>
      </c>
      <c r="P3854" s="2">
        <f>SQRT(O3854)</f>
        <v>5.0505050505050505E-4</v>
      </c>
      <c r="Q3854" s="2">
        <f>P3854/N3854</f>
        <v>1</v>
      </c>
    </row>
    <row r="3855" spans="1:17" x14ac:dyDescent="0.35">
      <c r="A3855" s="1">
        <v>3805</v>
      </c>
      <c r="B3855" t="s">
        <v>3805</v>
      </c>
      <c r="C3855" s="2">
        <v>0</v>
      </c>
      <c r="D3855">
        <v>0</v>
      </c>
      <c r="E3855">
        <v>0</v>
      </c>
      <c r="F3855">
        <v>0</v>
      </c>
      <c r="G3855">
        <v>1.683501683501683E-3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 s="2">
        <f>AVERAGE(D3855:M3855)</f>
        <v>1.683501683501683E-4</v>
      </c>
      <c r="O3855" s="2">
        <f>(C3855-N3855)^2</f>
        <v>2.8341779183530009E-8</v>
      </c>
      <c r="P3855" s="2">
        <f>SQRT(O3855)</f>
        <v>1.683501683501683E-4</v>
      </c>
      <c r="Q3855" s="2">
        <f>P3855/N3855</f>
        <v>1</v>
      </c>
    </row>
    <row r="3856" spans="1:17" x14ac:dyDescent="0.35">
      <c r="A3856" s="1">
        <v>3806</v>
      </c>
      <c r="B3856" t="s">
        <v>3806</v>
      </c>
      <c r="C3856" s="2">
        <v>0</v>
      </c>
      <c r="D3856">
        <v>0</v>
      </c>
      <c r="E3856">
        <v>0</v>
      </c>
      <c r="F3856">
        <v>0</v>
      </c>
      <c r="G3856">
        <v>1.683501683501683E-3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 s="2">
        <f>AVERAGE(D3856:M3856)</f>
        <v>1.683501683501683E-4</v>
      </c>
      <c r="O3856" s="2">
        <f>(C3856-N3856)^2</f>
        <v>2.8341779183530009E-8</v>
      </c>
      <c r="P3856" s="2">
        <f>SQRT(O3856)</f>
        <v>1.683501683501683E-4</v>
      </c>
      <c r="Q3856" s="2">
        <f>P3856/N3856</f>
        <v>1</v>
      </c>
    </row>
    <row r="3857" spans="1:17" x14ac:dyDescent="0.35">
      <c r="A3857" s="1">
        <v>3807</v>
      </c>
      <c r="B3857" t="s">
        <v>3807</v>
      </c>
      <c r="C3857" s="2">
        <v>0</v>
      </c>
      <c r="D3857">
        <v>0</v>
      </c>
      <c r="E3857">
        <v>0</v>
      </c>
      <c r="F3857">
        <v>0</v>
      </c>
      <c r="G3857">
        <v>1.683501683501683E-3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 s="2">
        <f>AVERAGE(D3857:M3857)</f>
        <v>1.683501683501683E-4</v>
      </c>
      <c r="O3857" s="2">
        <f>(C3857-N3857)^2</f>
        <v>2.8341779183530009E-8</v>
      </c>
      <c r="P3857" s="2">
        <f>SQRT(O3857)</f>
        <v>1.683501683501683E-4</v>
      </c>
      <c r="Q3857" s="2">
        <f>P3857/N3857</f>
        <v>1</v>
      </c>
    </row>
    <row r="3858" spans="1:17" x14ac:dyDescent="0.35">
      <c r="A3858" s="1">
        <v>3808</v>
      </c>
      <c r="B3858" t="s">
        <v>3808</v>
      </c>
      <c r="C3858" s="2">
        <v>0</v>
      </c>
      <c r="D3858">
        <v>0</v>
      </c>
      <c r="E3858">
        <v>0</v>
      </c>
      <c r="F3858">
        <v>0</v>
      </c>
      <c r="G3858">
        <v>1.683501683501683E-3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 s="2">
        <f>AVERAGE(D3858:M3858)</f>
        <v>1.683501683501683E-4</v>
      </c>
      <c r="O3858" s="2">
        <f>(C3858-N3858)^2</f>
        <v>2.8341779183530009E-8</v>
      </c>
      <c r="P3858" s="2">
        <f>SQRT(O3858)</f>
        <v>1.683501683501683E-4</v>
      </c>
      <c r="Q3858" s="2">
        <f>P3858/N3858</f>
        <v>1</v>
      </c>
    </row>
    <row r="3859" spans="1:17" x14ac:dyDescent="0.35">
      <c r="A3859" s="1">
        <v>3809</v>
      </c>
      <c r="B3859" t="s">
        <v>3809</v>
      </c>
      <c r="C3859" s="2">
        <v>0</v>
      </c>
      <c r="D3859">
        <v>0</v>
      </c>
      <c r="E3859">
        <v>0</v>
      </c>
      <c r="F3859">
        <v>0</v>
      </c>
      <c r="G3859">
        <v>1.683501683501683E-3</v>
      </c>
      <c r="H3859">
        <v>1.3698630136986301E-2</v>
      </c>
      <c r="I3859">
        <v>0</v>
      </c>
      <c r="J3859">
        <v>0</v>
      </c>
      <c r="K3859">
        <v>0</v>
      </c>
      <c r="L3859">
        <v>0</v>
      </c>
      <c r="M3859">
        <v>0</v>
      </c>
      <c r="N3859" s="2">
        <f>AVERAGE(D3859:M3859)</f>
        <v>1.5382131820487984E-3</v>
      </c>
      <c r="O3859" s="2">
        <f>(C3859-N3859)^2</f>
        <v>2.3660997934286898E-6</v>
      </c>
      <c r="P3859" s="2">
        <f>SQRT(O3859)</f>
        <v>1.5382131820487984E-3</v>
      </c>
      <c r="Q3859" s="2">
        <f>P3859/N3859</f>
        <v>1</v>
      </c>
    </row>
    <row r="3860" spans="1:17" x14ac:dyDescent="0.35">
      <c r="A3860" s="1">
        <v>3810</v>
      </c>
      <c r="B3860" t="s">
        <v>3810</v>
      </c>
      <c r="C3860" s="2">
        <v>0</v>
      </c>
      <c r="D3860">
        <v>0</v>
      </c>
      <c r="E3860">
        <v>0</v>
      </c>
      <c r="F3860">
        <v>0</v>
      </c>
      <c r="G3860">
        <v>1.683501683501683E-3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 s="2">
        <f>AVERAGE(D3860:M3860)</f>
        <v>1.683501683501683E-4</v>
      </c>
      <c r="O3860" s="2">
        <f>(C3860-N3860)^2</f>
        <v>2.8341779183530009E-8</v>
      </c>
      <c r="P3860" s="2">
        <f>SQRT(O3860)</f>
        <v>1.683501683501683E-4</v>
      </c>
      <c r="Q3860" s="2">
        <f>P3860/N3860</f>
        <v>1</v>
      </c>
    </row>
    <row r="3861" spans="1:17" x14ac:dyDescent="0.35">
      <c r="A3861" s="1">
        <v>3811</v>
      </c>
      <c r="B3861" t="s">
        <v>3811</v>
      </c>
      <c r="C3861" s="2">
        <v>0</v>
      </c>
      <c r="D3861">
        <v>0</v>
      </c>
      <c r="E3861">
        <v>0</v>
      </c>
      <c r="F3861">
        <v>0</v>
      </c>
      <c r="G3861">
        <v>1.683501683501683E-3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 s="2">
        <f>AVERAGE(D3861:M3861)</f>
        <v>1.683501683501683E-4</v>
      </c>
      <c r="O3861" s="2">
        <f>(C3861-N3861)^2</f>
        <v>2.8341779183530009E-8</v>
      </c>
      <c r="P3861" s="2">
        <f>SQRT(O3861)</f>
        <v>1.683501683501683E-4</v>
      </c>
      <c r="Q3861" s="2">
        <f>P3861/N3861</f>
        <v>1</v>
      </c>
    </row>
    <row r="3862" spans="1:17" x14ac:dyDescent="0.35">
      <c r="A3862" s="1">
        <v>3812</v>
      </c>
      <c r="B3862" t="s">
        <v>3812</v>
      </c>
      <c r="C3862" s="2">
        <v>0</v>
      </c>
      <c r="D3862">
        <v>0</v>
      </c>
      <c r="E3862">
        <v>0</v>
      </c>
      <c r="F3862">
        <v>0</v>
      </c>
      <c r="G3862">
        <v>1.683501683501683E-3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 s="2">
        <f>AVERAGE(D3862:M3862)</f>
        <v>1.683501683501683E-4</v>
      </c>
      <c r="O3862" s="2">
        <f>(C3862-N3862)^2</f>
        <v>2.8341779183530009E-8</v>
      </c>
      <c r="P3862" s="2">
        <f>SQRT(O3862)</f>
        <v>1.683501683501683E-4</v>
      </c>
      <c r="Q3862" s="2">
        <f>P3862/N3862</f>
        <v>1</v>
      </c>
    </row>
    <row r="3863" spans="1:17" x14ac:dyDescent="0.35">
      <c r="A3863" s="1">
        <v>3813</v>
      </c>
      <c r="B3863" t="s">
        <v>3813</v>
      </c>
      <c r="C3863" s="2">
        <v>0</v>
      </c>
      <c r="D3863">
        <v>0</v>
      </c>
      <c r="E3863">
        <v>0</v>
      </c>
      <c r="F3863">
        <v>0</v>
      </c>
      <c r="G3863">
        <v>1.683501683501683E-3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 s="2">
        <f>AVERAGE(D3863:M3863)</f>
        <v>1.683501683501683E-4</v>
      </c>
      <c r="O3863" s="2">
        <f>(C3863-N3863)^2</f>
        <v>2.8341779183530009E-8</v>
      </c>
      <c r="P3863" s="2">
        <f>SQRT(O3863)</f>
        <v>1.683501683501683E-4</v>
      </c>
      <c r="Q3863" s="2">
        <f>P3863/N3863</f>
        <v>1</v>
      </c>
    </row>
    <row r="3864" spans="1:17" x14ac:dyDescent="0.35">
      <c r="A3864" s="1">
        <v>3814</v>
      </c>
      <c r="B3864" t="s">
        <v>3814</v>
      </c>
      <c r="C3864" s="2">
        <v>0</v>
      </c>
      <c r="D3864">
        <v>0</v>
      </c>
      <c r="E3864">
        <v>0</v>
      </c>
      <c r="F3864">
        <v>0</v>
      </c>
      <c r="G3864">
        <v>1.683501683501683E-3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 s="2">
        <f>AVERAGE(D3864:M3864)</f>
        <v>1.683501683501683E-4</v>
      </c>
      <c r="O3864" s="2">
        <f>(C3864-N3864)^2</f>
        <v>2.8341779183530009E-8</v>
      </c>
      <c r="P3864" s="2">
        <f>SQRT(O3864)</f>
        <v>1.683501683501683E-4</v>
      </c>
      <c r="Q3864" s="2">
        <f>P3864/N3864</f>
        <v>1</v>
      </c>
    </row>
    <row r="3865" spans="1:17" x14ac:dyDescent="0.35">
      <c r="A3865" s="1">
        <v>3815</v>
      </c>
      <c r="B3865" t="s">
        <v>3815</v>
      </c>
      <c r="C3865" s="2">
        <v>0</v>
      </c>
      <c r="D3865">
        <v>0</v>
      </c>
      <c r="E3865">
        <v>0</v>
      </c>
      <c r="F3865">
        <v>0</v>
      </c>
      <c r="G3865">
        <v>1.683501683501683E-3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 s="2">
        <f>AVERAGE(D3865:M3865)</f>
        <v>1.683501683501683E-4</v>
      </c>
      <c r="O3865" s="2">
        <f>(C3865-N3865)^2</f>
        <v>2.8341779183530009E-8</v>
      </c>
      <c r="P3865" s="2">
        <f>SQRT(O3865)</f>
        <v>1.683501683501683E-4</v>
      </c>
      <c r="Q3865" s="2">
        <f>P3865/N3865</f>
        <v>1</v>
      </c>
    </row>
    <row r="3866" spans="1:17" x14ac:dyDescent="0.35">
      <c r="A3866" s="1">
        <v>3816</v>
      </c>
      <c r="B3866" t="s">
        <v>3816</v>
      </c>
      <c r="C3866" s="2">
        <v>0</v>
      </c>
      <c r="D3866">
        <v>0</v>
      </c>
      <c r="E3866">
        <v>0</v>
      </c>
      <c r="F3866">
        <v>0</v>
      </c>
      <c r="G3866">
        <v>3.3670033670033669E-3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 s="2">
        <f>AVERAGE(D3866:M3866)</f>
        <v>3.3670033670033666E-4</v>
      </c>
      <c r="O3866" s="2">
        <f>(C3866-N3866)^2</f>
        <v>1.1336711673412008E-7</v>
      </c>
      <c r="P3866" s="2">
        <f>SQRT(O3866)</f>
        <v>3.3670033670033666E-4</v>
      </c>
      <c r="Q3866" s="2">
        <f>P3866/N3866</f>
        <v>1</v>
      </c>
    </row>
    <row r="3867" spans="1:17" x14ac:dyDescent="0.35">
      <c r="A3867" s="1">
        <v>3817</v>
      </c>
      <c r="B3867" t="s">
        <v>3817</v>
      </c>
      <c r="C3867" s="2">
        <v>0</v>
      </c>
      <c r="D3867">
        <v>0</v>
      </c>
      <c r="E3867">
        <v>0</v>
      </c>
      <c r="F3867">
        <v>0</v>
      </c>
      <c r="G3867">
        <v>5.0505050505050509E-3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 s="2">
        <f>AVERAGE(D3867:M3867)</f>
        <v>5.0505050505050505E-4</v>
      </c>
      <c r="O3867" s="2">
        <f>(C3867-N3867)^2</f>
        <v>2.5507601265177022E-7</v>
      </c>
      <c r="P3867" s="2">
        <f>SQRT(O3867)</f>
        <v>5.0505050505050505E-4</v>
      </c>
      <c r="Q3867" s="2">
        <f>P3867/N3867</f>
        <v>1</v>
      </c>
    </row>
    <row r="3868" spans="1:17" x14ac:dyDescent="0.35">
      <c r="A3868" s="1">
        <v>3818</v>
      </c>
      <c r="B3868" t="s">
        <v>3818</v>
      </c>
      <c r="C3868" s="2">
        <v>0</v>
      </c>
      <c r="D3868">
        <v>0</v>
      </c>
      <c r="E3868">
        <v>0</v>
      </c>
      <c r="F3868">
        <v>0</v>
      </c>
      <c r="G3868">
        <v>1.683501683501683E-3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 s="2">
        <f>AVERAGE(D3868:M3868)</f>
        <v>1.683501683501683E-4</v>
      </c>
      <c r="O3868" s="2">
        <f>(C3868-N3868)^2</f>
        <v>2.8341779183530009E-8</v>
      </c>
      <c r="P3868" s="2">
        <f>SQRT(O3868)</f>
        <v>1.683501683501683E-4</v>
      </c>
      <c r="Q3868" s="2">
        <f>P3868/N3868</f>
        <v>1</v>
      </c>
    </row>
    <row r="3869" spans="1:17" x14ac:dyDescent="0.35">
      <c r="A3869" s="1">
        <v>3819</v>
      </c>
      <c r="B3869" t="s">
        <v>3819</v>
      </c>
      <c r="C3869" s="2">
        <v>0</v>
      </c>
      <c r="D3869">
        <v>0</v>
      </c>
      <c r="E3869">
        <v>0</v>
      </c>
      <c r="F3869">
        <v>0</v>
      </c>
      <c r="G3869">
        <v>6.7340067340067337E-3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 s="2">
        <f>AVERAGE(D3869:M3869)</f>
        <v>6.7340067340067333E-4</v>
      </c>
      <c r="O3869" s="2">
        <f>(C3869-N3869)^2</f>
        <v>4.5346846693648031E-7</v>
      </c>
      <c r="P3869" s="2">
        <f>SQRT(O3869)</f>
        <v>6.7340067340067333E-4</v>
      </c>
      <c r="Q3869" s="2">
        <f>P3869/N3869</f>
        <v>1</v>
      </c>
    </row>
    <row r="3870" spans="1:17" x14ac:dyDescent="0.35">
      <c r="A3870" s="1">
        <v>3820</v>
      </c>
      <c r="B3870" t="s">
        <v>3820</v>
      </c>
      <c r="C3870" s="2">
        <v>0</v>
      </c>
      <c r="D3870">
        <v>0</v>
      </c>
      <c r="E3870">
        <v>0</v>
      </c>
      <c r="F3870">
        <v>0</v>
      </c>
      <c r="G3870">
        <v>0</v>
      </c>
      <c r="H3870">
        <v>1.3698630136986301E-2</v>
      </c>
      <c r="I3870">
        <v>0</v>
      </c>
      <c r="J3870">
        <v>0</v>
      </c>
      <c r="K3870">
        <v>0</v>
      </c>
      <c r="L3870">
        <v>0</v>
      </c>
      <c r="M3870">
        <v>0</v>
      </c>
      <c r="N3870" s="2">
        <f>AVERAGE(D3870:M3870)</f>
        <v>1.3698630136986301E-3</v>
      </c>
      <c r="O3870" s="2">
        <f>(C3870-N3870)^2</f>
        <v>1.8765246762994934E-6</v>
      </c>
      <c r="P3870" s="2">
        <f>SQRT(O3870)</f>
        <v>1.3698630136986301E-3</v>
      </c>
      <c r="Q3870" s="2">
        <f>P3870/N3870</f>
        <v>1</v>
      </c>
    </row>
    <row r="3871" spans="1:17" x14ac:dyDescent="0.35">
      <c r="A3871" s="1">
        <v>3821</v>
      </c>
      <c r="B3871" t="s">
        <v>3821</v>
      </c>
      <c r="C3871" s="2">
        <v>0</v>
      </c>
      <c r="D3871">
        <v>0</v>
      </c>
      <c r="E3871">
        <v>0</v>
      </c>
      <c r="F3871">
        <v>0</v>
      </c>
      <c r="G3871">
        <v>3.3670033670033669E-3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 s="2">
        <f>AVERAGE(D3871:M3871)</f>
        <v>3.3670033670033666E-4</v>
      </c>
      <c r="O3871" s="2">
        <f>(C3871-N3871)^2</f>
        <v>1.1336711673412008E-7</v>
      </c>
      <c r="P3871" s="2">
        <f>SQRT(O3871)</f>
        <v>3.3670033670033666E-4</v>
      </c>
      <c r="Q3871" s="2">
        <f>P3871/N3871</f>
        <v>1</v>
      </c>
    </row>
    <row r="3872" spans="1:17" x14ac:dyDescent="0.35">
      <c r="A3872" s="1">
        <v>3822</v>
      </c>
      <c r="B3872" t="s">
        <v>3822</v>
      </c>
      <c r="C3872" s="2">
        <v>0</v>
      </c>
      <c r="D3872">
        <v>0</v>
      </c>
      <c r="E3872">
        <v>0</v>
      </c>
      <c r="F3872">
        <v>0</v>
      </c>
      <c r="G3872">
        <v>1.683501683501683E-3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 s="2">
        <f>AVERAGE(D3872:M3872)</f>
        <v>1.683501683501683E-4</v>
      </c>
      <c r="O3872" s="2">
        <f>(C3872-N3872)^2</f>
        <v>2.8341779183530009E-8</v>
      </c>
      <c r="P3872" s="2">
        <f>SQRT(O3872)</f>
        <v>1.683501683501683E-4</v>
      </c>
      <c r="Q3872" s="2">
        <f>P3872/N3872</f>
        <v>1</v>
      </c>
    </row>
    <row r="3873" spans="1:17" x14ac:dyDescent="0.35">
      <c r="A3873" s="1">
        <v>3823</v>
      </c>
      <c r="B3873" t="s">
        <v>3823</v>
      </c>
      <c r="C3873" s="2">
        <v>0</v>
      </c>
      <c r="D3873">
        <v>0</v>
      </c>
      <c r="E3873">
        <v>1.01010101010101E-2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 s="2">
        <f>AVERAGE(D3873:M3873)</f>
        <v>1.0101010101010101E-3</v>
      </c>
      <c r="O3873" s="2">
        <f>(C3873-N3873)^2</f>
        <v>1.0203040506070809E-6</v>
      </c>
      <c r="P3873" s="2">
        <f>SQRT(O3873)</f>
        <v>1.0101010101010101E-3</v>
      </c>
      <c r="Q3873" s="2">
        <f>P3873/N3873</f>
        <v>1</v>
      </c>
    </row>
    <row r="3874" spans="1:17" x14ac:dyDescent="0.35">
      <c r="A3874" s="1">
        <v>3824</v>
      </c>
      <c r="B3874" t="s">
        <v>3824</v>
      </c>
      <c r="C3874" s="2">
        <v>0</v>
      </c>
      <c r="D3874">
        <v>0</v>
      </c>
      <c r="E3874">
        <v>1.01010101010101E-2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 s="2">
        <f>AVERAGE(D3874:M3874)</f>
        <v>1.0101010101010101E-3</v>
      </c>
      <c r="O3874" s="2">
        <f>(C3874-N3874)^2</f>
        <v>1.0203040506070809E-6</v>
      </c>
      <c r="P3874" s="2">
        <f>SQRT(O3874)</f>
        <v>1.0101010101010101E-3</v>
      </c>
      <c r="Q3874" s="2">
        <f>P3874/N3874</f>
        <v>1</v>
      </c>
    </row>
    <row r="3875" spans="1:17" x14ac:dyDescent="0.35">
      <c r="A3875" s="1">
        <v>3825</v>
      </c>
      <c r="B3875" t="s">
        <v>3825</v>
      </c>
      <c r="C3875" s="2">
        <v>0</v>
      </c>
      <c r="D3875">
        <v>0</v>
      </c>
      <c r="E3875">
        <v>0</v>
      </c>
      <c r="F3875">
        <v>1.7241379310344831E-2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 s="2">
        <f>AVERAGE(D3875:M3875)</f>
        <v>1.7241379310344832E-3</v>
      </c>
      <c r="O3875" s="2">
        <f>(C3875-N3875)^2</f>
        <v>2.9726516052318681E-6</v>
      </c>
      <c r="P3875" s="2">
        <f>SQRT(O3875)</f>
        <v>1.7241379310344832E-3</v>
      </c>
      <c r="Q3875" s="2">
        <f>P3875/N3875</f>
        <v>1</v>
      </c>
    </row>
    <row r="3876" spans="1:17" x14ac:dyDescent="0.35">
      <c r="A3876" s="1">
        <v>3826</v>
      </c>
      <c r="B3876" t="s">
        <v>3826</v>
      </c>
      <c r="C3876" s="2">
        <v>0</v>
      </c>
      <c r="D3876">
        <v>0</v>
      </c>
      <c r="E3876">
        <v>1.01010101010101E-2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 s="2">
        <f>AVERAGE(D3876:M3876)</f>
        <v>1.0101010101010101E-3</v>
      </c>
      <c r="O3876" s="2">
        <f>(C3876-N3876)^2</f>
        <v>1.0203040506070809E-6</v>
      </c>
      <c r="P3876" s="2">
        <f>SQRT(O3876)</f>
        <v>1.0101010101010101E-3</v>
      </c>
      <c r="Q3876" s="2">
        <f>P3876/N3876</f>
        <v>1</v>
      </c>
    </row>
    <row r="3877" spans="1:17" x14ac:dyDescent="0.35">
      <c r="A3877" s="1">
        <v>3827</v>
      </c>
      <c r="B3877" t="s">
        <v>3827</v>
      </c>
      <c r="C3877" s="2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2.7027027027027029E-2</v>
      </c>
      <c r="M3877">
        <v>0</v>
      </c>
      <c r="N3877" s="2">
        <f>AVERAGE(D3877:M3877)</f>
        <v>2.7027027027027029E-3</v>
      </c>
      <c r="O3877" s="2">
        <f>(C3877-N3877)^2</f>
        <v>7.3046018991964944E-6</v>
      </c>
      <c r="P3877" s="2">
        <f>SQRT(O3877)</f>
        <v>2.7027027027027029E-3</v>
      </c>
      <c r="Q3877" s="2">
        <f>P3877/N3877</f>
        <v>1</v>
      </c>
    </row>
    <row r="3878" spans="1:17" x14ac:dyDescent="0.35">
      <c r="A3878" s="1">
        <v>3828</v>
      </c>
      <c r="B3878" t="s">
        <v>3828</v>
      </c>
      <c r="C3878" s="2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2.7027027027027029E-2</v>
      </c>
      <c r="M3878">
        <v>0</v>
      </c>
      <c r="N3878" s="2">
        <f>AVERAGE(D3878:M3878)</f>
        <v>2.7027027027027029E-3</v>
      </c>
      <c r="O3878" s="2">
        <f>(C3878-N3878)^2</f>
        <v>7.3046018991964944E-6</v>
      </c>
      <c r="P3878" s="2">
        <f>SQRT(O3878)</f>
        <v>2.7027027027027029E-3</v>
      </c>
      <c r="Q3878" s="2">
        <f>P3878/N3878</f>
        <v>1</v>
      </c>
    </row>
    <row r="3879" spans="1:17" x14ac:dyDescent="0.35">
      <c r="A3879" s="1">
        <v>3829</v>
      </c>
      <c r="B3879" t="s">
        <v>3829</v>
      </c>
      <c r="C3879" s="2">
        <v>0</v>
      </c>
      <c r="D3879">
        <v>0</v>
      </c>
      <c r="E3879">
        <v>0</v>
      </c>
      <c r="F3879">
        <v>1.7241379310344831E-2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 s="2">
        <f>AVERAGE(D3879:M3879)</f>
        <v>1.7241379310344832E-3</v>
      </c>
      <c r="O3879" s="2">
        <f>(C3879-N3879)^2</f>
        <v>2.9726516052318681E-6</v>
      </c>
      <c r="P3879" s="2">
        <f>SQRT(O3879)</f>
        <v>1.7241379310344832E-3</v>
      </c>
      <c r="Q3879" s="2">
        <f>P3879/N3879</f>
        <v>1</v>
      </c>
    </row>
    <row r="3880" spans="1:17" x14ac:dyDescent="0.35">
      <c r="A3880" s="1">
        <v>3830</v>
      </c>
      <c r="B3880" t="s">
        <v>3830</v>
      </c>
      <c r="C3880" s="2">
        <v>0</v>
      </c>
      <c r="D3880">
        <v>0</v>
      </c>
      <c r="E3880">
        <v>0</v>
      </c>
      <c r="F3880">
        <v>0</v>
      </c>
      <c r="G3880">
        <v>1.683501683501683E-3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 s="2">
        <f>AVERAGE(D3880:M3880)</f>
        <v>1.683501683501683E-4</v>
      </c>
      <c r="O3880" s="2">
        <f>(C3880-N3880)^2</f>
        <v>2.8341779183530009E-8</v>
      </c>
      <c r="P3880" s="2">
        <f>SQRT(O3880)</f>
        <v>1.683501683501683E-4</v>
      </c>
      <c r="Q3880" s="2">
        <f>P3880/N3880</f>
        <v>1</v>
      </c>
    </row>
    <row r="3881" spans="1:17" x14ac:dyDescent="0.35">
      <c r="A3881" s="1">
        <v>3832</v>
      </c>
      <c r="B3881" t="s">
        <v>3832</v>
      </c>
      <c r="C3881" s="2">
        <v>0</v>
      </c>
      <c r="D3881">
        <v>0</v>
      </c>
      <c r="E3881">
        <v>0</v>
      </c>
      <c r="F3881">
        <v>0</v>
      </c>
      <c r="G3881">
        <v>1.683501683501683E-3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 s="2">
        <f>AVERAGE(D3881:M3881)</f>
        <v>1.683501683501683E-4</v>
      </c>
      <c r="O3881" s="2">
        <f>(C3881-N3881)^2</f>
        <v>2.8341779183530009E-8</v>
      </c>
      <c r="P3881" s="2">
        <f>SQRT(O3881)</f>
        <v>1.683501683501683E-4</v>
      </c>
      <c r="Q3881" s="2">
        <f>P3881/N3881</f>
        <v>1</v>
      </c>
    </row>
    <row r="3882" spans="1:17" x14ac:dyDescent="0.35">
      <c r="A3882" s="1">
        <v>3834</v>
      </c>
      <c r="B3882" t="s">
        <v>3834</v>
      </c>
      <c r="C3882" s="2">
        <v>0</v>
      </c>
      <c r="D3882">
        <v>0</v>
      </c>
      <c r="E3882">
        <v>0</v>
      </c>
      <c r="F3882">
        <v>0</v>
      </c>
      <c r="G3882">
        <v>5.0505050505050509E-3</v>
      </c>
      <c r="H3882">
        <v>0</v>
      </c>
      <c r="I3882">
        <v>0</v>
      </c>
      <c r="J3882">
        <v>1.2658227848101271E-2</v>
      </c>
      <c r="K3882">
        <v>0</v>
      </c>
      <c r="L3882">
        <v>0</v>
      </c>
      <c r="M3882">
        <v>0</v>
      </c>
      <c r="N3882" s="2">
        <f>AVERAGE(D3882:M3882)</f>
        <v>1.7708732898606323E-3</v>
      </c>
      <c r="O3882" s="2">
        <f>(C3882-N3882)^2</f>
        <v>3.135992208741819E-6</v>
      </c>
      <c r="P3882" s="2">
        <f>SQRT(O3882)</f>
        <v>1.7708732898606323E-3</v>
      </c>
      <c r="Q3882" s="2">
        <f>P3882/N3882</f>
        <v>1</v>
      </c>
    </row>
    <row r="3883" spans="1:17" x14ac:dyDescent="0.35">
      <c r="A3883" s="1">
        <v>3835</v>
      </c>
      <c r="B3883" t="s">
        <v>3835</v>
      </c>
      <c r="C3883" s="2">
        <v>0</v>
      </c>
      <c r="D3883">
        <v>0</v>
      </c>
      <c r="E3883">
        <v>0</v>
      </c>
      <c r="F3883">
        <v>1.7241379310344831E-2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 s="2">
        <f>AVERAGE(D3883:M3883)</f>
        <v>1.7241379310344832E-3</v>
      </c>
      <c r="O3883" s="2">
        <f>(C3883-N3883)^2</f>
        <v>2.9726516052318681E-6</v>
      </c>
      <c r="P3883" s="2">
        <f>SQRT(O3883)</f>
        <v>1.7241379310344832E-3</v>
      </c>
      <c r="Q3883" s="2">
        <f>P3883/N3883</f>
        <v>1</v>
      </c>
    </row>
    <row r="3884" spans="1:17" x14ac:dyDescent="0.35">
      <c r="A3884" s="1">
        <v>3837</v>
      </c>
      <c r="B3884" t="s">
        <v>3837</v>
      </c>
      <c r="C3884" s="2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1.2658227848101271E-2</v>
      </c>
      <c r="K3884">
        <v>0</v>
      </c>
      <c r="L3884">
        <v>0</v>
      </c>
      <c r="M3884">
        <v>0</v>
      </c>
      <c r="N3884" s="2">
        <f>AVERAGE(D3884:M3884)</f>
        <v>1.265822784810127E-3</v>
      </c>
      <c r="O3884" s="2">
        <f>(C3884-N3884)^2</f>
        <v>1.6023073225444651E-6</v>
      </c>
      <c r="P3884" s="2">
        <f>SQRT(O3884)</f>
        <v>1.265822784810127E-3</v>
      </c>
      <c r="Q3884" s="2">
        <f>P3884/N3884</f>
        <v>1</v>
      </c>
    </row>
    <row r="3885" spans="1:17" hidden="1" x14ac:dyDescent="0.35">
      <c r="A3885" s="1">
        <v>3883</v>
      </c>
      <c r="B3885" t="s">
        <v>3883</v>
      </c>
      <c r="C3885">
        <v>9.2592592592592587E-3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 s="2">
        <f>AVERAGE(D3885:M3885)</f>
        <v>0</v>
      </c>
      <c r="O3885" s="2">
        <f>(C3885-N3885)^2</f>
        <v>8.573388203017832E-5</v>
      </c>
      <c r="P3885" s="2">
        <f>SQRT(O3885)</f>
        <v>9.2592592592592587E-3</v>
      </c>
      <c r="Q3885" s="2" t="e">
        <f>P3885/N3885</f>
        <v>#DIV/0!</v>
      </c>
    </row>
    <row r="3886" spans="1:17" x14ac:dyDescent="0.35">
      <c r="A3886" s="1">
        <v>3841</v>
      </c>
      <c r="B3886" t="s">
        <v>3841</v>
      </c>
      <c r="C3886" s="2">
        <v>0</v>
      </c>
      <c r="D3886">
        <v>0</v>
      </c>
      <c r="E3886">
        <v>0</v>
      </c>
      <c r="F3886">
        <v>0</v>
      </c>
      <c r="G3886">
        <v>1.683501683501683E-3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 s="2">
        <f>AVERAGE(D3886:M3886)</f>
        <v>1.683501683501683E-4</v>
      </c>
      <c r="O3886" s="2">
        <f>(C3886-N3886)^2</f>
        <v>2.8341779183530009E-8</v>
      </c>
      <c r="P3886" s="2">
        <f>SQRT(O3886)</f>
        <v>1.683501683501683E-4</v>
      </c>
      <c r="Q3886" s="2">
        <f>P3886/N3886</f>
        <v>1</v>
      </c>
    </row>
    <row r="3887" spans="1:17" x14ac:dyDescent="0.35">
      <c r="A3887" s="1">
        <v>3842</v>
      </c>
      <c r="B3887" t="s">
        <v>3842</v>
      </c>
      <c r="C3887" s="2">
        <v>0</v>
      </c>
      <c r="D3887">
        <v>0</v>
      </c>
      <c r="E3887">
        <v>0</v>
      </c>
      <c r="F3887">
        <v>0</v>
      </c>
      <c r="G3887">
        <v>1.683501683501683E-3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 s="2">
        <f>AVERAGE(D3887:M3887)</f>
        <v>1.683501683501683E-4</v>
      </c>
      <c r="O3887" s="2">
        <f>(C3887-N3887)^2</f>
        <v>2.8341779183530009E-8</v>
      </c>
      <c r="P3887" s="2">
        <f>SQRT(O3887)</f>
        <v>1.683501683501683E-4</v>
      </c>
      <c r="Q3887" s="2">
        <f>P3887/N3887</f>
        <v>1</v>
      </c>
    </row>
    <row r="3888" spans="1:17" x14ac:dyDescent="0.35">
      <c r="A3888" s="1">
        <v>3844</v>
      </c>
      <c r="B3888" t="s">
        <v>3844</v>
      </c>
      <c r="C3888" s="2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5.4054054054054057E-2</v>
      </c>
      <c r="M3888">
        <v>0</v>
      </c>
      <c r="N3888" s="2">
        <f>AVERAGE(D3888:M3888)</f>
        <v>5.4054054054054057E-3</v>
      </c>
      <c r="O3888" s="2">
        <f>(C3888-N3888)^2</f>
        <v>2.9218407596785978E-5</v>
      </c>
      <c r="P3888" s="2">
        <f>SQRT(O3888)</f>
        <v>5.4054054054054057E-3</v>
      </c>
      <c r="Q3888" s="2">
        <f>P3888/N3888</f>
        <v>1</v>
      </c>
    </row>
    <row r="3889" spans="1:17" x14ac:dyDescent="0.35">
      <c r="A3889" s="1">
        <v>3845</v>
      </c>
      <c r="B3889" t="s">
        <v>3845</v>
      </c>
      <c r="C3889" s="2">
        <v>0</v>
      </c>
      <c r="D3889">
        <v>0</v>
      </c>
      <c r="E3889">
        <v>0</v>
      </c>
      <c r="F3889">
        <v>0</v>
      </c>
      <c r="G3889">
        <v>0</v>
      </c>
      <c r="H3889">
        <v>2.7397260273972601E-2</v>
      </c>
      <c r="I3889">
        <v>0</v>
      </c>
      <c r="J3889">
        <v>0</v>
      </c>
      <c r="K3889">
        <v>0</v>
      </c>
      <c r="L3889">
        <v>0</v>
      </c>
      <c r="M3889">
        <v>0</v>
      </c>
      <c r="N3889" s="2">
        <f>AVERAGE(D3889:M3889)</f>
        <v>2.7397260273972603E-3</v>
      </c>
      <c r="O3889" s="2">
        <f>(C3889-N3889)^2</f>
        <v>7.5060987051979735E-6</v>
      </c>
      <c r="P3889" s="2">
        <f>SQRT(O3889)</f>
        <v>2.7397260273972603E-3</v>
      </c>
      <c r="Q3889" s="2">
        <f>P3889/N3889</f>
        <v>1</v>
      </c>
    </row>
    <row r="3890" spans="1:17" x14ac:dyDescent="0.35">
      <c r="A3890" s="1">
        <v>3847</v>
      </c>
      <c r="B3890" t="s">
        <v>3847</v>
      </c>
      <c r="C3890" s="2">
        <v>0</v>
      </c>
      <c r="D3890">
        <v>0</v>
      </c>
      <c r="E3890">
        <v>0</v>
      </c>
      <c r="F3890">
        <v>0</v>
      </c>
      <c r="G3890">
        <v>0</v>
      </c>
      <c r="H3890">
        <v>1.3698630136986301E-2</v>
      </c>
      <c r="I3890">
        <v>0</v>
      </c>
      <c r="J3890">
        <v>0</v>
      </c>
      <c r="K3890">
        <v>0</v>
      </c>
      <c r="L3890">
        <v>0</v>
      </c>
      <c r="M3890">
        <v>0</v>
      </c>
      <c r="N3890" s="2">
        <f>AVERAGE(D3890:M3890)</f>
        <v>1.3698630136986301E-3</v>
      </c>
      <c r="O3890" s="2">
        <f>(C3890-N3890)^2</f>
        <v>1.8765246762994934E-6</v>
      </c>
      <c r="P3890" s="2">
        <f>SQRT(O3890)</f>
        <v>1.3698630136986301E-3</v>
      </c>
      <c r="Q3890" s="2">
        <f>P3890/N3890</f>
        <v>1</v>
      </c>
    </row>
    <row r="3891" spans="1:17" x14ac:dyDescent="0.35">
      <c r="A3891" s="1">
        <v>3849</v>
      </c>
      <c r="B3891" t="s">
        <v>3849</v>
      </c>
      <c r="C3891" s="2">
        <v>0</v>
      </c>
      <c r="D3891">
        <v>0</v>
      </c>
      <c r="E3891">
        <v>0</v>
      </c>
      <c r="F3891">
        <v>0</v>
      </c>
      <c r="G3891">
        <v>1.683501683501683E-3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 s="2">
        <f>AVERAGE(D3891:M3891)</f>
        <v>1.683501683501683E-4</v>
      </c>
      <c r="O3891" s="2">
        <f>(C3891-N3891)^2</f>
        <v>2.8341779183530009E-8</v>
      </c>
      <c r="P3891" s="2">
        <f>SQRT(O3891)</f>
        <v>1.683501683501683E-4</v>
      </c>
      <c r="Q3891" s="2">
        <f>P3891/N3891</f>
        <v>1</v>
      </c>
    </row>
    <row r="3892" spans="1:17" x14ac:dyDescent="0.35">
      <c r="A3892" s="1">
        <v>3850</v>
      </c>
      <c r="B3892" t="s">
        <v>3850</v>
      </c>
      <c r="C3892" s="2">
        <v>0</v>
      </c>
      <c r="D3892">
        <v>0</v>
      </c>
      <c r="E3892">
        <v>0</v>
      </c>
      <c r="F3892">
        <v>0</v>
      </c>
      <c r="G3892">
        <v>1.683501683501683E-3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 s="2">
        <f>AVERAGE(D3892:M3892)</f>
        <v>1.683501683501683E-4</v>
      </c>
      <c r="O3892" s="2">
        <f>(C3892-N3892)^2</f>
        <v>2.8341779183530009E-8</v>
      </c>
      <c r="P3892" s="2">
        <f>SQRT(O3892)</f>
        <v>1.683501683501683E-4</v>
      </c>
      <c r="Q3892" s="2">
        <f>P3892/N3892</f>
        <v>1</v>
      </c>
    </row>
    <row r="3893" spans="1:17" x14ac:dyDescent="0.35">
      <c r="A3893" s="1">
        <v>3851</v>
      </c>
      <c r="B3893" t="s">
        <v>3851</v>
      </c>
      <c r="C3893" s="2">
        <v>0</v>
      </c>
      <c r="D3893">
        <v>0</v>
      </c>
      <c r="E3893">
        <v>0</v>
      </c>
      <c r="F3893">
        <v>0</v>
      </c>
      <c r="G3893">
        <v>1.683501683501683E-3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 s="2">
        <f>AVERAGE(D3893:M3893)</f>
        <v>1.683501683501683E-4</v>
      </c>
      <c r="O3893" s="2">
        <f>(C3893-N3893)^2</f>
        <v>2.8341779183530009E-8</v>
      </c>
      <c r="P3893" s="2">
        <f>SQRT(O3893)</f>
        <v>1.683501683501683E-4</v>
      </c>
      <c r="Q3893" s="2">
        <f>P3893/N3893</f>
        <v>1</v>
      </c>
    </row>
    <row r="3894" spans="1:17" x14ac:dyDescent="0.35">
      <c r="A3894" s="1">
        <v>3852</v>
      </c>
      <c r="B3894" t="s">
        <v>3852</v>
      </c>
      <c r="C3894" s="2">
        <v>0</v>
      </c>
      <c r="D3894">
        <v>0</v>
      </c>
      <c r="E3894">
        <v>0</v>
      </c>
      <c r="F3894">
        <v>0</v>
      </c>
      <c r="G3894">
        <v>1.683501683501683E-3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 s="2">
        <f>AVERAGE(D3894:M3894)</f>
        <v>1.683501683501683E-4</v>
      </c>
      <c r="O3894" s="2">
        <f>(C3894-N3894)^2</f>
        <v>2.8341779183530009E-8</v>
      </c>
      <c r="P3894" s="2">
        <f>SQRT(O3894)</f>
        <v>1.683501683501683E-4</v>
      </c>
      <c r="Q3894" s="2">
        <f>P3894/N3894</f>
        <v>1</v>
      </c>
    </row>
    <row r="3895" spans="1:17" x14ac:dyDescent="0.35">
      <c r="A3895" s="1">
        <v>3853</v>
      </c>
      <c r="B3895" t="s">
        <v>3853</v>
      </c>
      <c r="C3895" s="2">
        <v>0</v>
      </c>
      <c r="D3895">
        <v>0</v>
      </c>
      <c r="E3895">
        <v>0</v>
      </c>
      <c r="F3895">
        <v>0</v>
      </c>
      <c r="G3895">
        <v>1.683501683501683E-3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 s="2">
        <f>AVERAGE(D3895:M3895)</f>
        <v>1.683501683501683E-4</v>
      </c>
      <c r="O3895" s="2">
        <f>(C3895-N3895)^2</f>
        <v>2.8341779183530009E-8</v>
      </c>
      <c r="P3895" s="2">
        <f>SQRT(O3895)</f>
        <v>1.683501683501683E-4</v>
      </c>
      <c r="Q3895" s="2">
        <f>P3895/N3895</f>
        <v>1</v>
      </c>
    </row>
    <row r="3896" spans="1:17" hidden="1" x14ac:dyDescent="0.35">
      <c r="A3896" s="1">
        <v>3894</v>
      </c>
      <c r="B3896" t="s">
        <v>3894</v>
      </c>
      <c r="C3896">
        <v>1.8518518518518521E-2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 s="2">
        <f>AVERAGE(D3896:M3896)</f>
        <v>0</v>
      </c>
      <c r="O3896" s="2">
        <f>(C3896-N3896)^2</f>
        <v>3.4293552812071339E-4</v>
      </c>
      <c r="P3896" s="2">
        <f>SQRT(O3896)</f>
        <v>1.8518518518518521E-2</v>
      </c>
      <c r="Q3896" s="2" t="e">
        <f>P3896/N3896</f>
        <v>#DIV/0!</v>
      </c>
    </row>
    <row r="3897" spans="1:17" x14ac:dyDescent="0.35">
      <c r="A3897" s="1">
        <v>3854</v>
      </c>
      <c r="B3897" t="s">
        <v>3854</v>
      </c>
      <c r="C3897" s="2">
        <v>0</v>
      </c>
      <c r="D3897">
        <v>0</v>
      </c>
      <c r="E3897">
        <v>0</v>
      </c>
      <c r="F3897">
        <v>0</v>
      </c>
      <c r="G3897">
        <v>3.3670033670033669E-3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 s="2">
        <f>AVERAGE(D3897:M3897)</f>
        <v>3.3670033670033666E-4</v>
      </c>
      <c r="O3897" s="2">
        <f>(C3897-N3897)^2</f>
        <v>1.1336711673412008E-7</v>
      </c>
      <c r="P3897" s="2">
        <f>SQRT(O3897)</f>
        <v>3.3670033670033666E-4</v>
      </c>
      <c r="Q3897" s="2">
        <f>P3897/N3897</f>
        <v>1</v>
      </c>
    </row>
    <row r="3898" spans="1:17" x14ac:dyDescent="0.35">
      <c r="A3898" s="1">
        <v>3855</v>
      </c>
      <c r="B3898" t="s">
        <v>3855</v>
      </c>
      <c r="C3898" s="2">
        <v>0</v>
      </c>
      <c r="D3898">
        <v>0</v>
      </c>
      <c r="E3898">
        <v>0</v>
      </c>
      <c r="F3898">
        <v>0</v>
      </c>
      <c r="G3898">
        <v>0</v>
      </c>
      <c r="H3898">
        <v>1.3698630136986301E-2</v>
      </c>
      <c r="I3898">
        <v>0</v>
      </c>
      <c r="J3898">
        <v>0</v>
      </c>
      <c r="K3898">
        <v>0</v>
      </c>
      <c r="L3898">
        <v>0</v>
      </c>
      <c r="M3898">
        <v>0</v>
      </c>
      <c r="N3898" s="2">
        <f>AVERAGE(D3898:M3898)</f>
        <v>1.3698630136986301E-3</v>
      </c>
      <c r="O3898" s="2">
        <f>(C3898-N3898)^2</f>
        <v>1.8765246762994934E-6</v>
      </c>
      <c r="P3898" s="2">
        <f>SQRT(O3898)</f>
        <v>1.3698630136986301E-3</v>
      </c>
      <c r="Q3898" s="2">
        <f>P3898/N3898</f>
        <v>1</v>
      </c>
    </row>
    <row r="3899" spans="1:17" x14ac:dyDescent="0.35">
      <c r="A3899" s="1">
        <v>3856</v>
      </c>
      <c r="B3899" t="s">
        <v>3856</v>
      </c>
      <c r="C3899" s="2">
        <v>0</v>
      </c>
      <c r="D3899">
        <v>0</v>
      </c>
      <c r="E3899">
        <v>0</v>
      </c>
      <c r="F3899">
        <v>0</v>
      </c>
      <c r="G3899">
        <v>0</v>
      </c>
      <c r="H3899">
        <v>4.1095890410958902E-2</v>
      </c>
      <c r="I3899">
        <v>0</v>
      </c>
      <c r="J3899">
        <v>0</v>
      </c>
      <c r="K3899">
        <v>0</v>
      </c>
      <c r="L3899">
        <v>0</v>
      </c>
      <c r="M3899">
        <v>0</v>
      </c>
      <c r="N3899" s="2">
        <f>AVERAGE(D3899:M3899)</f>
        <v>4.10958904109589E-3</v>
      </c>
      <c r="O3899" s="2">
        <f>(C3899-N3899)^2</f>
        <v>1.6888722086695438E-5</v>
      </c>
      <c r="P3899" s="2">
        <f>SQRT(O3899)</f>
        <v>4.10958904109589E-3</v>
      </c>
      <c r="Q3899" s="2">
        <f>P3899/N3899</f>
        <v>1</v>
      </c>
    </row>
    <row r="3900" spans="1:17" x14ac:dyDescent="0.35">
      <c r="A3900" s="1">
        <v>3857</v>
      </c>
      <c r="B3900" t="s">
        <v>3857</v>
      </c>
      <c r="C3900" s="2">
        <v>0</v>
      </c>
      <c r="D3900">
        <v>0</v>
      </c>
      <c r="E3900">
        <v>0</v>
      </c>
      <c r="F3900">
        <v>0</v>
      </c>
      <c r="G3900">
        <v>0</v>
      </c>
      <c r="H3900">
        <v>1.3698630136986301E-2</v>
      </c>
      <c r="I3900">
        <v>0</v>
      </c>
      <c r="J3900">
        <v>0</v>
      </c>
      <c r="K3900">
        <v>0</v>
      </c>
      <c r="L3900">
        <v>0</v>
      </c>
      <c r="M3900">
        <v>0</v>
      </c>
      <c r="N3900" s="2">
        <f>AVERAGE(D3900:M3900)</f>
        <v>1.3698630136986301E-3</v>
      </c>
      <c r="O3900" s="2">
        <f>(C3900-N3900)^2</f>
        <v>1.8765246762994934E-6</v>
      </c>
      <c r="P3900" s="2">
        <f>SQRT(O3900)</f>
        <v>1.3698630136986301E-3</v>
      </c>
      <c r="Q3900" s="2">
        <f>P3900/N3900</f>
        <v>1</v>
      </c>
    </row>
    <row r="3901" spans="1:17" x14ac:dyDescent="0.35">
      <c r="A3901" s="1">
        <v>3858</v>
      </c>
      <c r="B3901" t="s">
        <v>3858</v>
      </c>
      <c r="C3901" s="2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2.7027027027027029E-2</v>
      </c>
      <c r="M3901">
        <v>0</v>
      </c>
      <c r="N3901" s="2">
        <f>AVERAGE(D3901:M3901)</f>
        <v>2.7027027027027029E-3</v>
      </c>
      <c r="O3901" s="2">
        <f>(C3901-N3901)^2</f>
        <v>7.3046018991964944E-6</v>
      </c>
      <c r="P3901" s="2">
        <f>SQRT(O3901)</f>
        <v>2.7027027027027029E-3</v>
      </c>
      <c r="Q3901" s="2">
        <f>P3901/N3901</f>
        <v>1</v>
      </c>
    </row>
    <row r="3902" spans="1:17" x14ac:dyDescent="0.35">
      <c r="A3902" s="1">
        <v>3859</v>
      </c>
      <c r="B3902" t="s">
        <v>3859</v>
      </c>
      <c r="C3902" s="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1.9230769230769228E-2</v>
      </c>
      <c r="N3902" s="2">
        <f>AVERAGE(D3902:M3902)</f>
        <v>1.9230769230769227E-3</v>
      </c>
      <c r="O3902" s="2">
        <f>(C3902-N3902)^2</f>
        <v>3.6982248520710046E-6</v>
      </c>
      <c r="P3902" s="2">
        <f>SQRT(O3902)</f>
        <v>1.9230769230769227E-3</v>
      </c>
      <c r="Q3902" s="2">
        <f>P3902/N3902</f>
        <v>1</v>
      </c>
    </row>
    <row r="3903" spans="1:17" x14ac:dyDescent="0.35">
      <c r="A3903" s="1">
        <v>3860</v>
      </c>
      <c r="B3903" t="s">
        <v>3860</v>
      </c>
      <c r="C3903" s="2">
        <v>0</v>
      </c>
      <c r="D3903">
        <v>0</v>
      </c>
      <c r="E3903">
        <v>0</v>
      </c>
      <c r="F3903">
        <v>0</v>
      </c>
      <c r="G3903">
        <v>1.683501683501683E-3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 s="2">
        <f>AVERAGE(D3903:M3903)</f>
        <v>1.683501683501683E-4</v>
      </c>
      <c r="O3903" s="2">
        <f>(C3903-N3903)^2</f>
        <v>2.8341779183530009E-8</v>
      </c>
      <c r="P3903" s="2">
        <f>SQRT(O3903)</f>
        <v>1.683501683501683E-4</v>
      </c>
      <c r="Q3903" s="2">
        <f>P3903/N3903</f>
        <v>1</v>
      </c>
    </row>
    <row r="3904" spans="1:17" x14ac:dyDescent="0.35">
      <c r="A3904" s="1">
        <v>3861</v>
      </c>
      <c r="B3904" t="s">
        <v>3861</v>
      </c>
      <c r="C3904" s="2">
        <v>0</v>
      </c>
      <c r="D3904">
        <v>0</v>
      </c>
      <c r="E3904">
        <v>0</v>
      </c>
      <c r="F3904">
        <v>0</v>
      </c>
      <c r="G3904">
        <v>1.683501683501683E-3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 s="2">
        <f>AVERAGE(D3904:M3904)</f>
        <v>1.683501683501683E-4</v>
      </c>
      <c r="O3904" s="2">
        <f>(C3904-N3904)^2</f>
        <v>2.8341779183530009E-8</v>
      </c>
      <c r="P3904" s="2">
        <f>SQRT(O3904)</f>
        <v>1.683501683501683E-4</v>
      </c>
      <c r="Q3904" s="2">
        <f>P3904/N3904</f>
        <v>1</v>
      </c>
    </row>
    <row r="3905" spans="1:17" x14ac:dyDescent="0.35">
      <c r="A3905" s="1">
        <v>3862</v>
      </c>
      <c r="B3905" t="s">
        <v>3862</v>
      </c>
      <c r="C3905" s="2">
        <v>0</v>
      </c>
      <c r="D3905">
        <v>0</v>
      </c>
      <c r="E3905">
        <v>0</v>
      </c>
      <c r="F3905">
        <v>0</v>
      </c>
      <c r="G3905">
        <v>1.683501683501683E-3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 s="2">
        <f>AVERAGE(D3905:M3905)</f>
        <v>1.683501683501683E-4</v>
      </c>
      <c r="O3905" s="2">
        <f>(C3905-N3905)^2</f>
        <v>2.8341779183530009E-8</v>
      </c>
      <c r="P3905" s="2">
        <f>SQRT(O3905)</f>
        <v>1.683501683501683E-4</v>
      </c>
      <c r="Q3905" s="2">
        <f>P3905/N3905</f>
        <v>1</v>
      </c>
    </row>
    <row r="3906" spans="1:17" x14ac:dyDescent="0.35">
      <c r="A3906" s="1">
        <v>3863</v>
      </c>
      <c r="B3906" t="s">
        <v>3863</v>
      </c>
      <c r="C3906" s="2">
        <v>0</v>
      </c>
      <c r="D3906">
        <v>0</v>
      </c>
      <c r="E3906">
        <v>0</v>
      </c>
      <c r="F3906">
        <v>0</v>
      </c>
      <c r="G3906">
        <v>5.0505050505050509E-3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 s="2">
        <f>AVERAGE(D3906:M3906)</f>
        <v>5.0505050505050505E-4</v>
      </c>
      <c r="O3906" s="2">
        <f>(C3906-N3906)^2</f>
        <v>2.5507601265177022E-7</v>
      </c>
      <c r="P3906" s="2">
        <f>SQRT(O3906)</f>
        <v>5.0505050505050505E-4</v>
      </c>
      <c r="Q3906" s="2">
        <f>P3906/N3906</f>
        <v>1</v>
      </c>
    </row>
    <row r="3907" spans="1:17" x14ac:dyDescent="0.35">
      <c r="A3907" s="1">
        <v>3864</v>
      </c>
      <c r="B3907" t="s">
        <v>3864</v>
      </c>
      <c r="C3907" s="2">
        <v>0</v>
      </c>
      <c r="D3907">
        <v>8.4033613445378148E-3</v>
      </c>
      <c r="E3907">
        <v>1.01010101010101E-2</v>
      </c>
      <c r="F3907">
        <v>0</v>
      </c>
      <c r="G3907">
        <v>0</v>
      </c>
      <c r="H3907">
        <v>0</v>
      </c>
      <c r="I3907">
        <v>0</v>
      </c>
      <c r="J3907">
        <v>3.7974683544303799E-2</v>
      </c>
      <c r="K3907">
        <v>0</v>
      </c>
      <c r="L3907">
        <v>0</v>
      </c>
      <c r="M3907">
        <v>0</v>
      </c>
      <c r="N3907" s="2">
        <f>AVERAGE(D3907:M3907)</f>
        <v>5.6479054989851717E-3</v>
      </c>
      <c r="O3907" s="2">
        <f>(C3907-N3907)^2</f>
        <v>3.1898836525466944E-5</v>
      </c>
      <c r="P3907" s="2">
        <f>SQRT(O3907)</f>
        <v>5.6479054989851717E-3</v>
      </c>
      <c r="Q3907" s="2">
        <f>P3907/N3907</f>
        <v>1</v>
      </c>
    </row>
    <row r="3908" spans="1:17" x14ac:dyDescent="0.35">
      <c r="A3908" s="1">
        <v>3865</v>
      </c>
      <c r="B3908" t="s">
        <v>3865</v>
      </c>
      <c r="C3908" s="2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1.2658227848101271E-2</v>
      </c>
      <c r="K3908">
        <v>0</v>
      </c>
      <c r="L3908">
        <v>0</v>
      </c>
      <c r="M3908">
        <v>0</v>
      </c>
      <c r="N3908" s="2">
        <f>AVERAGE(D3908:M3908)</f>
        <v>1.265822784810127E-3</v>
      </c>
      <c r="O3908" s="2">
        <f>(C3908-N3908)^2</f>
        <v>1.6023073225444651E-6</v>
      </c>
      <c r="P3908" s="2">
        <f>SQRT(O3908)</f>
        <v>1.265822784810127E-3</v>
      </c>
      <c r="Q3908" s="2">
        <f>P3908/N3908</f>
        <v>1</v>
      </c>
    </row>
    <row r="3909" spans="1:17" x14ac:dyDescent="0.35">
      <c r="A3909" s="1">
        <v>3866</v>
      </c>
      <c r="B3909" t="s">
        <v>3866</v>
      </c>
      <c r="C3909" s="2">
        <v>0</v>
      </c>
      <c r="D3909">
        <v>0</v>
      </c>
      <c r="E3909">
        <v>1.01010101010101E-2</v>
      </c>
      <c r="F3909">
        <v>0</v>
      </c>
      <c r="G3909">
        <v>0</v>
      </c>
      <c r="H3909">
        <v>0</v>
      </c>
      <c r="I3909">
        <v>0</v>
      </c>
      <c r="J3909">
        <v>1.2658227848101271E-2</v>
      </c>
      <c r="K3909">
        <v>0</v>
      </c>
      <c r="L3909">
        <v>0</v>
      </c>
      <c r="M3909">
        <v>0</v>
      </c>
      <c r="N3909" s="2">
        <f>AVERAGE(D3909:M3909)</f>
        <v>2.2759237949111369E-3</v>
      </c>
      <c r="O3909" s="2">
        <f>(C3909-N3909)^2</f>
        <v>5.1798291202427111E-6</v>
      </c>
      <c r="P3909" s="2">
        <f>SQRT(O3909)</f>
        <v>2.2759237949111369E-3</v>
      </c>
      <c r="Q3909" s="2">
        <f>P3909/N3909</f>
        <v>1</v>
      </c>
    </row>
    <row r="3910" spans="1:17" x14ac:dyDescent="0.35">
      <c r="A3910" s="1">
        <v>3867</v>
      </c>
      <c r="B3910" t="s">
        <v>3867</v>
      </c>
      <c r="C3910" s="2">
        <v>0</v>
      </c>
      <c r="D3910">
        <v>0</v>
      </c>
      <c r="E3910">
        <v>0</v>
      </c>
      <c r="F3910">
        <v>0</v>
      </c>
      <c r="G3910">
        <v>3.3670033670033669E-3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 s="2">
        <f>AVERAGE(D3910:M3910)</f>
        <v>3.3670033670033666E-4</v>
      </c>
      <c r="O3910" s="2">
        <f>(C3910-N3910)^2</f>
        <v>1.1336711673412008E-7</v>
      </c>
      <c r="P3910" s="2">
        <f>SQRT(O3910)</f>
        <v>3.3670033670033666E-4</v>
      </c>
      <c r="Q3910" s="2">
        <f>P3910/N3910</f>
        <v>1</v>
      </c>
    </row>
    <row r="3911" spans="1:17" x14ac:dyDescent="0.35">
      <c r="A3911" s="1">
        <v>3868</v>
      </c>
      <c r="B3911" t="s">
        <v>3868</v>
      </c>
      <c r="C3911" s="2">
        <v>0</v>
      </c>
      <c r="D3911">
        <v>1.680672268907563E-2</v>
      </c>
      <c r="E3911">
        <v>0</v>
      </c>
      <c r="F3911">
        <v>0</v>
      </c>
      <c r="G3911">
        <v>5.0505050505050497E-2</v>
      </c>
      <c r="H3911">
        <v>0</v>
      </c>
      <c r="I3911">
        <v>1.3513513513513511E-2</v>
      </c>
      <c r="J3911">
        <v>1.2658227848101271E-2</v>
      </c>
      <c r="K3911">
        <v>1</v>
      </c>
      <c r="L3911">
        <v>0</v>
      </c>
      <c r="M3911">
        <v>0</v>
      </c>
      <c r="N3911" s="2">
        <f>AVERAGE(D3911:M3911)</f>
        <v>0.10934835145557409</v>
      </c>
      <c r="O3911" s="2">
        <f>(C3911-N3911)^2</f>
        <v>1.1957061966051752E-2</v>
      </c>
      <c r="P3911" s="2">
        <f>SQRT(O3911)</f>
        <v>0.10934835145557409</v>
      </c>
      <c r="Q3911" s="2">
        <f>P3911/N3911</f>
        <v>1</v>
      </c>
    </row>
    <row r="3912" spans="1:17" x14ac:dyDescent="0.35">
      <c r="A3912" s="1">
        <v>3869</v>
      </c>
      <c r="B3912" t="s">
        <v>3869</v>
      </c>
      <c r="C3912" s="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0.5</v>
      </c>
      <c r="L3912">
        <v>0</v>
      </c>
      <c r="M3912">
        <v>0</v>
      </c>
      <c r="N3912" s="2">
        <f>AVERAGE(D3912:M3912)</f>
        <v>0.05</v>
      </c>
      <c r="O3912" s="2">
        <f>(C3912-N3912)^2</f>
        <v>2.5000000000000005E-3</v>
      </c>
      <c r="P3912" s="2">
        <f>SQRT(O3912)</f>
        <v>0.05</v>
      </c>
      <c r="Q3912" s="2">
        <f>P3912/N3912</f>
        <v>1</v>
      </c>
    </row>
    <row r="3913" spans="1:17" x14ac:dyDescent="0.35">
      <c r="A3913" s="1">
        <v>3870</v>
      </c>
      <c r="B3913" t="s">
        <v>3870</v>
      </c>
      <c r="C3913" s="2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1.2658227848101271E-2</v>
      </c>
      <c r="K3913">
        <v>0</v>
      </c>
      <c r="L3913">
        <v>0</v>
      </c>
      <c r="M3913">
        <v>0</v>
      </c>
      <c r="N3913" s="2">
        <f>AVERAGE(D3913:M3913)</f>
        <v>1.265822784810127E-3</v>
      </c>
      <c r="O3913" s="2">
        <f>(C3913-N3913)^2</f>
        <v>1.6023073225444651E-6</v>
      </c>
      <c r="P3913" s="2">
        <f>SQRT(O3913)</f>
        <v>1.265822784810127E-3</v>
      </c>
      <c r="Q3913" s="2">
        <f>P3913/N3913</f>
        <v>1</v>
      </c>
    </row>
    <row r="3914" spans="1:17" x14ac:dyDescent="0.35">
      <c r="A3914" s="1">
        <v>3871</v>
      </c>
      <c r="B3914" t="s">
        <v>3871</v>
      </c>
      <c r="C3914" s="2">
        <v>0</v>
      </c>
      <c r="D3914">
        <v>0</v>
      </c>
      <c r="E3914">
        <v>1.01010101010101E-2</v>
      </c>
      <c r="F3914">
        <v>0</v>
      </c>
      <c r="G3914">
        <v>0</v>
      </c>
      <c r="H3914">
        <v>0</v>
      </c>
      <c r="I3914">
        <v>0</v>
      </c>
      <c r="J3914">
        <v>0.13924050632911389</v>
      </c>
      <c r="K3914">
        <v>0</v>
      </c>
      <c r="L3914">
        <v>0</v>
      </c>
      <c r="M3914">
        <v>0</v>
      </c>
      <c r="N3914" s="2">
        <f>AVERAGE(D3914:M3914)</f>
        <v>1.49341516430124E-2</v>
      </c>
      <c r="O3914" s="2">
        <f>(C3914-N3914)^2</f>
        <v>2.2302888529648996E-4</v>
      </c>
      <c r="P3914" s="2">
        <f>SQRT(O3914)</f>
        <v>1.49341516430124E-2</v>
      </c>
      <c r="Q3914" s="2">
        <f>P3914/N3914</f>
        <v>1</v>
      </c>
    </row>
    <row r="3915" spans="1:17" x14ac:dyDescent="0.35">
      <c r="A3915" s="1">
        <v>3872</v>
      </c>
      <c r="B3915" t="s">
        <v>3872</v>
      </c>
      <c r="C3915" s="2">
        <v>0</v>
      </c>
      <c r="D3915">
        <v>0</v>
      </c>
      <c r="E3915">
        <v>0</v>
      </c>
      <c r="F3915">
        <v>0</v>
      </c>
      <c r="G3915">
        <v>1.683501683501683E-3</v>
      </c>
      <c r="H3915">
        <v>0</v>
      </c>
      <c r="I3915">
        <v>0</v>
      </c>
      <c r="J3915">
        <v>1.2658227848101271E-2</v>
      </c>
      <c r="K3915">
        <v>0</v>
      </c>
      <c r="L3915">
        <v>0</v>
      </c>
      <c r="M3915">
        <v>0</v>
      </c>
      <c r="N3915" s="2">
        <f>AVERAGE(D3915:M3915)</f>
        <v>1.4341729531602953E-3</v>
      </c>
      <c r="O3915" s="2">
        <f>(C3915-N3915)^2</f>
        <v>2.0568520595765228E-6</v>
      </c>
      <c r="P3915" s="2">
        <f>SQRT(O3915)</f>
        <v>1.4341729531602953E-3</v>
      </c>
      <c r="Q3915" s="2">
        <f>P3915/N3915</f>
        <v>1</v>
      </c>
    </row>
    <row r="3916" spans="1:17" x14ac:dyDescent="0.35">
      <c r="A3916" s="1">
        <v>3873</v>
      </c>
      <c r="B3916" t="s">
        <v>3873</v>
      </c>
      <c r="C3916" s="2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1.2658227848101271E-2</v>
      </c>
      <c r="K3916">
        <v>0</v>
      </c>
      <c r="L3916">
        <v>0</v>
      </c>
      <c r="M3916">
        <v>0</v>
      </c>
      <c r="N3916" s="2">
        <f>AVERAGE(D3916:M3916)</f>
        <v>1.265822784810127E-3</v>
      </c>
      <c r="O3916" s="2">
        <f>(C3916-N3916)^2</f>
        <v>1.6023073225444651E-6</v>
      </c>
      <c r="P3916" s="2">
        <f>SQRT(O3916)</f>
        <v>1.265822784810127E-3</v>
      </c>
      <c r="Q3916" s="2">
        <f>P3916/N3916</f>
        <v>1</v>
      </c>
    </row>
    <row r="3917" spans="1:17" x14ac:dyDescent="0.35">
      <c r="A3917" s="1">
        <v>3874</v>
      </c>
      <c r="B3917" t="s">
        <v>3874</v>
      </c>
      <c r="C3917" s="2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1.2658227848101271E-2</v>
      </c>
      <c r="K3917">
        <v>0</v>
      </c>
      <c r="L3917">
        <v>0</v>
      </c>
      <c r="M3917">
        <v>0</v>
      </c>
      <c r="N3917" s="2">
        <f>AVERAGE(D3917:M3917)</f>
        <v>1.265822784810127E-3</v>
      </c>
      <c r="O3917" s="2">
        <f>(C3917-N3917)^2</f>
        <v>1.6023073225444651E-6</v>
      </c>
      <c r="P3917" s="2">
        <f>SQRT(O3917)</f>
        <v>1.265822784810127E-3</v>
      </c>
      <c r="Q3917" s="2">
        <f>P3917/N3917</f>
        <v>1</v>
      </c>
    </row>
    <row r="3918" spans="1:17" x14ac:dyDescent="0.35">
      <c r="A3918" s="1">
        <v>3875</v>
      </c>
      <c r="B3918" t="s">
        <v>3875</v>
      </c>
      <c r="C3918" s="2">
        <v>0</v>
      </c>
      <c r="D3918">
        <v>8.4033613445378148E-3</v>
      </c>
      <c r="E3918">
        <v>0</v>
      </c>
      <c r="F3918">
        <v>0</v>
      </c>
      <c r="G3918">
        <v>8.5858585858585856E-2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 s="2">
        <f>AVERAGE(D3918:M3918)</f>
        <v>9.4261947203123676E-3</v>
      </c>
      <c r="O3918" s="2">
        <f>(C3918-N3918)^2</f>
        <v>8.8853146905244748E-5</v>
      </c>
      <c r="P3918" s="2">
        <f>SQRT(O3918)</f>
        <v>9.4261947203123676E-3</v>
      </c>
      <c r="Q3918" s="2">
        <f>P3918/N3918</f>
        <v>1</v>
      </c>
    </row>
    <row r="3919" spans="1:17" x14ac:dyDescent="0.35">
      <c r="A3919" s="1">
        <v>3876</v>
      </c>
      <c r="B3919" t="s">
        <v>3876</v>
      </c>
      <c r="C3919" s="2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2.7027027027027029E-2</v>
      </c>
      <c r="J3919">
        <v>0</v>
      </c>
      <c r="K3919">
        <v>0</v>
      </c>
      <c r="L3919">
        <v>0</v>
      </c>
      <c r="M3919">
        <v>0</v>
      </c>
      <c r="N3919" s="2">
        <f>AVERAGE(D3919:M3919)</f>
        <v>2.7027027027027029E-3</v>
      </c>
      <c r="O3919" s="2">
        <f>(C3919-N3919)^2</f>
        <v>7.3046018991964944E-6</v>
      </c>
      <c r="P3919" s="2">
        <f>SQRT(O3919)</f>
        <v>2.7027027027027029E-3</v>
      </c>
      <c r="Q3919" s="2">
        <f>P3919/N3919</f>
        <v>1</v>
      </c>
    </row>
    <row r="3920" spans="1:17" x14ac:dyDescent="0.35">
      <c r="A3920" s="1">
        <v>3877</v>
      </c>
      <c r="B3920" t="s">
        <v>3877</v>
      </c>
      <c r="C3920" s="2">
        <v>0</v>
      </c>
      <c r="D3920">
        <v>0</v>
      </c>
      <c r="E3920">
        <v>0</v>
      </c>
      <c r="F3920">
        <v>0</v>
      </c>
      <c r="G3920">
        <v>3.3670033670033669E-3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 s="2">
        <f>AVERAGE(D3920:M3920)</f>
        <v>3.3670033670033666E-4</v>
      </c>
      <c r="O3920" s="2">
        <f>(C3920-N3920)^2</f>
        <v>1.1336711673412008E-7</v>
      </c>
      <c r="P3920" s="2">
        <f>SQRT(O3920)</f>
        <v>3.3670033670033666E-4</v>
      </c>
      <c r="Q3920" s="2">
        <f>P3920/N3920</f>
        <v>1</v>
      </c>
    </row>
    <row r="3921" spans="1:17" x14ac:dyDescent="0.35">
      <c r="A3921" s="1">
        <v>3878</v>
      </c>
      <c r="B3921" t="s">
        <v>3878</v>
      </c>
      <c r="C3921" s="2">
        <v>0</v>
      </c>
      <c r="D3921">
        <v>0</v>
      </c>
      <c r="E3921">
        <v>0</v>
      </c>
      <c r="F3921">
        <v>0</v>
      </c>
      <c r="G3921">
        <v>3.3670033670033669E-3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 s="2">
        <f>AVERAGE(D3921:M3921)</f>
        <v>3.3670033670033666E-4</v>
      </c>
      <c r="O3921" s="2">
        <f>(C3921-N3921)^2</f>
        <v>1.1336711673412008E-7</v>
      </c>
      <c r="P3921" s="2">
        <f>SQRT(O3921)</f>
        <v>3.3670033670033666E-4</v>
      </c>
      <c r="Q3921" s="2">
        <f>P3921/N3921</f>
        <v>1</v>
      </c>
    </row>
    <row r="3922" spans="1:17" x14ac:dyDescent="0.35">
      <c r="A3922" s="1">
        <v>3879</v>
      </c>
      <c r="B3922" t="s">
        <v>3879</v>
      </c>
      <c r="C3922" s="2">
        <v>0</v>
      </c>
      <c r="D3922">
        <v>0</v>
      </c>
      <c r="E3922">
        <v>1.01010101010101E-2</v>
      </c>
      <c r="F3922">
        <v>3.4482758620689648E-2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 s="2">
        <f>AVERAGE(D3922:M3922)</f>
        <v>4.4583768721699751E-3</v>
      </c>
      <c r="O3922" s="2">
        <f>(C3922-N3922)^2</f>
        <v>1.9877124334300132E-5</v>
      </c>
      <c r="P3922" s="2">
        <f>SQRT(O3922)</f>
        <v>4.4583768721699751E-3</v>
      </c>
      <c r="Q3922" s="2">
        <f>P3922/N3922</f>
        <v>1</v>
      </c>
    </row>
    <row r="3923" spans="1:17" x14ac:dyDescent="0.35">
      <c r="A3923" s="1">
        <v>3880</v>
      </c>
      <c r="B3923" t="s">
        <v>3880</v>
      </c>
      <c r="C3923" s="2">
        <v>0</v>
      </c>
      <c r="D3923">
        <v>0</v>
      </c>
      <c r="E3923">
        <v>0</v>
      </c>
      <c r="F3923">
        <v>0</v>
      </c>
      <c r="G3923">
        <v>1.683501683501683E-3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 s="2">
        <f>AVERAGE(D3923:M3923)</f>
        <v>1.683501683501683E-4</v>
      </c>
      <c r="O3923" s="2">
        <f>(C3923-N3923)^2</f>
        <v>2.8341779183530009E-8</v>
      </c>
      <c r="P3923" s="2">
        <f>SQRT(O3923)</f>
        <v>1.683501683501683E-4</v>
      </c>
      <c r="Q3923" s="2">
        <f>P3923/N3923</f>
        <v>1</v>
      </c>
    </row>
    <row r="3924" spans="1:17" x14ac:dyDescent="0.35">
      <c r="A3924" s="1">
        <v>3881</v>
      </c>
      <c r="B3924" t="s">
        <v>3881</v>
      </c>
      <c r="C3924" s="2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1.2658227848101271E-2</v>
      </c>
      <c r="K3924">
        <v>0</v>
      </c>
      <c r="L3924">
        <v>0</v>
      </c>
      <c r="M3924">
        <v>0</v>
      </c>
      <c r="N3924" s="2">
        <f>AVERAGE(D3924:M3924)</f>
        <v>1.265822784810127E-3</v>
      </c>
      <c r="O3924" s="2">
        <f>(C3924-N3924)^2</f>
        <v>1.6023073225444651E-6</v>
      </c>
      <c r="P3924" s="2">
        <f>SQRT(O3924)</f>
        <v>1.265822784810127E-3</v>
      </c>
      <c r="Q3924" s="2">
        <f>P3924/N3924</f>
        <v>1</v>
      </c>
    </row>
    <row r="3925" spans="1:17" x14ac:dyDescent="0.35">
      <c r="A3925" s="1">
        <v>3882</v>
      </c>
      <c r="B3925" t="s">
        <v>3882</v>
      </c>
      <c r="C3925" s="2">
        <v>0</v>
      </c>
      <c r="D3925">
        <v>0</v>
      </c>
      <c r="E3925">
        <v>2.02020202020202E-2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 s="2">
        <f>AVERAGE(D3925:M3925)</f>
        <v>2.0202020202020202E-3</v>
      </c>
      <c r="O3925" s="2">
        <f>(C3925-N3925)^2</f>
        <v>4.0812162024283235E-6</v>
      </c>
      <c r="P3925" s="2">
        <f>SQRT(O3925)</f>
        <v>2.0202020202020202E-3</v>
      </c>
      <c r="Q3925" s="2">
        <f>P3925/N3925</f>
        <v>1</v>
      </c>
    </row>
    <row r="3926" spans="1:17" x14ac:dyDescent="0.35">
      <c r="A3926" s="1">
        <v>3884</v>
      </c>
      <c r="B3926" t="s">
        <v>3884</v>
      </c>
      <c r="C3926" s="2">
        <v>0</v>
      </c>
      <c r="D3926">
        <v>0</v>
      </c>
      <c r="E3926">
        <v>0</v>
      </c>
      <c r="F3926">
        <v>0</v>
      </c>
      <c r="G3926">
        <v>3.3670033670033669E-3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 s="2">
        <f>AVERAGE(D3926:M3926)</f>
        <v>3.3670033670033666E-4</v>
      </c>
      <c r="O3926" s="2">
        <f>(C3926-N3926)^2</f>
        <v>1.1336711673412008E-7</v>
      </c>
      <c r="P3926" s="2">
        <f>SQRT(O3926)</f>
        <v>3.3670033670033666E-4</v>
      </c>
      <c r="Q3926" s="2">
        <f>P3926/N3926</f>
        <v>1</v>
      </c>
    </row>
    <row r="3927" spans="1:17" x14ac:dyDescent="0.35">
      <c r="A3927" s="1">
        <v>3885</v>
      </c>
      <c r="B3927" t="s">
        <v>3885</v>
      </c>
      <c r="C3927" s="2">
        <v>0</v>
      </c>
      <c r="D3927">
        <v>0</v>
      </c>
      <c r="E3927">
        <v>0</v>
      </c>
      <c r="F3927">
        <v>1.7241379310344831E-2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 s="2">
        <f>AVERAGE(D3927:M3927)</f>
        <v>1.7241379310344832E-3</v>
      </c>
      <c r="O3927" s="2">
        <f>(C3927-N3927)^2</f>
        <v>2.9726516052318681E-6</v>
      </c>
      <c r="P3927" s="2">
        <f>SQRT(O3927)</f>
        <v>1.7241379310344832E-3</v>
      </c>
      <c r="Q3927" s="2">
        <f>P3927/N3927</f>
        <v>1</v>
      </c>
    </row>
    <row r="3928" spans="1:17" x14ac:dyDescent="0.35">
      <c r="A3928" s="1">
        <v>3886</v>
      </c>
      <c r="B3928" t="s">
        <v>3886</v>
      </c>
      <c r="C3928" s="2">
        <v>0</v>
      </c>
      <c r="D3928">
        <v>1.680672268907563E-2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 s="2">
        <f>AVERAGE(D3928:M3928)</f>
        <v>1.6806722689075629E-3</v>
      </c>
      <c r="O3928" s="2">
        <f>(C3928-N3928)^2</f>
        <v>2.8246592754748954E-6</v>
      </c>
      <c r="P3928" s="2">
        <f>SQRT(O3928)</f>
        <v>1.6806722689075629E-3</v>
      </c>
      <c r="Q3928" s="2">
        <f>P3928/N3928</f>
        <v>1</v>
      </c>
    </row>
    <row r="3929" spans="1:17" x14ac:dyDescent="0.35">
      <c r="A3929" s="1">
        <v>3887</v>
      </c>
      <c r="B3929" t="s">
        <v>3887</v>
      </c>
      <c r="C3929" s="2">
        <v>0</v>
      </c>
      <c r="D3929">
        <v>0</v>
      </c>
      <c r="E3929">
        <v>0</v>
      </c>
      <c r="F3929">
        <v>0</v>
      </c>
      <c r="G3929">
        <v>3.3670033670033669E-3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 s="2">
        <f>AVERAGE(D3929:M3929)</f>
        <v>3.3670033670033666E-4</v>
      </c>
      <c r="O3929" s="2">
        <f>(C3929-N3929)^2</f>
        <v>1.1336711673412008E-7</v>
      </c>
      <c r="P3929" s="2">
        <f>SQRT(O3929)</f>
        <v>3.3670033670033666E-4</v>
      </c>
      <c r="Q3929" s="2">
        <f>P3929/N3929</f>
        <v>1</v>
      </c>
    </row>
    <row r="3930" spans="1:17" x14ac:dyDescent="0.35">
      <c r="A3930" s="1">
        <v>3888</v>
      </c>
      <c r="B3930" t="s">
        <v>3888</v>
      </c>
      <c r="C3930" s="2">
        <v>0</v>
      </c>
      <c r="D3930">
        <v>0</v>
      </c>
      <c r="E3930">
        <v>0</v>
      </c>
      <c r="F3930">
        <v>0</v>
      </c>
      <c r="G3930">
        <v>3.3670033670033669E-3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 s="2">
        <f>AVERAGE(D3930:M3930)</f>
        <v>3.3670033670033666E-4</v>
      </c>
      <c r="O3930" s="2">
        <f>(C3930-N3930)^2</f>
        <v>1.1336711673412008E-7</v>
      </c>
      <c r="P3930" s="2">
        <f>SQRT(O3930)</f>
        <v>3.3670033670033666E-4</v>
      </c>
      <c r="Q3930" s="2">
        <f>P3930/N3930</f>
        <v>1</v>
      </c>
    </row>
    <row r="3931" spans="1:17" x14ac:dyDescent="0.35">
      <c r="A3931" s="1">
        <v>3889</v>
      </c>
      <c r="B3931" t="s">
        <v>3889</v>
      </c>
      <c r="C3931" s="2">
        <v>0</v>
      </c>
      <c r="D3931">
        <v>0</v>
      </c>
      <c r="E3931">
        <v>0</v>
      </c>
      <c r="F3931">
        <v>0</v>
      </c>
      <c r="G3931">
        <v>1.01010101010101E-2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 s="2">
        <f>AVERAGE(D3931:M3931)</f>
        <v>1.0101010101010101E-3</v>
      </c>
      <c r="O3931" s="2">
        <f>(C3931-N3931)^2</f>
        <v>1.0203040506070809E-6</v>
      </c>
      <c r="P3931" s="2">
        <f>SQRT(O3931)</f>
        <v>1.0101010101010101E-3</v>
      </c>
      <c r="Q3931" s="2">
        <f>P3931/N3931</f>
        <v>1</v>
      </c>
    </row>
    <row r="3932" spans="1:17" x14ac:dyDescent="0.35">
      <c r="A3932" s="1">
        <v>3890</v>
      </c>
      <c r="B3932" t="s">
        <v>3890</v>
      </c>
      <c r="C3932" s="2">
        <v>0</v>
      </c>
      <c r="D3932">
        <v>1.680672268907563E-2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 s="2">
        <f>AVERAGE(D3932:M3932)</f>
        <v>1.6806722689075629E-3</v>
      </c>
      <c r="O3932" s="2">
        <f>(C3932-N3932)^2</f>
        <v>2.8246592754748954E-6</v>
      </c>
      <c r="P3932" s="2">
        <f>SQRT(O3932)</f>
        <v>1.6806722689075629E-3</v>
      </c>
      <c r="Q3932" s="2">
        <f>P3932/N3932</f>
        <v>1</v>
      </c>
    </row>
    <row r="3933" spans="1:17" x14ac:dyDescent="0.35">
      <c r="A3933" s="1">
        <v>3891</v>
      </c>
      <c r="B3933" t="s">
        <v>3891</v>
      </c>
      <c r="C3933" s="2">
        <v>0</v>
      </c>
      <c r="D3933">
        <v>0</v>
      </c>
      <c r="E3933">
        <v>1.01010101010101E-2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 s="2">
        <f>AVERAGE(D3933:M3933)</f>
        <v>1.0101010101010101E-3</v>
      </c>
      <c r="O3933" s="2">
        <f>(C3933-N3933)^2</f>
        <v>1.0203040506070809E-6</v>
      </c>
      <c r="P3933" s="2">
        <f>SQRT(O3933)</f>
        <v>1.0101010101010101E-3</v>
      </c>
      <c r="Q3933" s="2">
        <f>P3933/N3933</f>
        <v>1</v>
      </c>
    </row>
    <row r="3934" spans="1:17" x14ac:dyDescent="0.35">
      <c r="A3934" s="1">
        <v>3892</v>
      </c>
      <c r="B3934" t="s">
        <v>3892</v>
      </c>
      <c r="C3934" s="2">
        <v>0</v>
      </c>
      <c r="D3934">
        <v>0</v>
      </c>
      <c r="E3934">
        <v>2.02020202020202E-2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 s="2">
        <f>AVERAGE(D3934:M3934)</f>
        <v>2.0202020202020202E-3</v>
      </c>
      <c r="O3934" s="2">
        <f>(C3934-N3934)^2</f>
        <v>4.0812162024283235E-6</v>
      </c>
      <c r="P3934" s="2">
        <f>SQRT(O3934)</f>
        <v>2.0202020202020202E-3</v>
      </c>
      <c r="Q3934" s="2">
        <f>P3934/N3934</f>
        <v>1</v>
      </c>
    </row>
    <row r="3935" spans="1:17" x14ac:dyDescent="0.35">
      <c r="A3935" s="1">
        <v>3893</v>
      </c>
      <c r="B3935" t="s">
        <v>3893</v>
      </c>
      <c r="C3935" s="2">
        <v>0</v>
      </c>
      <c r="D3935">
        <v>0</v>
      </c>
      <c r="E3935">
        <v>0</v>
      </c>
      <c r="F3935">
        <v>0</v>
      </c>
      <c r="G3935">
        <v>1.683501683501683E-3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 s="2">
        <f>AVERAGE(D3935:M3935)</f>
        <v>1.683501683501683E-4</v>
      </c>
      <c r="O3935" s="2">
        <f>(C3935-N3935)^2</f>
        <v>2.8341779183530009E-8</v>
      </c>
      <c r="P3935" s="2">
        <f>SQRT(O3935)</f>
        <v>1.683501683501683E-4</v>
      </c>
      <c r="Q3935" s="2">
        <f>P3935/N3935</f>
        <v>1</v>
      </c>
    </row>
    <row r="3936" spans="1:17" x14ac:dyDescent="0.35">
      <c r="A3936" s="1">
        <v>3895</v>
      </c>
      <c r="B3936" t="s">
        <v>3895</v>
      </c>
      <c r="C3936" s="2">
        <v>0</v>
      </c>
      <c r="D3936">
        <v>0</v>
      </c>
      <c r="E3936">
        <v>0</v>
      </c>
      <c r="F3936">
        <v>1.7241379310344831E-2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 s="2">
        <f>AVERAGE(D3936:M3936)</f>
        <v>1.7241379310344832E-3</v>
      </c>
      <c r="O3936" s="2">
        <f>(C3936-N3936)^2</f>
        <v>2.9726516052318681E-6</v>
      </c>
      <c r="P3936" s="2">
        <f>SQRT(O3936)</f>
        <v>1.7241379310344832E-3</v>
      </c>
      <c r="Q3936" s="2">
        <f>P3936/N3936</f>
        <v>1</v>
      </c>
    </row>
    <row r="3937" spans="1:17" x14ac:dyDescent="0.35">
      <c r="A3937" s="1">
        <v>3896</v>
      </c>
      <c r="B3937" t="s">
        <v>3896</v>
      </c>
      <c r="C3937" s="2">
        <v>0</v>
      </c>
      <c r="D3937">
        <v>0</v>
      </c>
      <c r="E3937">
        <v>1.01010101010101E-2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 s="2">
        <f>AVERAGE(D3937:M3937)</f>
        <v>1.0101010101010101E-3</v>
      </c>
      <c r="O3937" s="2">
        <f>(C3937-N3937)^2</f>
        <v>1.0203040506070809E-6</v>
      </c>
      <c r="P3937" s="2">
        <f>SQRT(O3937)</f>
        <v>1.0101010101010101E-3</v>
      </c>
      <c r="Q3937" s="2">
        <f>P3937/N3937</f>
        <v>1</v>
      </c>
    </row>
    <row r="3938" spans="1:17" x14ac:dyDescent="0.35">
      <c r="A3938" s="1">
        <v>3897</v>
      </c>
      <c r="B3938" t="s">
        <v>3897</v>
      </c>
      <c r="C3938" s="2">
        <v>0</v>
      </c>
      <c r="D3938">
        <v>0</v>
      </c>
      <c r="E3938">
        <v>1.01010101010101E-2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 s="2">
        <f>AVERAGE(D3938:M3938)</f>
        <v>1.0101010101010101E-3</v>
      </c>
      <c r="O3938" s="2">
        <f>(C3938-N3938)^2</f>
        <v>1.0203040506070809E-6</v>
      </c>
      <c r="P3938" s="2">
        <f>SQRT(O3938)</f>
        <v>1.0101010101010101E-3</v>
      </c>
      <c r="Q3938" s="2">
        <f>P3938/N3938</f>
        <v>1</v>
      </c>
    </row>
    <row r="3939" spans="1:17" x14ac:dyDescent="0.35">
      <c r="A3939" s="1">
        <v>3898</v>
      </c>
      <c r="B3939" t="s">
        <v>3898</v>
      </c>
      <c r="C3939" s="2">
        <v>0</v>
      </c>
      <c r="D3939">
        <v>0</v>
      </c>
      <c r="E3939">
        <v>0</v>
      </c>
      <c r="F3939">
        <v>0</v>
      </c>
      <c r="G3939">
        <v>3.3670033670033669E-3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 s="2">
        <f>AVERAGE(D3939:M3939)</f>
        <v>3.3670033670033666E-4</v>
      </c>
      <c r="O3939" s="2">
        <f>(C3939-N3939)^2</f>
        <v>1.1336711673412008E-7</v>
      </c>
      <c r="P3939" s="2">
        <f>SQRT(O3939)</f>
        <v>3.3670033670033666E-4</v>
      </c>
      <c r="Q3939" s="2">
        <f>P3939/N3939</f>
        <v>1</v>
      </c>
    </row>
    <row r="3940" spans="1:17" x14ac:dyDescent="0.35">
      <c r="A3940" s="1">
        <v>3899</v>
      </c>
      <c r="B3940" t="s">
        <v>3899</v>
      </c>
      <c r="C3940" s="2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3.8461538461538457E-2</v>
      </c>
      <c r="N3940" s="2">
        <f>AVERAGE(D3940:M3940)</f>
        <v>3.8461538461538455E-3</v>
      </c>
      <c r="O3940" s="2">
        <f>(C3940-N3940)^2</f>
        <v>1.4792899408284018E-5</v>
      </c>
      <c r="P3940" s="2">
        <f>SQRT(O3940)</f>
        <v>3.8461538461538455E-3</v>
      </c>
      <c r="Q3940" s="2">
        <f>P3940/N3940</f>
        <v>1</v>
      </c>
    </row>
    <row r="3941" spans="1:17" x14ac:dyDescent="0.35">
      <c r="A3941" s="1">
        <v>3900</v>
      </c>
      <c r="B3941" t="s">
        <v>3900</v>
      </c>
      <c r="C3941" s="2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2.7027027027027029E-2</v>
      </c>
      <c r="J3941">
        <v>0</v>
      </c>
      <c r="K3941">
        <v>0</v>
      </c>
      <c r="L3941">
        <v>0</v>
      </c>
      <c r="M3941">
        <v>0</v>
      </c>
      <c r="N3941" s="2">
        <f>AVERAGE(D3941:M3941)</f>
        <v>2.7027027027027029E-3</v>
      </c>
      <c r="O3941" s="2">
        <f>(C3941-N3941)^2</f>
        <v>7.3046018991964944E-6</v>
      </c>
      <c r="P3941" s="2">
        <f>SQRT(O3941)</f>
        <v>2.7027027027027029E-3</v>
      </c>
      <c r="Q3941" s="2">
        <f>P3941/N3941</f>
        <v>1</v>
      </c>
    </row>
    <row r="3942" spans="1:17" x14ac:dyDescent="0.35">
      <c r="A3942" s="1">
        <v>3901</v>
      </c>
      <c r="B3942" t="s">
        <v>3901</v>
      </c>
      <c r="C3942" s="2">
        <v>0</v>
      </c>
      <c r="D3942">
        <v>0</v>
      </c>
      <c r="E3942">
        <v>0</v>
      </c>
      <c r="F3942">
        <v>0</v>
      </c>
      <c r="G3942">
        <v>1.683501683501683E-3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 s="2">
        <f>AVERAGE(D3942:M3942)</f>
        <v>1.683501683501683E-4</v>
      </c>
      <c r="O3942" s="2">
        <f>(C3942-N3942)^2</f>
        <v>2.8341779183530009E-8</v>
      </c>
      <c r="P3942" s="2">
        <f>SQRT(O3942)</f>
        <v>1.683501683501683E-4</v>
      </c>
      <c r="Q3942" s="2">
        <f>P3942/N3942</f>
        <v>1</v>
      </c>
    </row>
    <row r="3943" spans="1:17" x14ac:dyDescent="0.35">
      <c r="A3943" s="1">
        <v>3904</v>
      </c>
      <c r="B3943" t="s">
        <v>3904</v>
      </c>
      <c r="C3943" s="2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1.2658227848101271E-2</v>
      </c>
      <c r="K3943">
        <v>0</v>
      </c>
      <c r="L3943">
        <v>0</v>
      </c>
      <c r="M3943">
        <v>0</v>
      </c>
      <c r="N3943" s="2">
        <f>AVERAGE(D3943:M3943)</f>
        <v>1.265822784810127E-3</v>
      </c>
      <c r="O3943" s="2">
        <f>(C3943-N3943)^2</f>
        <v>1.6023073225444651E-6</v>
      </c>
      <c r="P3943" s="2">
        <f>SQRT(O3943)</f>
        <v>1.265822784810127E-3</v>
      </c>
      <c r="Q3943" s="2">
        <f>P3943/N3943</f>
        <v>1</v>
      </c>
    </row>
    <row r="3944" spans="1:17" x14ac:dyDescent="0.35">
      <c r="A3944" s="1">
        <v>3905</v>
      </c>
      <c r="B3944" t="s">
        <v>3905</v>
      </c>
      <c r="C3944" s="2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2.7027027027027029E-2</v>
      </c>
      <c r="J3944">
        <v>0</v>
      </c>
      <c r="K3944">
        <v>0</v>
      </c>
      <c r="L3944">
        <v>0</v>
      </c>
      <c r="M3944">
        <v>0</v>
      </c>
      <c r="N3944" s="2">
        <f>AVERAGE(D3944:M3944)</f>
        <v>2.7027027027027029E-3</v>
      </c>
      <c r="O3944" s="2">
        <f>(C3944-N3944)^2</f>
        <v>7.3046018991964944E-6</v>
      </c>
      <c r="P3944" s="2">
        <f>SQRT(O3944)</f>
        <v>2.7027027027027029E-3</v>
      </c>
      <c r="Q3944" s="2">
        <f>P3944/N3944</f>
        <v>1</v>
      </c>
    </row>
    <row r="3945" spans="1:17" x14ac:dyDescent="0.35">
      <c r="A3945" s="1">
        <v>3906</v>
      </c>
      <c r="B3945" t="s">
        <v>3906</v>
      </c>
      <c r="C3945" s="2">
        <v>0</v>
      </c>
      <c r="D3945">
        <v>0</v>
      </c>
      <c r="E3945">
        <v>0</v>
      </c>
      <c r="F3945">
        <v>0</v>
      </c>
      <c r="G3945">
        <v>1.683501683501683E-3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 s="2">
        <f>AVERAGE(D3945:M3945)</f>
        <v>1.683501683501683E-4</v>
      </c>
      <c r="O3945" s="2">
        <f>(C3945-N3945)^2</f>
        <v>2.8341779183530009E-8</v>
      </c>
      <c r="P3945" s="2">
        <f>SQRT(O3945)</f>
        <v>1.683501683501683E-4</v>
      </c>
      <c r="Q3945" s="2">
        <f>P3945/N3945</f>
        <v>1</v>
      </c>
    </row>
    <row r="3946" spans="1:17" x14ac:dyDescent="0.35">
      <c r="A3946" s="1">
        <v>3907</v>
      </c>
      <c r="B3946" t="s">
        <v>3907</v>
      </c>
      <c r="C3946" s="2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3.8461538461538457E-2</v>
      </c>
      <c r="N3946" s="2">
        <f>AVERAGE(D3946:M3946)</f>
        <v>3.8461538461538455E-3</v>
      </c>
      <c r="O3946" s="2">
        <f>(C3946-N3946)^2</f>
        <v>1.4792899408284018E-5</v>
      </c>
      <c r="P3946" s="2">
        <f>SQRT(O3946)</f>
        <v>3.8461538461538455E-3</v>
      </c>
      <c r="Q3946" s="2">
        <f>P3946/N3946</f>
        <v>1</v>
      </c>
    </row>
    <row r="3947" spans="1:17" x14ac:dyDescent="0.35">
      <c r="A3947" s="1">
        <v>3908</v>
      </c>
      <c r="B3947" t="s">
        <v>3908</v>
      </c>
      <c r="C3947" s="2">
        <v>0</v>
      </c>
      <c r="D3947">
        <v>1.680672268907563E-2</v>
      </c>
      <c r="E3947">
        <v>1.01010101010101E-2</v>
      </c>
      <c r="F3947">
        <v>1.7241379310344831E-2</v>
      </c>
      <c r="G3947">
        <v>1.683501683501683E-3</v>
      </c>
      <c r="H3947">
        <v>0</v>
      </c>
      <c r="I3947">
        <v>2.7027027027027029E-2</v>
      </c>
      <c r="J3947">
        <v>0</v>
      </c>
      <c r="K3947">
        <v>0</v>
      </c>
      <c r="L3947">
        <v>0</v>
      </c>
      <c r="M3947">
        <v>0</v>
      </c>
      <c r="N3947" s="2">
        <f>AVERAGE(D3947:M3947)</f>
        <v>7.2859640810959275E-3</v>
      </c>
      <c r="O3947" s="2">
        <f>(C3947-N3947)^2</f>
        <v>5.3085272591020026E-5</v>
      </c>
      <c r="P3947" s="2">
        <f>SQRT(O3947)</f>
        <v>7.2859640810959275E-3</v>
      </c>
      <c r="Q3947" s="2">
        <f>P3947/N3947</f>
        <v>1</v>
      </c>
    </row>
    <row r="3948" spans="1:17" x14ac:dyDescent="0.35">
      <c r="A3948" s="1">
        <v>3910</v>
      </c>
      <c r="B3948" t="s">
        <v>3910</v>
      </c>
      <c r="C3948" s="2">
        <v>0</v>
      </c>
      <c r="D3948">
        <v>0</v>
      </c>
      <c r="E3948">
        <v>0</v>
      </c>
      <c r="F3948">
        <v>0</v>
      </c>
      <c r="G3948">
        <v>3.3670033670033669E-3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 s="2">
        <f>AVERAGE(D3948:M3948)</f>
        <v>3.3670033670033666E-4</v>
      </c>
      <c r="O3948" s="2">
        <f>(C3948-N3948)^2</f>
        <v>1.1336711673412008E-7</v>
      </c>
      <c r="P3948" s="2">
        <f>SQRT(O3948)</f>
        <v>3.3670033670033666E-4</v>
      </c>
      <c r="Q3948" s="2">
        <f>P3948/N3948</f>
        <v>1</v>
      </c>
    </row>
    <row r="3949" spans="1:17" x14ac:dyDescent="0.35">
      <c r="A3949" s="1">
        <v>3911</v>
      </c>
      <c r="B3949" t="s">
        <v>3911</v>
      </c>
      <c r="C3949" s="2">
        <v>0</v>
      </c>
      <c r="D3949">
        <v>0</v>
      </c>
      <c r="E3949">
        <v>0</v>
      </c>
      <c r="F3949">
        <v>0</v>
      </c>
      <c r="G3949">
        <v>0</v>
      </c>
      <c r="H3949">
        <v>1.3698630136986301E-2</v>
      </c>
      <c r="I3949">
        <v>0</v>
      </c>
      <c r="J3949">
        <v>0</v>
      </c>
      <c r="K3949">
        <v>0</v>
      </c>
      <c r="L3949">
        <v>0</v>
      </c>
      <c r="M3949">
        <v>0</v>
      </c>
      <c r="N3949" s="2">
        <f>AVERAGE(D3949:M3949)</f>
        <v>1.3698630136986301E-3</v>
      </c>
      <c r="O3949" s="2">
        <f>(C3949-N3949)^2</f>
        <v>1.8765246762994934E-6</v>
      </c>
      <c r="P3949" s="2">
        <f>SQRT(O3949)</f>
        <v>1.3698630136986301E-3</v>
      </c>
      <c r="Q3949" s="2">
        <f>P3949/N3949</f>
        <v>1</v>
      </c>
    </row>
    <row r="3950" spans="1:17" x14ac:dyDescent="0.35">
      <c r="A3950" s="1">
        <v>3912</v>
      </c>
      <c r="B3950" t="s">
        <v>3912</v>
      </c>
      <c r="C3950" s="2">
        <v>0</v>
      </c>
      <c r="D3950">
        <v>0</v>
      </c>
      <c r="E3950">
        <v>0</v>
      </c>
      <c r="F3950">
        <v>0</v>
      </c>
      <c r="G3950">
        <v>3.3670033670033669E-3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 s="2">
        <f>AVERAGE(D3950:M3950)</f>
        <v>3.3670033670033666E-4</v>
      </c>
      <c r="O3950" s="2">
        <f>(C3950-N3950)^2</f>
        <v>1.1336711673412008E-7</v>
      </c>
      <c r="P3950" s="2">
        <f>SQRT(O3950)</f>
        <v>3.3670033670033666E-4</v>
      </c>
      <c r="Q3950" s="2">
        <f>P3950/N3950</f>
        <v>1</v>
      </c>
    </row>
    <row r="3951" spans="1:17" x14ac:dyDescent="0.35">
      <c r="A3951" s="1">
        <v>3913</v>
      </c>
      <c r="B3951" t="s">
        <v>3913</v>
      </c>
      <c r="C3951" s="2">
        <v>0</v>
      </c>
      <c r="D3951">
        <v>3.3613445378151259E-2</v>
      </c>
      <c r="E3951">
        <v>0</v>
      </c>
      <c r="F3951">
        <v>1.7241379310344831E-2</v>
      </c>
      <c r="G3951">
        <v>1.683501683501683E-3</v>
      </c>
      <c r="H3951">
        <v>0</v>
      </c>
      <c r="I3951">
        <v>8.1081081081081086E-2</v>
      </c>
      <c r="J3951">
        <v>2.5316455696202531E-2</v>
      </c>
      <c r="K3951">
        <v>0</v>
      </c>
      <c r="L3951">
        <v>0</v>
      </c>
      <c r="M3951">
        <v>0</v>
      </c>
      <c r="N3951" s="2">
        <f>AVERAGE(D3951:M3951)</f>
        <v>1.5893586314928137E-2</v>
      </c>
      <c r="O3951" s="2">
        <f>(C3951-N3951)^2</f>
        <v>2.5260608595007095E-4</v>
      </c>
      <c r="P3951" s="2">
        <f>SQRT(O3951)</f>
        <v>1.5893586314928137E-2</v>
      </c>
      <c r="Q3951" s="2">
        <f>P3951/N3951</f>
        <v>1</v>
      </c>
    </row>
    <row r="3952" spans="1:17" x14ac:dyDescent="0.35">
      <c r="A3952" s="1">
        <v>3914</v>
      </c>
      <c r="B3952" t="s">
        <v>3914</v>
      </c>
      <c r="C3952" s="2">
        <v>0</v>
      </c>
      <c r="D3952">
        <v>0</v>
      </c>
      <c r="E3952">
        <v>0</v>
      </c>
      <c r="F3952">
        <v>0</v>
      </c>
      <c r="G3952">
        <v>1.683501683501683E-3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 s="2">
        <f>AVERAGE(D3952:M3952)</f>
        <v>1.683501683501683E-4</v>
      </c>
      <c r="O3952" s="2">
        <f>(C3952-N3952)^2</f>
        <v>2.8341779183530009E-8</v>
      </c>
      <c r="P3952" s="2">
        <f>SQRT(O3952)</f>
        <v>1.683501683501683E-4</v>
      </c>
      <c r="Q3952" s="2">
        <f>P3952/N3952</f>
        <v>1</v>
      </c>
    </row>
    <row r="3953" spans="1:17" x14ac:dyDescent="0.35">
      <c r="A3953" s="1">
        <v>3915</v>
      </c>
      <c r="B3953" t="s">
        <v>3915</v>
      </c>
      <c r="C3953" s="2">
        <v>0</v>
      </c>
      <c r="D3953">
        <v>0</v>
      </c>
      <c r="E3953">
        <v>0</v>
      </c>
      <c r="F3953">
        <v>3.4482758620689648E-2</v>
      </c>
      <c r="G3953">
        <v>0</v>
      </c>
      <c r="H3953">
        <v>0</v>
      </c>
      <c r="I3953">
        <v>2.7027027027027029E-2</v>
      </c>
      <c r="J3953">
        <v>0</v>
      </c>
      <c r="K3953">
        <v>0</v>
      </c>
      <c r="L3953">
        <v>0</v>
      </c>
      <c r="M3953">
        <v>0</v>
      </c>
      <c r="N3953" s="2">
        <f>AVERAGE(D3953:M3953)</f>
        <v>6.1509785647716675E-3</v>
      </c>
      <c r="O3953" s="2">
        <f>(C3953-N3953)^2</f>
        <v>3.7834537304280519E-5</v>
      </c>
      <c r="P3953" s="2">
        <f>SQRT(O3953)</f>
        <v>6.1509785647716675E-3</v>
      </c>
      <c r="Q3953" s="2">
        <f>P3953/N3953</f>
        <v>1</v>
      </c>
    </row>
    <row r="3954" spans="1:17" x14ac:dyDescent="0.35">
      <c r="A3954" s="1">
        <v>3916</v>
      </c>
      <c r="B3954" t="s">
        <v>3916</v>
      </c>
      <c r="C3954" s="2">
        <v>0</v>
      </c>
      <c r="D3954">
        <v>0</v>
      </c>
      <c r="E3954">
        <v>3.03030303030303E-2</v>
      </c>
      <c r="F3954">
        <v>3.4482758620689648E-2</v>
      </c>
      <c r="G3954">
        <v>3.3670033670033669E-3</v>
      </c>
      <c r="H3954">
        <v>0</v>
      </c>
      <c r="I3954">
        <v>2.7027027027027029E-2</v>
      </c>
      <c r="J3954">
        <v>0</v>
      </c>
      <c r="K3954">
        <v>0</v>
      </c>
      <c r="L3954">
        <v>0</v>
      </c>
      <c r="M3954">
        <v>0</v>
      </c>
      <c r="N3954" s="2">
        <f>AVERAGE(D3954:M3954)</f>
        <v>9.5179819317750339E-3</v>
      </c>
      <c r="O3954" s="2">
        <f>(C3954-N3954)^2</f>
        <v>9.0591980053596004E-5</v>
      </c>
      <c r="P3954" s="2">
        <f>SQRT(O3954)</f>
        <v>9.5179819317750339E-3</v>
      </c>
      <c r="Q3954" s="2">
        <f>P3954/N3954</f>
        <v>1</v>
      </c>
    </row>
    <row r="3955" spans="1:17" x14ac:dyDescent="0.35">
      <c r="A3955" s="1">
        <v>3917</v>
      </c>
      <c r="B3955" t="s">
        <v>3917</v>
      </c>
      <c r="C3955" s="2">
        <v>0</v>
      </c>
      <c r="D3955">
        <v>0</v>
      </c>
      <c r="E3955">
        <v>0</v>
      </c>
      <c r="F3955">
        <v>0</v>
      </c>
      <c r="G3955">
        <v>1.683501683501683E-3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 s="2">
        <f>AVERAGE(D3955:M3955)</f>
        <v>1.683501683501683E-4</v>
      </c>
      <c r="O3955" s="2">
        <f>(C3955-N3955)^2</f>
        <v>2.8341779183530009E-8</v>
      </c>
      <c r="P3955" s="2">
        <f>SQRT(O3955)</f>
        <v>1.683501683501683E-4</v>
      </c>
      <c r="Q3955" s="2">
        <f>P3955/N3955</f>
        <v>1</v>
      </c>
    </row>
    <row r="3956" spans="1:17" x14ac:dyDescent="0.35">
      <c r="A3956" s="1">
        <v>3918</v>
      </c>
      <c r="B3956" t="s">
        <v>3918</v>
      </c>
      <c r="C3956" s="2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1.3513513513513511E-2</v>
      </c>
      <c r="J3956">
        <v>0</v>
      </c>
      <c r="K3956">
        <v>0</v>
      </c>
      <c r="L3956">
        <v>0</v>
      </c>
      <c r="M3956">
        <v>0</v>
      </c>
      <c r="N3956" s="2">
        <f>AVERAGE(D3956:M3956)</f>
        <v>1.351351351351351E-3</v>
      </c>
      <c r="O3956" s="2">
        <f>(C3956-N3956)^2</f>
        <v>1.8261504747991225E-6</v>
      </c>
      <c r="P3956" s="2">
        <f>SQRT(O3956)</f>
        <v>1.351351351351351E-3</v>
      </c>
      <c r="Q3956" s="2">
        <f>P3956/N3956</f>
        <v>1</v>
      </c>
    </row>
    <row r="3957" spans="1:17" x14ac:dyDescent="0.35">
      <c r="A3957" s="1">
        <v>3919</v>
      </c>
      <c r="B3957" t="s">
        <v>3919</v>
      </c>
      <c r="C3957" s="2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1.9230769230769228E-2</v>
      </c>
      <c r="N3957" s="2">
        <f>AVERAGE(D3957:M3957)</f>
        <v>1.9230769230769227E-3</v>
      </c>
      <c r="O3957" s="2">
        <f>(C3957-N3957)^2</f>
        <v>3.6982248520710046E-6</v>
      </c>
      <c r="P3957" s="2">
        <f>SQRT(O3957)</f>
        <v>1.9230769230769227E-3</v>
      </c>
      <c r="Q3957" s="2">
        <f>P3957/N3957</f>
        <v>1</v>
      </c>
    </row>
    <row r="3958" spans="1:17" x14ac:dyDescent="0.35">
      <c r="A3958" s="1">
        <v>3920</v>
      </c>
      <c r="B3958" t="s">
        <v>3920</v>
      </c>
      <c r="C3958" s="2">
        <v>0</v>
      </c>
      <c r="D3958">
        <v>0</v>
      </c>
      <c r="E3958">
        <v>1.01010101010101E-2</v>
      </c>
      <c r="F3958">
        <v>1.7241379310344831E-2</v>
      </c>
      <c r="G3958">
        <v>1.6835016835016831E-2</v>
      </c>
      <c r="H3958">
        <v>1.3698630136986301E-2</v>
      </c>
      <c r="I3958">
        <v>1.3513513513513511E-2</v>
      </c>
      <c r="J3958">
        <v>1.2658227848101271E-2</v>
      </c>
      <c r="K3958">
        <v>0</v>
      </c>
      <c r="L3958">
        <v>0</v>
      </c>
      <c r="M3958">
        <v>0</v>
      </c>
      <c r="N3958" s="2">
        <f>AVERAGE(D3958:M3958)</f>
        <v>8.4047777744972844E-3</v>
      </c>
      <c r="O3958" s="2">
        <f>(C3958-N3958)^2</f>
        <v>7.0640289438683525E-5</v>
      </c>
      <c r="P3958" s="2">
        <f>SQRT(O3958)</f>
        <v>8.4047777744972844E-3</v>
      </c>
      <c r="Q3958" s="2">
        <f>P3958/N3958</f>
        <v>1</v>
      </c>
    </row>
    <row r="3959" spans="1:17" x14ac:dyDescent="0.35">
      <c r="A3959" s="1">
        <v>3922</v>
      </c>
      <c r="B3959" t="s">
        <v>3922</v>
      </c>
      <c r="C3959" s="2">
        <v>0</v>
      </c>
      <c r="D3959">
        <v>0</v>
      </c>
      <c r="E3959">
        <v>0</v>
      </c>
      <c r="F3959">
        <v>0</v>
      </c>
      <c r="G3959">
        <v>1.683501683501683E-3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 s="2">
        <f>AVERAGE(D3959:M3959)</f>
        <v>1.683501683501683E-4</v>
      </c>
      <c r="O3959" s="2">
        <f>(C3959-N3959)^2</f>
        <v>2.8341779183530009E-8</v>
      </c>
      <c r="P3959" s="2">
        <f>SQRT(O3959)</f>
        <v>1.683501683501683E-4</v>
      </c>
      <c r="Q3959" s="2">
        <f>P3959/N3959</f>
        <v>1</v>
      </c>
    </row>
    <row r="3960" spans="1:17" x14ac:dyDescent="0.35">
      <c r="A3960" s="1">
        <v>3923</v>
      </c>
      <c r="B3960" t="s">
        <v>3923</v>
      </c>
      <c r="C3960" s="2">
        <v>0</v>
      </c>
      <c r="D3960">
        <v>0</v>
      </c>
      <c r="E3960">
        <v>0</v>
      </c>
      <c r="F3960">
        <v>0</v>
      </c>
      <c r="G3960">
        <v>5.0505050505050509E-3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 s="2">
        <f>AVERAGE(D3960:M3960)</f>
        <v>5.0505050505050505E-4</v>
      </c>
      <c r="O3960" s="2">
        <f>(C3960-N3960)^2</f>
        <v>2.5507601265177022E-7</v>
      </c>
      <c r="P3960" s="2">
        <f>SQRT(O3960)</f>
        <v>5.0505050505050505E-4</v>
      </c>
      <c r="Q3960" s="2">
        <f>P3960/N3960</f>
        <v>1</v>
      </c>
    </row>
    <row r="3961" spans="1:17" x14ac:dyDescent="0.35">
      <c r="A3961" s="1">
        <v>3924</v>
      </c>
      <c r="B3961" t="s">
        <v>3924</v>
      </c>
      <c r="C3961" s="2">
        <v>0</v>
      </c>
      <c r="D3961">
        <v>0</v>
      </c>
      <c r="E3961">
        <v>0</v>
      </c>
      <c r="F3961">
        <v>1.7241379310344831E-2</v>
      </c>
      <c r="G3961">
        <v>5.0505050505050509E-3</v>
      </c>
      <c r="H3961">
        <v>0</v>
      </c>
      <c r="I3961">
        <v>1.3513513513513511E-2</v>
      </c>
      <c r="J3961">
        <v>0</v>
      </c>
      <c r="K3961">
        <v>0</v>
      </c>
      <c r="L3961">
        <v>0</v>
      </c>
      <c r="M3961">
        <v>0</v>
      </c>
      <c r="N3961" s="2">
        <f>AVERAGE(D3961:M3961)</f>
        <v>3.580539787436339E-3</v>
      </c>
      <c r="O3961" s="2">
        <f>(C3961-N3961)^2</f>
        <v>1.2820265169414664E-5</v>
      </c>
      <c r="P3961" s="2">
        <f>SQRT(O3961)</f>
        <v>3.580539787436339E-3</v>
      </c>
      <c r="Q3961" s="2">
        <f>P3961/N3961</f>
        <v>1</v>
      </c>
    </row>
    <row r="3962" spans="1:17" x14ac:dyDescent="0.35">
      <c r="A3962" s="1">
        <v>3925</v>
      </c>
      <c r="B3962" t="s">
        <v>3925</v>
      </c>
      <c r="C3962" s="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1.9230769230769228E-2</v>
      </c>
      <c r="N3962" s="2">
        <f>AVERAGE(D3962:M3962)</f>
        <v>1.9230769230769227E-3</v>
      </c>
      <c r="O3962" s="2">
        <f>(C3962-N3962)^2</f>
        <v>3.6982248520710046E-6</v>
      </c>
      <c r="P3962" s="2">
        <f>SQRT(O3962)</f>
        <v>1.9230769230769227E-3</v>
      </c>
      <c r="Q3962" s="2">
        <f>P3962/N3962</f>
        <v>1</v>
      </c>
    </row>
    <row r="3963" spans="1:17" x14ac:dyDescent="0.35">
      <c r="A3963" s="1">
        <v>3926</v>
      </c>
      <c r="B3963" t="s">
        <v>3926</v>
      </c>
      <c r="C3963" s="2">
        <v>0</v>
      </c>
      <c r="D3963">
        <v>8.4033613445378148E-3</v>
      </c>
      <c r="E3963">
        <v>0</v>
      </c>
      <c r="F3963">
        <v>0</v>
      </c>
      <c r="G3963">
        <v>1.683501683501683E-3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 s="2">
        <f>AVERAGE(D3963:M3963)</f>
        <v>1.0086863028039498E-3</v>
      </c>
      <c r="O3963" s="2">
        <f>(C3963-N3963)^2</f>
        <v>1.0174480574643017E-6</v>
      </c>
      <c r="P3963" s="2">
        <f>SQRT(O3963)</f>
        <v>1.0086863028039498E-3</v>
      </c>
      <c r="Q3963" s="2">
        <f>P3963/N3963</f>
        <v>1</v>
      </c>
    </row>
    <row r="3964" spans="1:17" x14ac:dyDescent="0.35">
      <c r="A3964" s="1">
        <v>3927</v>
      </c>
      <c r="B3964" t="s">
        <v>3927</v>
      </c>
      <c r="C3964" s="2">
        <v>0</v>
      </c>
      <c r="D3964">
        <v>8.4033613445378148E-3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 s="2">
        <f>AVERAGE(D3964:M3964)</f>
        <v>8.4033613445378145E-4</v>
      </c>
      <c r="O3964" s="2">
        <f>(C3964-N3964)^2</f>
        <v>7.0616481886872385E-7</v>
      </c>
      <c r="P3964" s="2">
        <f>SQRT(O3964)</f>
        <v>8.4033613445378145E-4</v>
      </c>
      <c r="Q3964" s="2">
        <f>P3964/N3964</f>
        <v>1</v>
      </c>
    </row>
    <row r="3965" spans="1:17" x14ac:dyDescent="0.35">
      <c r="A3965" s="1">
        <v>3928</v>
      </c>
      <c r="B3965" t="s">
        <v>3928</v>
      </c>
      <c r="C3965" s="2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1.3513513513513511E-2</v>
      </c>
      <c r="J3965">
        <v>0</v>
      </c>
      <c r="K3965">
        <v>0</v>
      </c>
      <c r="L3965">
        <v>0</v>
      </c>
      <c r="M3965">
        <v>0</v>
      </c>
      <c r="N3965" s="2">
        <f>AVERAGE(D3965:M3965)</f>
        <v>1.351351351351351E-3</v>
      </c>
      <c r="O3965" s="2">
        <f>(C3965-N3965)^2</f>
        <v>1.8261504747991225E-6</v>
      </c>
      <c r="P3965" s="2">
        <f>SQRT(O3965)</f>
        <v>1.351351351351351E-3</v>
      </c>
      <c r="Q3965" s="2">
        <f>P3965/N3965</f>
        <v>1</v>
      </c>
    </row>
    <row r="3966" spans="1:17" x14ac:dyDescent="0.35">
      <c r="A3966" s="1">
        <v>3929</v>
      </c>
      <c r="B3966" t="s">
        <v>3929</v>
      </c>
      <c r="C3966" s="2">
        <v>0</v>
      </c>
      <c r="D3966">
        <v>0</v>
      </c>
      <c r="E3966">
        <v>0</v>
      </c>
      <c r="F3966">
        <v>0</v>
      </c>
      <c r="G3966">
        <v>1.683501683501683E-3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 s="2">
        <f>AVERAGE(D3966:M3966)</f>
        <v>1.683501683501683E-4</v>
      </c>
      <c r="O3966" s="2">
        <f>(C3966-N3966)^2</f>
        <v>2.8341779183530009E-8</v>
      </c>
      <c r="P3966" s="2">
        <f>SQRT(O3966)</f>
        <v>1.683501683501683E-4</v>
      </c>
      <c r="Q3966" s="2">
        <f>P3966/N3966</f>
        <v>1</v>
      </c>
    </row>
    <row r="3967" spans="1:17" x14ac:dyDescent="0.35">
      <c r="A3967" s="1">
        <v>3930</v>
      </c>
      <c r="B3967" t="s">
        <v>3930</v>
      </c>
      <c r="C3967" s="2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2.7027027027027029E-2</v>
      </c>
      <c r="J3967">
        <v>0</v>
      </c>
      <c r="K3967">
        <v>0</v>
      </c>
      <c r="L3967">
        <v>0</v>
      </c>
      <c r="M3967">
        <v>0</v>
      </c>
      <c r="N3967" s="2">
        <f>AVERAGE(D3967:M3967)</f>
        <v>2.7027027027027029E-3</v>
      </c>
      <c r="O3967" s="2">
        <f>(C3967-N3967)^2</f>
        <v>7.3046018991964944E-6</v>
      </c>
      <c r="P3967" s="2">
        <f>SQRT(O3967)</f>
        <v>2.7027027027027029E-3</v>
      </c>
      <c r="Q3967" s="2">
        <f>P3967/N3967</f>
        <v>1</v>
      </c>
    </row>
    <row r="3968" spans="1:17" x14ac:dyDescent="0.35">
      <c r="A3968" s="1">
        <v>3931</v>
      </c>
      <c r="B3968" t="s">
        <v>3931</v>
      </c>
      <c r="C3968" s="2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1.3513513513513511E-2</v>
      </c>
      <c r="J3968">
        <v>0</v>
      </c>
      <c r="K3968">
        <v>0</v>
      </c>
      <c r="L3968">
        <v>0</v>
      </c>
      <c r="M3968">
        <v>0</v>
      </c>
      <c r="N3968" s="2">
        <f>AVERAGE(D3968:M3968)</f>
        <v>1.351351351351351E-3</v>
      </c>
      <c r="O3968" s="2">
        <f>(C3968-N3968)^2</f>
        <v>1.8261504747991225E-6</v>
      </c>
      <c r="P3968" s="2">
        <f>SQRT(O3968)</f>
        <v>1.351351351351351E-3</v>
      </c>
      <c r="Q3968" s="2">
        <f>P3968/N3968</f>
        <v>1</v>
      </c>
    </row>
    <row r="3969" spans="1:17" x14ac:dyDescent="0.35">
      <c r="A3969" s="1">
        <v>3932</v>
      </c>
      <c r="B3969" t="s">
        <v>3932</v>
      </c>
      <c r="C3969" s="2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2.7027027027027029E-2</v>
      </c>
      <c r="M3969">
        <v>0</v>
      </c>
      <c r="N3969" s="2">
        <f>AVERAGE(D3969:M3969)</f>
        <v>2.7027027027027029E-3</v>
      </c>
      <c r="O3969" s="2">
        <f>(C3969-N3969)^2</f>
        <v>7.3046018991964944E-6</v>
      </c>
      <c r="P3969" s="2">
        <f>SQRT(O3969)</f>
        <v>2.7027027027027029E-3</v>
      </c>
      <c r="Q3969" s="2">
        <f>P3969/N3969</f>
        <v>1</v>
      </c>
    </row>
    <row r="3970" spans="1:17" x14ac:dyDescent="0.35">
      <c r="A3970" s="1">
        <v>3933</v>
      </c>
      <c r="B3970" t="s">
        <v>3933</v>
      </c>
      <c r="C3970" s="2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1.3513513513513511E-2</v>
      </c>
      <c r="J3970">
        <v>0</v>
      </c>
      <c r="K3970">
        <v>0</v>
      </c>
      <c r="L3970">
        <v>0</v>
      </c>
      <c r="M3970">
        <v>0</v>
      </c>
      <c r="N3970" s="2">
        <f>AVERAGE(D3970:M3970)</f>
        <v>1.351351351351351E-3</v>
      </c>
      <c r="O3970" s="2">
        <f>(C3970-N3970)^2</f>
        <v>1.8261504747991225E-6</v>
      </c>
      <c r="P3970" s="2">
        <f>SQRT(O3970)</f>
        <v>1.351351351351351E-3</v>
      </c>
      <c r="Q3970" s="2">
        <f>P3970/N3970</f>
        <v>1</v>
      </c>
    </row>
    <row r="3971" spans="1:17" x14ac:dyDescent="0.35">
      <c r="A3971" s="1">
        <v>3934</v>
      </c>
      <c r="B3971" t="s">
        <v>3934</v>
      </c>
      <c r="C3971" s="2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1.2658227848101271E-2</v>
      </c>
      <c r="K3971">
        <v>0</v>
      </c>
      <c r="L3971">
        <v>0</v>
      </c>
      <c r="M3971">
        <v>0</v>
      </c>
      <c r="N3971" s="2">
        <f>AVERAGE(D3971:M3971)</f>
        <v>1.265822784810127E-3</v>
      </c>
      <c r="O3971" s="2">
        <f>(C3971-N3971)^2</f>
        <v>1.6023073225444651E-6</v>
      </c>
      <c r="P3971" s="2">
        <f>SQRT(O3971)</f>
        <v>1.265822784810127E-3</v>
      </c>
      <c r="Q3971" s="2">
        <f>P3971/N3971</f>
        <v>1</v>
      </c>
    </row>
    <row r="3972" spans="1:17" x14ac:dyDescent="0.35">
      <c r="A3972" s="1">
        <v>3936</v>
      </c>
      <c r="B3972" t="s">
        <v>3936</v>
      </c>
      <c r="C3972" s="2">
        <v>0</v>
      </c>
      <c r="D3972">
        <v>8.4033613445378148E-3</v>
      </c>
      <c r="E3972">
        <v>0</v>
      </c>
      <c r="F3972">
        <v>0</v>
      </c>
      <c r="G3972">
        <v>0</v>
      </c>
      <c r="H3972">
        <v>0</v>
      </c>
      <c r="I3972">
        <v>4.0540540540540543E-2</v>
      </c>
      <c r="J3972">
        <v>1.2658227848101271E-2</v>
      </c>
      <c r="K3972">
        <v>0</v>
      </c>
      <c r="L3972">
        <v>0</v>
      </c>
      <c r="M3972">
        <v>0</v>
      </c>
      <c r="N3972" s="2">
        <f>AVERAGE(D3972:M3972)</f>
        <v>6.1602129733179627E-3</v>
      </c>
      <c r="O3972" s="2">
        <f>(C3972-N3972)^2</f>
        <v>3.7948223876634933E-5</v>
      </c>
      <c r="P3972" s="2">
        <f>SQRT(O3972)</f>
        <v>6.1602129733179627E-3</v>
      </c>
      <c r="Q3972" s="2">
        <f>P3972/N3972</f>
        <v>1</v>
      </c>
    </row>
    <row r="3973" spans="1:17" x14ac:dyDescent="0.35">
      <c r="A3973" s="1">
        <v>3937</v>
      </c>
      <c r="B3973" t="s">
        <v>3937</v>
      </c>
      <c r="C3973" s="2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1.2658227848101271E-2</v>
      </c>
      <c r="K3973">
        <v>0</v>
      </c>
      <c r="L3973">
        <v>0</v>
      </c>
      <c r="M3973">
        <v>0</v>
      </c>
      <c r="N3973" s="2">
        <f>AVERAGE(D3973:M3973)</f>
        <v>1.265822784810127E-3</v>
      </c>
      <c r="O3973" s="2">
        <f>(C3973-N3973)^2</f>
        <v>1.6023073225444651E-6</v>
      </c>
      <c r="P3973" s="2">
        <f>SQRT(O3973)</f>
        <v>1.265822784810127E-3</v>
      </c>
      <c r="Q3973" s="2">
        <f>P3973/N3973</f>
        <v>1</v>
      </c>
    </row>
    <row r="3974" spans="1:17" x14ac:dyDescent="0.35">
      <c r="A3974" s="1">
        <v>3938</v>
      </c>
      <c r="B3974" t="s">
        <v>3938</v>
      </c>
      <c r="C3974" s="2">
        <v>0</v>
      </c>
      <c r="D3974">
        <v>0</v>
      </c>
      <c r="E3974">
        <v>1.01010101010101E-2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 s="2">
        <f>AVERAGE(D3974:M3974)</f>
        <v>1.0101010101010101E-3</v>
      </c>
      <c r="O3974" s="2">
        <f>(C3974-N3974)^2</f>
        <v>1.0203040506070809E-6</v>
      </c>
      <c r="P3974" s="2">
        <f>SQRT(O3974)</f>
        <v>1.0101010101010101E-3</v>
      </c>
      <c r="Q3974" s="2">
        <f>P3974/N3974</f>
        <v>1</v>
      </c>
    </row>
    <row r="3975" spans="1:17" x14ac:dyDescent="0.35">
      <c r="A3975" s="1">
        <v>3939</v>
      </c>
      <c r="B3975" t="s">
        <v>3939</v>
      </c>
      <c r="C3975" s="2">
        <v>0</v>
      </c>
      <c r="D3975">
        <v>0</v>
      </c>
      <c r="E3975">
        <v>0</v>
      </c>
      <c r="F3975">
        <v>0</v>
      </c>
      <c r="G3975">
        <v>5.0505050505050509E-3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 s="2">
        <f>AVERAGE(D3975:M3975)</f>
        <v>5.0505050505050505E-4</v>
      </c>
      <c r="O3975" s="2">
        <f>(C3975-N3975)^2</f>
        <v>2.5507601265177022E-7</v>
      </c>
      <c r="P3975" s="2">
        <f>SQRT(O3975)</f>
        <v>5.0505050505050505E-4</v>
      </c>
      <c r="Q3975" s="2">
        <f>P3975/N3975</f>
        <v>1</v>
      </c>
    </row>
    <row r="3976" spans="1:17" x14ac:dyDescent="0.35">
      <c r="A3976" s="1">
        <v>3940</v>
      </c>
      <c r="B3976" t="s">
        <v>3940</v>
      </c>
      <c r="C3976" s="2">
        <v>0</v>
      </c>
      <c r="D3976">
        <v>8.4033613445378148E-3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 s="2">
        <f>AVERAGE(D3976:M3976)</f>
        <v>8.4033613445378145E-4</v>
      </c>
      <c r="O3976" s="2">
        <f>(C3976-N3976)^2</f>
        <v>7.0616481886872385E-7</v>
      </c>
      <c r="P3976" s="2">
        <f>SQRT(O3976)</f>
        <v>8.4033613445378145E-4</v>
      </c>
      <c r="Q3976" s="2">
        <f>P3976/N3976</f>
        <v>1</v>
      </c>
    </row>
    <row r="3977" spans="1:17" x14ac:dyDescent="0.35">
      <c r="A3977" s="1">
        <v>3941</v>
      </c>
      <c r="B3977" t="s">
        <v>3941</v>
      </c>
      <c r="C3977" s="2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3.8461538461538457E-2</v>
      </c>
      <c r="N3977" s="2">
        <f>AVERAGE(D3977:M3977)</f>
        <v>3.8461538461538455E-3</v>
      </c>
      <c r="O3977" s="2">
        <f>(C3977-N3977)^2</f>
        <v>1.4792899408284018E-5</v>
      </c>
      <c r="P3977" s="2">
        <f>SQRT(O3977)</f>
        <v>3.8461538461538455E-3</v>
      </c>
      <c r="Q3977" s="2">
        <f>P3977/N3977</f>
        <v>1</v>
      </c>
    </row>
    <row r="3978" spans="1:17" x14ac:dyDescent="0.35">
      <c r="A3978" s="1">
        <v>3942</v>
      </c>
      <c r="B3978" t="s">
        <v>3942</v>
      </c>
      <c r="C3978" s="2">
        <v>0</v>
      </c>
      <c r="D3978">
        <v>0</v>
      </c>
      <c r="E3978">
        <v>0</v>
      </c>
      <c r="F3978">
        <v>0</v>
      </c>
      <c r="G3978">
        <v>6.7340067340067337E-3</v>
      </c>
      <c r="H3978">
        <v>0</v>
      </c>
      <c r="I3978">
        <v>0</v>
      </c>
      <c r="J3978">
        <v>2.5316455696202531E-2</v>
      </c>
      <c r="K3978">
        <v>0</v>
      </c>
      <c r="L3978">
        <v>0</v>
      </c>
      <c r="M3978">
        <v>0</v>
      </c>
      <c r="N3978" s="2">
        <f>AVERAGE(D3978:M3978)</f>
        <v>3.2050462430209268E-3</v>
      </c>
      <c r="O3978" s="2">
        <f>(C3978-N3978)^2</f>
        <v>1.0272321419902557E-5</v>
      </c>
      <c r="P3978" s="2">
        <f>SQRT(O3978)</f>
        <v>3.2050462430209268E-3</v>
      </c>
      <c r="Q3978" s="2">
        <f>P3978/N3978</f>
        <v>1</v>
      </c>
    </row>
    <row r="3979" spans="1:17" x14ac:dyDescent="0.35">
      <c r="A3979" s="1">
        <v>3943</v>
      </c>
      <c r="B3979" t="s">
        <v>3943</v>
      </c>
      <c r="C3979" s="2">
        <v>0</v>
      </c>
      <c r="D3979">
        <v>0</v>
      </c>
      <c r="E3979">
        <v>0</v>
      </c>
      <c r="F3979">
        <v>0</v>
      </c>
      <c r="G3979">
        <v>1.683501683501683E-3</v>
      </c>
      <c r="H3979">
        <v>0</v>
      </c>
      <c r="I3979">
        <v>1.3513513513513511E-2</v>
      </c>
      <c r="J3979">
        <v>5.0632911392405063E-2</v>
      </c>
      <c r="K3979">
        <v>0</v>
      </c>
      <c r="L3979">
        <v>0</v>
      </c>
      <c r="M3979">
        <v>0</v>
      </c>
      <c r="N3979" s="2">
        <f>AVERAGE(D3979:M3979)</f>
        <v>6.5829926589420261E-3</v>
      </c>
      <c r="O3979" s="2">
        <f>(C3979-N3979)^2</f>
        <v>4.3335792347684606E-5</v>
      </c>
      <c r="P3979" s="2">
        <f>SQRT(O3979)</f>
        <v>6.5829926589420261E-3</v>
      </c>
      <c r="Q3979" s="2">
        <f>P3979/N3979</f>
        <v>1</v>
      </c>
    </row>
    <row r="3980" spans="1:17" x14ac:dyDescent="0.35">
      <c r="A3980" s="1">
        <v>3945</v>
      </c>
      <c r="B3980" t="s">
        <v>3945</v>
      </c>
      <c r="C3980" s="2">
        <v>0</v>
      </c>
      <c r="D3980">
        <v>0</v>
      </c>
      <c r="E3980">
        <v>0</v>
      </c>
      <c r="F3980">
        <v>0</v>
      </c>
      <c r="G3980">
        <v>1.683501683501683E-3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 s="2">
        <f>AVERAGE(D3980:M3980)</f>
        <v>1.683501683501683E-4</v>
      </c>
      <c r="O3980" s="2">
        <f>(C3980-N3980)^2</f>
        <v>2.8341779183530009E-8</v>
      </c>
      <c r="P3980" s="2">
        <f>SQRT(O3980)</f>
        <v>1.683501683501683E-4</v>
      </c>
      <c r="Q3980" s="2">
        <f>P3980/N3980</f>
        <v>1</v>
      </c>
    </row>
    <row r="3981" spans="1:17" x14ac:dyDescent="0.35">
      <c r="A3981" s="1">
        <v>3946</v>
      </c>
      <c r="B3981" t="s">
        <v>3946</v>
      </c>
      <c r="C3981" s="2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1.2658227848101271E-2</v>
      </c>
      <c r="K3981">
        <v>0</v>
      </c>
      <c r="L3981">
        <v>0</v>
      </c>
      <c r="M3981">
        <v>0</v>
      </c>
      <c r="N3981" s="2">
        <f>AVERAGE(D3981:M3981)</f>
        <v>1.265822784810127E-3</v>
      </c>
      <c r="O3981" s="2">
        <f>(C3981-N3981)^2</f>
        <v>1.6023073225444651E-6</v>
      </c>
      <c r="P3981" s="2">
        <f>SQRT(O3981)</f>
        <v>1.265822784810127E-3</v>
      </c>
      <c r="Q3981" s="2">
        <f>P3981/N3981</f>
        <v>1</v>
      </c>
    </row>
    <row r="3982" spans="1:17" x14ac:dyDescent="0.35">
      <c r="A3982" s="1">
        <v>3947</v>
      </c>
      <c r="B3982" t="s">
        <v>3947</v>
      </c>
      <c r="C3982" s="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1.2658227848101271E-2</v>
      </c>
      <c r="K3982">
        <v>0</v>
      </c>
      <c r="L3982">
        <v>0</v>
      </c>
      <c r="M3982">
        <v>0</v>
      </c>
      <c r="N3982" s="2">
        <f>AVERAGE(D3982:M3982)</f>
        <v>1.265822784810127E-3</v>
      </c>
      <c r="O3982" s="2">
        <f>(C3982-N3982)^2</f>
        <v>1.6023073225444651E-6</v>
      </c>
      <c r="P3982" s="2">
        <f>SQRT(O3982)</f>
        <v>1.265822784810127E-3</v>
      </c>
      <c r="Q3982" s="2">
        <f>P3982/N3982</f>
        <v>1</v>
      </c>
    </row>
    <row r="3983" spans="1:17" x14ac:dyDescent="0.35">
      <c r="A3983" s="1">
        <v>3948</v>
      </c>
      <c r="B3983" t="s">
        <v>3948</v>
      </c>
      <c r="C3983" s="2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7.6923076923076927E-2</v>
      </c>
      <c r="N3983" s="2">
        <f>AVERAGE(D3983:M3983)</f>
        <v>7.6923076923076927E-3</v>
      </c>
      <c r="O3983" s="2">
        <f>(C3983-N3983)^2</f>
        <v>5.9171597633136101E-5</v>
      </c>
      <c r="P3983" s="2">
        <f>SQRT(O3983)</f>
        <v>7.6923076923076927E-3</v>
      </c>
      <c r="Q3983" s="2">
        <f>P3983/N3983</f>
        <v>1</v>
      </c>
    </row>
    <row r="3984" spans="1:17" x14ac:dyDescent="0.35">
      <c r="A3984" s="1">
        <v>3950</v>
      </c>
      <c r="B3984" t="s">
        <v>3950</v>
      </c>
      <c r="C3984" s="2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2.7027027027027029E-2</v>
      </c>
      <c r="J3984">
        <v>0</v>
      </c>
      <c r="K3984">
        <v>0</v>
      </c>
      <c r="L3984">
        <v>0</v>
      </c>
      <c r="M3984">
        <v>0</v>
      </c>
      <c r="N3984" s="2">
        <f>AVERAGE(D3984:M3984)</f>
        <v>2.7027027027027029E-3</v>
      </c>
      <c r="O3984" s="2">
        <f>(C3984-N3984)^2</f>
        <v>7.3046018991964944E-6</v>
      </c>
      <c r="P3984" s="2">
        <f>SQRT(O3984)</f>
        <v>2.7027027027027029E-3</v>
      </c>
      <c r="Q3984" s="2">
        <f>P3984/N3984</f>
        <v>1</v>
      </c>
    </row>
    <row r="3985" spans="1:17" x14ac:dyDescent="0.35">
      <c r="A3985" s="1">
        <v>3951</v>
      </c>
      <c r="B3985" t="s">
        <v>3951</v>
      </c>
      <c r="C3985" s="2">
        <v>0</v>
      </c>
      <c r="D3985">
        <v>0</v>
      </c>
      <c r="E3985">
        <v>0</v>
      </c>
      <c r="F3985">
        <v>0</v>
      </c>
      <c r="G3985">
        <v>1.683501683501683E-3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 s="2">
        <f>AVERAGE(D3985:M3985)</f>
        <v>1.683501683501683E-4</v>
      </c>
      <c r="O3985" s="2">
        <f>(C3985-N3985)^2</f>
        <v>2.8341779183530009E-8</v>
      </c>
      <c r="P3985" s="2">
        <f>SQRT(O3985)</f>
        <v>1.683501683501683E-4</v>
      </c>
      <c r="Q3985" s="2">
        <f>P3985/N3985</f>
        <v>1</v>
      </c>
    </row>
    <row r="3986" spans="1:17" x14ac:dyDescent="0.35">
      <c r="A3986" s="1">
        <v>3952</v>
      </c>
      <c r="B3986" t="s">
        <v>3952</v>
      </c>
      <c r="C3986" s="2">
        <v>0</v>
      </c>
      <c r="D3986">
        <v>0</v>
      </c>
      <c r="E3986">
        <v>0</v>
      </c>
      <c r="F3986">
        <v>1.7241379310344831E-2</v>
      </c>
      <c r="G3986">
        <v>3.3670033670033669E-3</v>
      </c>
      <c r="H3986">
        <v>1.3698630136986301E-2</v>
      </c>
      <c r="I3986">
        <v>1.3513513513513511E-2</v>
      </c>
      <c r="J3986">
        <v>1.2658227848101271E-2</v>
      </c>
      <c r="K3986">
        <v>0</v>
      </c>
      <c r="L3986">
        <v>0</v>
      </c>
      <c r="M3986">
        <v>0</v>
      </c>
      <c r="N3986" s="2">
        <f>AVERAGE(D3986:M3986)</f>
        <v>6.0478754175949286E-3</v>
      </c>
      <c r="O3986" s="2">
        <f>(C3986-N3986)^2</f>
        <v>3.6576797066749032E-5</v>
      </c>
      <c r="P3986" s="2">
        <f>SQRT(O3986)</f>
        <v>6.0478754175949286E-3</v>
      </c>
      <c r="Q3986" s="2">
        <f>P3986/N3986</f>
        <v>1</v>
      </c>
    </row>
    <row r="3987" spans="1:17" x14ac:dyDescent="0.35">
      <c r="A3987" s="1">
        <v>3953</v>
      </c>
      <c r="B3987" t="s">
        <v>3953</v>
      </c>
      <c r="C3987" s="2">
        <v>0</v>
      </c>
      <c r="D3987">
        <v>0</v>
      </c>
      <c r="E3987">
        <v>0</v>
      </c>
      <c r="F3987">
        <v>1.7241379310344831E-2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 s="2">
        <f>AVERAGE(D3987:M3987)</f>
        <v>1.7241379310344832E-3</v>
      </c>
      <c r="O3987" s="2">
        <f>(C3987-N3987)^2</f>
        <v>2.9726516052318681E-6</v>
      </c>
      <c r="P3987" s="2">
        <f>SQRT(O3987)</f>
        <v>1.7241379310344832E-3</v>
      </c>
      <c r="Q3987" s="2">
        <f>P3987/N3987</f>
        <v>1</v>
      </c>
    </row>
    <row r="3988" spans="1:17" x14ac:dyDescent="0.35">
      <c r="A3988" s="1">
        <v>3955</v>
      </c>
      <c r="B3988" t="s">
        <v>3955</v>
      </c>
      <c r="C3988" s="2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3.8461538461538457E-2</v>
      </c>
      <c r="N3988" s="2">
        <f>AVERAGE(D3988:M3988)</f>
        <v>3.8461538461538455E-3</v>
      </c>
      <c r="O3988" s="2">
        <f>(C3988-N3988)^2</f>
        <v>1.4792899408284018E-5</v>
      </c>
      <c r="P3988" s="2">
        <f>SQRT(O3988)</f>
        <v>3.8461538461538455E-3</v>
      </c>
      <c r="Q3988" s="2">
        <f>P3988/N3988</f>
        <v>1</v>
      </c>
    </row>
    <row r="3989" spans="1:17" x14ac:dyDescent="0.35">
      <c r="A3989" s="1">
        <v>3956</v>
      </c>
      <c r="B3989" t="s">
        <v>3956</v>
      </c>
      <c r="C3989" s="2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1.2658227848101271E-2</v>
      </c>
      <c r="K3989">
        <v>0</v>
      </c>
      <c r="L3989">
        <v>0</v>
      </c>
      <c r="M3989">
        <v>0</v>
      </c>
      <c r="N3989" s="2">
        <f>AVERAGE(D3989:M3989)</f>
        <v>1.265822784810127E-3</v>
      </c>
      <c r="O3989" s="2">
        <f>(C3989-N3989)^2</f>
        <v>1.6023073225444651E-6</v>
      </c>
      <c r="P3989" s="2">
        <f>SQRT(O3989)</f>
        <v>1.265822784810127E-3</v>
      </c>
      <c r="Q3989" s="2">
        <f>P3989/N3989</f>
        <v>1</v>
      </c>
    </row>
    <row r="3990" spans="1:17" x14ac:dyDescent="0.35">
      <c r="A3990" s="1">
        <v>3957</v>
      </c>
      <c r="B3990" t="s">
        <v>3957</v>
      </c>
      <c r="C3990" s="2">
        <v>0</v>
      </c>
      <c r="D3990">
        <v>0</v>
      </c>
      <c r="E3990">
        <v>0</v>
      </c>
      <c r="F3990">
        <v>0</v>
      </c>
      <c r="G3990">
        <v>1.683501683501683E-3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 s="2">
        <f>AVERAGE(D3990:M3990)</f>
        <v>1.683501683501683E-4</v>
      </c>
      <c r="O3990" s="2">
        <f>(C3990-N3990)^2</f>
        <v>2.8341779183530009E-8</v>
      </c>
      <c r="P3990" s="2">
        <f>SQRT(O3990)</f>
        <v>1.683501683501683E-4</v>
      </c>
      <c r="Q3990" s="2">
        <f>P3990/N3990</f>
        <v>1</v>
      </c>
    </row>
    <row r="3991" spans="1:17" x14ac:dyDescent="0.35">
      <c r="A3991" s="1">
        <v>3958</v>
      </c>
      <c r="B3991" t="s">
        <v>3958</v>
      </c>
      <c r="C3991" s="2">
        <v>0</v>
      </c>
      <c r="D3991">
        <v>0</v>
      </c>
      <c r="E3991">
        <v>1.01010101010101E-2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 s="2">
        <f>AVERAGE(D3991:M3991)</f>
        <v>1.0101010101010101E-3</v>
      </c>
      <c r="O3991" s="2">
        <f>(C3991-N3991)^2</f>
        <v>1.0203040506070809E-6</v>
      </c>
      <c r="P3991" s="2">
        <f>SQRT(O3991)</f>
        <v>1.0101010101010101E-3</v>
      </c>
      <c r="Q3991" s="2">
        <f>P3991/N3991</f>
        <v>1</v>
      </c>
    </row>
    <row r="3992" spans="1:17" x14ac:dyDescent="0.35">
      <c r="A3992" s="1">
        <v>3959</v>
      </c>
      <c r="B3992" t="s">
        <v>3959</v>
      </c>
      <c r="C3992" s="2">
        <v>0</v>
      </c>
      <c r="D3992">
        <v>0</v>
      </c>
      <c r="E3992">
        <v>0</v>
      </c>
      <c r="F3992">
        <v>0</v>
      </c>
      <c r="G3992">
        <v>0</v>
      </c>
      <c r="H3992">
        <v>6.8493150684931503E-2</v>
      </c>
      <c r="I3992">
        <v>5.4054054054054057E-2</v>
      </c>
      <c r="J3992">
        <v>0</v>
      </c>
      <c r="K3992">
        <v>0</v>
      </c>
      <c r="L3992">
        <v>0</v>
      </c>
      <c r="M3992">
        <v>0</v>
      </c>
      <c r="N3992" s="2">
        <f>AVERAGE(D3992:M3992)</f>
        <v>1.2254720473898556E-2</v>
      </c>
      <c r="O3992" s="2">
        <f>(C3992-N3992)^2</f>
        <v>1.5017817389338846E-4</v>
      </c>
      <c r="P3992" s="2">
        <f>SQRT(O3992)</f>
        <v>1.2254720473898556E-2</v>
      </c>
      <c r="Q3992" s="2">
        <f>P3992/N3992</f>
        <v>1</v>
      </c>
    </row>
    <row r="3993" spans="1:17" x14ac:dyDescent="0.35">
      <c r="A3993" s="1">
        <v>3960</v>
      </c>
      <c r="B3993" t="s">
        <v>3960</v>
      </c>
      <c r="C3993" s="2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1.2658227848101271E-2</v>
      </c>
      <c r="K3993">
        <v>0</v>
      </c>
      <c r="L3993">
        <v>0</v>
      </c>
      <c r="M3993">
        <v>0</v>
      </c>
      <c r="N3993" s="2">
        <f>AVERAGE(D3993:M3993)</f>
        <v>1.265822784810127E-3</v>
      </c>
      <c r="O3993" s="2">
        <f>(C3993-N3993)^2</f>
        <v>1.6023073225444651E-6</v>
      </c>
      <c r="P3993" s="2">
        <f>SQRT(O3993)</f>
        <v>1.265822784810127E-3</v>
      </c>
      <c r="Q3993" s="2">
        <f>P3993/N3993</f>
        <v>1</v>
      </c>
    </row>
    <row r="3994" spans="1:17" x14ac:dyDescent="0.35">
      <c r="A3994" s="1">
        <v>3961</v>
      </c>
      <c r="B3994" t="s">
        <v>3961</v>
      </c>
      <c r="C3994" s="2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2.5316455696202531E-2</v>
      </c>
      <c r="K3994">
        <v>0</v>
      </c>
      <c r="L3994">
        <v>0</v>
      </c>
      <c r="M3994">
        <v>0</v>
      </c>
      <c r="N3994" s="2">
        <f>AVERAGE(D3994:M3994)</f>
        <v>2.5316455696202532E-3</v>
      </c>
      <c r="O3994" s="2">
        <f>(C3994-N3994)^2</f>
        <v>6.4092292901778563E-6</v>
      </c>
      <c r="P3994" s="2">
        <f>SQRT(O3994)</f>
        <v>2.5316455696202532E-3</v>
      </c>
      <c r="Q3994" s="2">
        <f>P3994/N3994</f>
        <v>1</v>
      </c>
    </row>
    <row r="3995" spans="1:17" x14ac:dyDescent="0.35">
      <c r="A3995" s="1">
        <v>3962</v>
      </c>
      <c r="B3995" t="s">
        <v>3962</v>
      </c>
      <c r="C3995" s="2">
        <v>0</v>
      </c>
      <c r="D3995">
        <v>0</v>
      </c>
      <c r="E3995">
        <v>0</v>
      </c>
      <c r="F3995">
        <v>0</v>
      </c>
      <c r="G3995">
        <v>0</v>
      </c>
      <c r="H3995">
        <v>1.3698630136986301E-2</v>
      </c>
      <c r="I3995">
        <v>0</v>
      </c>
      <c r="J3995">
        <v>0</v>
      </c>
      <c r="K3995">
        <v>0</v>
      </c>
      <c r="L3995">
        <v>0</v>
      </c>
      <c r="M3995">
        <v>0</v>
      </c>
      <c r="N3995" s="2">
        <f>AVERAGE(D3995:M3995)</f>
        <v>1.3698630136986301E-3</v>
      </c>
      <c r="O3995" s="2">
        <f>(C3995-N3995)^2</f>
        <v>1.8765246762994934E-6</v>
      </c>
      <c r="P3995" s="2">
        <f>SQRT(O3995)</f>
        <v>1.3698630136986301E-3</v>
      </c>
      <c r="Q3995" s="2">
        <f>P3995/N3995</f>
        <v>1</v>
      </c>
    </row>
    <row r="3996" spans="1:17" x14ac:dyDescent="0.35">
      <c r="A3996" s="1">
        <v>3963</v>
      </c>
      <c r="B3996" t="s">
        <v>3963</v>
      </c>
      <c r="C3996" s="2">
        <v>0</v>
      </c>
      <c r="D3996">
        <v>0</v>
      </c>
      <c r="E3996">
        <v>6.0606060606060608E-2</v>
      </c>
      <c r="F3996">
        <v>0</v>
      </c>
      <c r="G3996">
        <v>0</v>
      </c>
      <c r="H3996">
        <v>8.2191780821917804E-2</v>
      </c>
      <c r="I3996">
        <v>0</v>
      </c>
      <c r="J3996">
        <v>1.2658227848101271E-2</v>
      </c>
      <c r="K3996">
        <v>0</v>
      </c>
      <c r="L3996">
        <v>0</v>
      </c>
      <c r="M3996">
        <v>0</v>
      </c>
      <c r="N3996" s="2">
        <f>AVERAGE(D3996:M3996)</f>
        <v>1.554560692760797E-2</v>
      </c>
      <c r="O3996" s="2">
        <f>(C3996-N3996)^2</f>
        <v>2.4166589474769289E-4</v>
      </c>
      <c r="P3996" s="2">
        <f>SQRT(O3996)</f>
        <v>1.554560692760797E-2</v>
      </c>
      <c r="Q3996" s="2">
        <f>P3996/N3996</f>
        <v>1</v>
      </c>
    </row>
    <row r="3997" spans="1:17" x14ac:dyDescent="0.35">
      <c r="A3997" s="1">
        <v>3964</v>
      </c>
      <c r="B3997" t="s">
        <v>3964</v>
      </c>
      <c r="C3997" s="2">
        <v>0</v>
      </c>
      <c r="D3997">
        <v>0</v>
      </c>
      <c r="E3997">
        <v>0</v>
      </c>
      <c r="F3997">
        <v>0</v>
      </c>
      <c r="G3997">
        <v>0</v>
      </c>
      <c r="H3997">
        <v>2.7397260273972601E-2</v>
      </c>
      <c r="I3997">
        <v>0</v>
      </c>
      <c r="J3997">
        <v>0</v>
      </c>
      <c r="K3997">
        <v>0</v>
      </c>
      <c r="L3997">
        <v>0</v>
      </c>
      <c r="M3997">
        <v>0</v>
      </c>
      <c r="N3997" s="2">
        <f>AVERAGE(D3997:M3997)</f>
        <v>2.7397260273972603E-3</v>
      </c>
      <c r="O3997" s="2">
        <f>(C3997-N3997)^2</f>
        <v>7.5060987051979735E-6</v>
      </c>
      <c r="P3997" s="2">
        <f>SQRT(O3997)</f>
        <v>2.7397260273972603E-3</v>
      </c>
      <c r="Q3997" s="2">
        <f>P3997/N3997</f>
        <v>1</v>
      </c>
    </row>
    <row r="3998" spans="1:17" x14ac:dyDescent="0.35">
      <c r="A3998" s="1">
        <v>3965</v>
      </c>
      <c r="B3998" t="s">
        <v>3965</v>
      </c>
      <c r="C3998" s="2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1.3513513513513511E-2</v>
      </c>
      <c r="J3998">
        <v>0</v>
      </c>
      <c r="K3998">
        <v>0</v>
      </c>
      <c r="L3998">
        <v>0</v>
      </c>
      <c r="M3998">
        <v>0</v>
      </c>
      <c r="N3998" s="2">
        <f>AVERAGE(D3998:M3998)</f>
        <v>1.351351351351351E-3</v>
      </c>
      <c r="O3998" s="2">
        <f>(C3998-N3998)^2</f>
        <v>1.8261504747991225E-6</v>
      </c>
      <c r="P3998" s="2">
        <f>SQRT(O3998)</f>
        <v>1.351351351351351E-3</v>
      </c>
      <c r="Q3998" s="2">
        <f>P3998/N3998</f>
        <v>1</v>
      </c>
    </row>
    <row r="3999" spans="1:17" x14ac:dyDescent="0.35">
      <c r="A3999" s="1">
        <v>3966</v>
      </c>
      <c r="B3999" t="s">
        <v>3966</v>
      </c>
      <c r="C3999" s="2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1.3513513513513511E-2</v>
      </c>
      <c r="J3999">
        <v>0</v>
      </c>
      <c r="K3999">
        <v>0</v>
      </c>
      <c r="L3999">
        <v>0</v>
      </c>
      <c r="M3999">
        <v>0</v>
      </c>
      <c r="N3999" s="2">
        <f>AVERAGE(D3999:M3999)</f>
        <v>1.351351351351351E-3</v>
      </c>
      <c r="O3999" s="2">
        <f>(C3999-N3999)^2</f>
        <v>1.8261504747991225E-6</v>
      </c>
      <c r="P3999" s="2">
        <f>SQRT(O3999)</f>
        <v>1.351351351351351E-3</v>
      </c>
      <c r="Q3999" s="2">
        <f>P3999/N3999</f>
        <v>1</v>
      </c>
    </row>
    <row r="4000" spans="1:17" x14ac:dyDescent="0.35">
      <c r="A4000" s="1">
        <v>3967</v>
      </c>
      <c r="B4000" t="s">
        <v>3967</v>
      </c>
      <c r="C4000" s="2">
        <v>0</v>
      </c>
      <c r="D4000">
        <v>0</v>
      </c>
      <c r="E4000">
        <v>0</v>
      </c>
      <c r="F4000">
        <v>0</v>
      </c>
      <c r="G4000">
        <v>1.683501683501683E-3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 s="2">
        <f>AVERAGE(D4000:M4000)</f>
        <v>1.683501683501683E-4</v>
      </c>
      <c r="O4000" s="2">
        <f>(C4000-N4000)^2</f>
        <v>2.8341779183530009E-8</v>
      </c>
      <c r="P4000" s="2">
        <f>SQRT(O4000)</f>
        <v>1.683501683501683E-4</v>
      </c>
      <c r="Q4000" s="2">
        <f>P4000/N4000</f>
        <v>1</v>
      </c>
    </row>
    <row r="4001" spans="1:17" x14ac:dyDescent="0.35">
      <c r="A4001" s="1">
        <v>3968</v>
      </c>
      <c r="B4001" t="s">
        <v>3968</v>
      </c>
      <c r="C4001" s="2">
        <v>0</v>
      </c>
      <c r="D4001">
        <v>0</v>
      </c>
      <c r="E4001">
        <v>0</v>
      </c>
      <c r="F4001">
        <v>1.7241379310344831E-2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 s="2">
        <f>AVERAGE(D4001:M4001)</f>
        <v>1.7241379310344832E-3</v>
      </c>
      <c r="O4001" s="2">
        <f>(C4001-N4001)^2</f>
        <v>2.9726516052318681E-6</v>
      </c>
      <c r="P4001" s="2">
        <f>SQRT(O4001)</f>
        <v>1.7241379310344832E-3</v>
      </c>
      <c r="Q4001" s="2">
        <f>P4001/N4001</f>
        <v>1</v>
      </c>
    </row>
    <row r="4002" spans="1:17" x14ac:dyDescent="0.35">
      <c r="A4002" s="1">
        <v>3969</v>
      </c>
      <c r="B4002" t="s">
        <v>3969</v>
      </c>
      <c r="C4002" s="2">
        <v>0</v>
      </c>
      <c r="D4002">
        <v>0</v>
      </c>
      <c r="E4002">
        <v>0</v>
      </c>
      <c r="F4002">
        <v>0</v>
      </c>
      <c r="G4002">
        <v>0</v>
      </c>
      <c r="H4002">
        <v>1.3698630136986301E-2</v>
      </c>
      <c r="I4002">
        <v>0</v>
      </c>
      <c r="J4002">
        <v>0</v>
      </c>
      <c r="K4002">
        <v>0</v>
      </c>
      <c r="L4002">
        <v>0</v>
      </c>
      <c r="M4002">
        <v>0</v>
      </c>
      <c r="N4002" s="2">
        <f>AVERAGE(D4002:M4002)</f>
        <v>1.3698630136986301E-3</v>
      </c>
      <c r="O4002" s="2">
        <f>(C4002-N4002)^2</f>
        <v>1.8765246762994934E-6</v>
      </c>
      <c r="P4002" s="2">
        <f>SQRT(O4002)</f>
        <v>1.3698630136986301E-3</v>
      </c>
      <c r="Q4002" s="2">
        <f>P4002/N4002</f>
        <v>1</v>
      </c>
    </row>
    <row r="4003" spans="1:17" x14ac:dyDescent="0.35">
      <c r="A4003" s="1">
        <v>3970</v>
      </c>
      <c r="B4003" t="s">
        <v>3970</v>
      </c>
      <c r="C4003" s="2">
        <v>0</v>
      </c>
      <c r="D4003">
        <v>0</v>
      </c>
      <c r="E4003">
        <v>0</v>
      </c>
      <c r="F4003">
        <v>0</v>
      </c>
      <c r="G4003">
        <v>1.683501683501683E-3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 s="2">
        <f>AVERAGE(D4003:M4003)</f>
        <v>1.683501683501683E-4</v>
      </c>
      <c r="O4003" s="2">
        <f>(C4003-N4003)^2</f>
        <v>2.8341779183530009E-8</v>
      </c>
      <c r="P4003" s="2">
        <f>SQRT(O4003)</f>
        <v>1.683501683501683E-4</v>
      </c>
      <c r="Q4003" s="2">
        <f>P4003/N4003</f>
        <v>1</v>
      </c>
    </row>
    <row r="4004" spans="1:17" x14ac:dyDescent="0.35">
      <c r="A4004" s="1">
        <v>3971</v>
      </c>
      <c r="B4004" t="s">
        <v>3971</v>
      </c>
      <c r="C4004" s="2">
        <v>0</v>
      </c>
      <c r="D4004">
        <v>0</v>
      </c>
      <c r="E4004">
        <v>0</v>
      </c>
      <c r="F4004">
        <v>1.7241379310344831E-2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 s="2">
        <f>AVERAGE(D4004:M4004)</f>
        <v>1.7241379310344832E-3</v>
      </c>
      <c r="O4004" s="2">
        <f>(C4004-N4004)^2</f>
        <v>2.9726516052318681E-6</v>
      </c>
      <c r="P4004" s="2">
        <f>SQRT(O4004)</f>
        <v>1.7241379310344832E-3</v>
      </c>
      <c r="Q4004" s="2">
        <f>P4004/N4004</f>
        <v>1</v>
      </c>
    </row>
    <row r="4005" spans="1:17" x14ac:dyDescent="0.35">
      <c r="A4005" s="1">
        <v>3972</v>
      </c>
      <c r="B4005" t="s">
        <v>3972</v>
      </c>
      <c r="C4005" s="2">
        <v>0</v>
      </c>
      <c r="D4005">
        <v>0</v>
      </c>
      <c r="E4005">
        <v>0</v>
      </c>
      <c r="F4005">
        <v>0</v>
      </c>
      <c r="G4005">
        <v>0</v>
      </c>
      <c r="H4005">
        <v>4.1095890410958902E-2</v>
      </c>
      <c r="I4005">
        <v>0</v>
      </c>
      <c r="J4005">
        <v>0</v>
      </c>
      <c r="K4005">
        <v>0</v>
      </c>
      <c r="L4005">
        <v>0</v>
      </c>
      <c r="M4005">
        <v>0</v>
      </c>
      <c r="N4005" s="2">
        <f>AVERAGE(D4005:M4005)</f>
        <v>4.10958904109589E-3</v>
      </c>
      <c r="O4005" s="2">
        <f>(C4005-N4005)^2</f>
        <v>1.6888722086695438E-5</v>
      </c>
      <c r="P4005" s="2">
        <f>SQRT(O4005)</f>
        <v>4.10958904109589E-3</v>
      </c>
      <c r="Q4005" s="2">
        <f>P4005/N4005</f>
        <v>1</v>
      </c>
    </row>
    <row r="4006" spans="1:17" x14ac:dyDescent="0.35">
      <c r="A4006" s="1">
        <v>3973</v>
      </c>
      <c r="B4006" t="s">
        <v>3973</v>
      </c>
      <c r="C4006" s="2">
        <v>0</v>
      </c>
      <c r="D4006">
        <v>0</v>
      </c>
      <c r="E4006">
        <v>0</v>
      </c>
      <c r="F4006">
        <v>1.7241379310344831E-2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 s="2">
        <f>AVERAGE(D4006:M4006)</f>
        <v>1.7241379310344832E-3</v>
      </c>
      <c r="O4006" s="2">
        <f>(C4006-N4006)^2</f>
        <v>2.9726516052318681E-6</v>
      </c>
      <c r="P4006" s="2">
        <f>SQRT(O4006)</f>
        <v>1.7241379310344832E-3</v>
      </c>
      <c r="Q4006" s="2">
        <f>P4006/N4006</f>
        <v>1</v>
      </c>
    </row>
    <row r="4007" spans="1:17" x14ac:dyDescent="0.35">
      <c r="A4007" s="1">
        <v>3974</v>
      </c>
      <c r="B4007" t="s">
        <v>3974</v>
      </c>
      <c r="C4007" s="2">
        <v>0</v>
      </c>
      <c r="D4007">
        <v>0</v>
      </c>
      <c r="E4007">
        <v>0</v>
      </c>
      <c r="F4007">
        <v>0</v>
      </c>
      <c r="G4007">
        <v>0</v>
      </c>
      <c r="H4007">
        <v>1.3698630136986301E-2</v>
      </c>
      <c r="I4007">
        <v>0</v>
      </c>
      <c r="J4007">
        <v>0</v>
      </c>
      <c r="K4007">
        <v>0</v>
      </c>
      <c r="L4007">
        <v>0</v>
      </c>
      <c r="M4007">
        <v>0</v>
      </c>
      <c r="N4007" s="2">
        <f>AVERAGE(D4007:M4007)</f>
        <v>1.3698630136986301E-3</v>
      </c>
      <c r="O4007" s="2">
        <f>(C4007-N4007)^2</f>
        <v>1.8765246762994934E-6</v>
      </c>
      <c r="P4007" s="2">
        <f>SQRT(O4007)</f>
        <v>1.3698630136986301E-3</v>
      </c>
      <c r="Q4007" s="2">
        <f>P4007/N4007</f>
        <v>1</v>
      </c>
    </row>
    <row r="4008" spans="1:17" x14ac:dyDescent="0.35">
      <c r="A4008" s="1">
        <v>3975</v>
      </c>
      <c r="B4008" t="s">
        <v>3975</v>
      </c>
      <c r="C4008" s="2">
        <v>0</v>
      </c>
      <c r="D4008">
        <v>0</v>
      </c>
      <c r="E4008">
        <v>0</v>
      </c>
      <c r="F4008">
        <v>0</v>
      </c>
      <c r="G4008">
        <v>0</v>
      </c>
      <c r="H4008">
        <v>1.3698630136986301E-2</v>
      </c>
      <c r="I4008">
        <v>0</v>
      </c>
      <c r="J4008">
        <v>0</v>
      </c>
      <c r="K4008">
        <v>0</v>
      </c>
      <c r="L4008">
        <v>0</v>
      </c>
      <c r="M4008">
        <v>0</v>
      </c>
      <c r="N4008" s="2">
        <f>AVERAGE(D4008:M4008)</f>
        <v>1.3698630136986301E-3</v>
      </c>
      <c r="O4008" s="2">
        <f>(C4008-N4008)^2</f>
        <v>1.8765246762994934E-6</v>
      </c>
      <c r="P4008" s="2">
        <f>SQRT(O4008)</f>
        <v>1.3698630136986301E-3</v>
      </c>
      <c r="Q4008" s="2">
        <f>P4008/N4008</f>
        <v>1</v>
      </c>
    </row>
    <row r="4009" spans="1:17" x14ac:dyDescent="0.35">
      <c r="A4009" s="1">
        <v>3976</v>
      </c>
      <c r="B4009" t="s">
        <v>3976</v>
      </c>
      <c r="C4009" s="2">
        <v>0</v>
      </c>
      <c r="D4009">
        <v>0</v>
      </c>
      <c r="E4009">
        <v>0</v>
      </c>
      <c r="F4009">
        <v>0</v>
      </c>
      <c r="G4009">
        <v>0</v>
      </c>
      <c r="H4009">
        <v>1.3698630136986301E-2</v>
      </c>
      <c r="I4009">
        <v>0</v>
      </c>
      <c r="J4009">
        <v>0</v>
      </c>
      <c r="K4009">
        <v>0</v>
      </c>
      <c r="L4009">
        <v>0</v>
      </c>
      <c r="M4009">
        <v>0</v>
      </c>
      <c r="N4009" s="2">
        <f>AVERAGE(D4009:M4009)</f>
        <v>1.3698630136986301E-3</v>
      </c>
      <c r="O4009" s="2">
        <f>(C4009-N4009)^2</f>
        <v>1.8765246762994934E-6</v>
      </c>
      <c r="P4009" s="2">
        <f>SQRT(O4009)</f>
        <v>1.3698630136986301E-3</v>
      </c>
      <c r="Q4009" s="2">
        <f>P4009/N4009</f>
        <v>1</v>
      </c>
    </row>
    <row r="4010" spans="1:17" x14ac:dyDescent="0.35">
      <c r="A4010" s="1">
        <v>3977</v>
      </c>
      <c r="B4010" t="s">
        <v>3977</v>
      </c>
      <c r="C4010" s="2">
        <v>0</v>
      </c>
      <c r="D4010">
        <v>0</v>
      </c>
      <c r="E4010">
        <v>0</v>
      </c>
      <c r="F4010">
        <v>0</v>
      </c>
      <c r="G4010">
        <v>0</v>
      </c>
      <c r="H4010">
        <v>1.3698630136986301E-2</v>
      </c>
      <c r="I4010">
        <v>0</v>
      </c>
      <c r="J4010">
        <v>0</v>
      </c>
      <c r="K4010">
        <v>0</v>
      </c>
      <c r="L4010">
        <v>0</v>
      </c>
      <c r="M4010">
        <v>0</v>
      </c>
      <c r="N4010" s="2">
        <f>AVERAGE(D4010:M4010)</f>
        <v>1.3698630136986301E-3</v>
      </c>
      <c r="O4010" s="2">
        <f>(C4010-N4010)^2</f>
        <v>1.8765246762994934E-6</v>
      </c>
      <c r="P4010" s="2">
        <f>SQRT(O4010)</f>
        <v>1.3698630136986301E-3</v>
      </c>
      <c r="Q4010" s="2">
        <f>P4010/N4010</f>
        <v>1</v>
      </c>
    </row>
    <row r="4011" spans="1:17" x14ac:dyDescent="0.35">
      <c r="A4011" s="1">
        <v>3978</v>
      </c>
      <c r="B4011" t="s">
        <v>3978</v>
      </c>
      <c r="C4011" s="2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1.3513513513513511E-2</v>
      </c>
      <c r="J4011">
        <v>0</v>
      </c>
      <c r="K4011">
        <v>0</v>
      </c>
      <c r="L4011">
        <v>0</v>
      </c>
      <c r="M4011">
        <v>0</v>
      </c>
      <c r="N4011" s="2">
        <f>AVERAGE(D4011:M4011)</f>
        <v>1.351351351351351E-3</v>
      </c>
      <c r="O4011" s="2">
        <f>(C4011-N4011)^2</f>
        <v>1.8261504747991225E-6</v>
      </c>
      <c r="P4011" s="2">
        <f>SQRT(O4011)</f>
        <v>1.351351351351351E-3</v>
      </c>
      <c r="Q4011" s="2">
        <f>P4011/N4011</f>
        <v>1</v>
      </c>
    </row>
    <row r="4012" spans="1:17" x14ac:dyDescent="0.35">
      <c r="A4012" s="1">
        <v>3979</v>
      </c>
      <c r="B4012" t="s">
        <v>3979</v>
      </c>
      <c r="C4012" s="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1.3513513513513511E-2</v>
      </c>
      <c r="J4012">
        <v>0</v>
      </c>
      <c r="K4012">
        <v>0</v>
      </c>
      <c r="L4012">
        <v>0</v>
      </c>
      <c r="M4012">
        <v>0</v>
      </c>
      <c r="N4012" s="2">
        <f>AVERAGE(D4012:M4012)</f>
        <v>1.351351351351351E-3</v>
      </c>
      <c r="O4012" s="2">
        <f>(C4012-N4012)^2</f>
        <v>1.8261504747991225E-6</v>
      </c>
      <c r="P4012" s="2">
        <f>SQRT(O4012)</f>
        <v>1.351351351351351E-3</v>
      </c>
      <c r="Q4012" s="2">
        <f>P4012/N4012</f>
        <v>1</v>
      </c>
    </row>
    <row r="4013" spans="1:17" x14ac:dyDescent="0.35">
      <c r="A4013" s="1">
        <v>3980</v>
      </c>
      <c r="B4013" t="s">
        <v>3980</v>
      </c>
      <c r="C4013" s="2">
        <v>0</v>
      </c>
      <c r="D4013">
        <v>8.4033613445378148E-3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 s="2">
        <f>AVERAGE(D4013:M4013)</f>
        <v>8.4033613445378145E-4</v>
      </c>
      <c r="O4013" s="2">
        <f>(C4013-N4013)^2</f>
        <v>7.0616481886872385E-7</v>
      </c>
      <c r="P4013" s="2">
        <f>SQRT(O4013)</f>
        <v>8.4033613445378145E-4</v>
      </c>
      <c r="Q4013" s="2">
        <f>P4013/N4013</f>
        <v>1</v>
      </c>
    </row>
    <row r="4014" spans="1:17" x14ac:dyDescent="0.35">
      <c r="A4014" s="1">
        <v>3981</v>
      </c>
      <c r="B4014" t="s">
        <v>3981</v>
      </c>
      <c r="C4014" s="2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1.3513513513513511E-2</v>
      </c>
      <c r="J4014">
        <v>0</v>
      </c>
      <c r="K4014">
        <v>0</v>
      </c>
      <c r="L4014">
        <v>0</v>
      </c>
      <c r="M4014">
        <v>0</v>
      </c>
      <c r="N4014" s="2">
        <f>AVERAGE(D4014:M4014)</f>
        <v>1.351351351351351E-3</v>
      </c>
      <c r="O4014" s="2">
        <f>(C4014-N4014)^2</f>
        <v>1.8261504747991225E-6</v>
      </c>
      <c r="P4014" s="2">
        <f>SQRT(O4014)</f>
        <v>1.351351351351351E-3</v>
      </c>
      <c r="Q4014" s="2">
        <f>P4014/N4014</f>
        <v>1</v>
      </c>
    </row>
    <row r="4015" spans="1:17" x14ac:dyDescent="0.35">
      <c r="A4015" s="1">
        <v>3982</v>
      </c>
      <c r="B4015" t="s">
        <v>3982</v>
      </c>
      <c r="C4015" s="2">
        <v>0</v>
      </c>
      <c r="D4015">
        <v>0</v>
      </c>
      <c r="E4015">
        <v>1.01010101010101E-2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2.7027027027027029E-2</v>
      </c>
      <c r="M4015">
        <v>0</v>
      </c>
      <c r="N4015" s="2">
        <f>AVERAGE(D4015:M4015)</f>
        <v>3.7128037128037125E-3</v>
      </c>
      <c r="O4015" s="2">
        <f>(C4015-N4015)^2</f>
        <v>1.3784911409809032E-5</v>
      </c>
      <c r="P4015" s="2">
        <f>SQRT(O4015)</f>
        <v>3.7128037128037125E-3</v>
      </c>
      <c r="Q4015" s="2">
        <f>P4015/N4015</f>
        <v>1</v>
      </c>
    </row>
    <row r="4016" spans="1:17" x14ac:dyDescent="0.35">
      <c r="A4016" s="1">
        <v>3983</v>
      </c>
      <c r="B4016" t="s">
        <v>3983</v>
      </c>
      <c r="C4016" s="2">
        <v>0</v>
      </c>
      <c r="D4016">
        <v>0</v>
      </c>
      <c r="E4016">
        <v>0</v>
      </c>
      <c r="F4016">
        <v>1.7241379310344831E-2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 s="2">
        <f>AVERAGE(D4016:M4016)</f>
        <v>1.7241379310344832E-3</v>
      </c>
      <c r="O4016" s="2">
        <f>(C4016-N4016)^2</f>
        <v>2.9726516052318681E-6</v>
      </c>
      <c r="P4016" s="2">
        <f>SQRT(O4016)</f>
        <v>1.7241379310344832E-3</v>
      </c>
      <c r="Q4016" s="2">
        <f>P4016/N4016</f>
        <v>1</v>
      </c>
    </row>
    <row r="4017" spans="1:17" x14ac:dyDescent="0.35">
      <c r="A4017" s="1">
        <v>3984</v>
      </c>
      <c r="B4017" t="s">
        <v>3984</v>
      </c>
      <c r="C4017" s="2">
        <v>0</v>
      </c>
      <c r="D4017">
        <v>0</v>
      </c>
      <c r="E4017">
        <v>0</v>
      </c>
      <c r="F4017">
        <v>0</v>
      </c>
      <c r="G4017">
        <v>3.3670033670033669E-3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 s="2">
        <f>AVERAGE(D4017:M4017)</f>
        <v>3.3670033670033666E-4</v>
      </c>
      <c r="O4017" s="2">
        <f>(C4017-N4017)^2</f>
        <v>1.1336711673412008E-7</v>
      </c>
      <c r="P4017" s="2">
        <f>SQRT(O4017)</f>
        <v>3.3670033670033666E-4</v>
      </c>
      <c r="Q4017" s="2">
        <f>P4017/N4017</f>
        <v>1</v>
      </c>
    </row>
    <row r="4018" spans="1:17" x14ac:dyDescent="0.35">
      <c r="A4018" s="1">
        <v>3985</v>
      </c>
      <c r="B4018" t="s">
        <v>3985</v>
      </c>
      <c r="C4018" s="2">
        <v>0</v>
      </c>
      <c r="D4018">
        <v>0</v>
      </c>
      <c r="E4018">
        <v>0</v>
      </c>
      <c r="F4018">
        <v>0</v>
      </c>
      <c r="G4018">
        <v>0</v>
      </c>
      <c r="H4018">
        <v>1.3698630136986301E-2</v>
      </c>
      <c r="I4018">
        <v>1.3513513513513511E-2</v>
      </c>
      <c r="J4018">
        <v>0</v>
      </c>
      <c r="K4018">
        <v>0</v>
      </c>
      <c r="L4018">
        <v>0</v>
      </c>
      <c r="M4018">
        <v>0</v>
      </c>
      <c r="N4018" s="2">
        <f>AVERAGE(D4018:M4018)</f>
        <v>2.7212143650499811E-3</v>
      </c>
      <c r="O4018" s="2">
        <f>(C4018-N4018)^2</f>
        <v>7.4050076205543724E-6</v>
      </c>
      <c r="P4018" s="2">
        <f>SQRT(O4018)</f>
        <v>2.7212143650499811E-3</v>
      </c>
      <c r="Q4018" s="2">
        <f>P4018/N4018</f>
        <v>1</v>
      </c>
    </row>
    <row r="4019" spans="1:17" x14ac:dyDescent="0.35">
      <c r="A4019" s="1">
        <v>3986</v>
      </c>
      <c r="B4019" t="s">
        <v>3986</v>
      </c>
      <c r="C4019" s="2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1.3513513513513511E-2</v>
      </c>
      <c r="J4019">
        <v>0</v>
      </c>
      <c r="K4019">
        <v>0</v>
      </c>
      <c r="L4019">
        <v>0</v>
      </c>
      <c r="M4019">
        <v>0</v>
      </c>
      <c r="N4019" s="2">
        <f>AVERAGE(D4019:M4019)</f>
        <v>1.351351351351351E-3</v>
      </c>
      <c r="O4019" s="2">
        <f>(C4019-N4019)^2</f>
        <v>1.8261504747991225E-6</v>
      </c>
      <c r="P4019" s="2">
        <f>SQRT(O4019)</f>
        <v>1.351351351351351E-3</v>
      </c>
      <c r="Q4019" s="2">
        <f>P4019/N4019</f>
        <v>1</v>
      </c>
    </row>
    <row r="4020" spans="1:17" x14ac:dyDescent="0.35">
      <c r="A4020" s="1">
        <v>3987</v>
      </c>
      <c r="B4020" t="s">
        <v>3987</v>
      </c>
      <c r="C4020" s="2">
        <v>0</v>
      </c>
      <c r="D4020">
        <v>0</v>
      </c>
      <c r="E4020">
        <v>0</v>
      </c>
      <c r="F4020">
        <v>3.4482758620689648E-2</v>
      </c>
      <c r="G4020">
        <v>0</v>
      </c>
      <c r="H4020">
        <v>0</v>
      </c>
      <c r="I4020">
        <v>1.3513513513513511E-2</v>
      </c>
      <c r="J4020">
        <v>0</v>
      </c>
      <c r="K4020">
        <v>0</v>
      </c>
      <c r="L4020">
        <v>0</v>
      </c>
      <c r="M4020">
        <v>0</v>
      </c>
      <c r="N4020" s="2">
        <f>AVERAGE(D4020:M4020)</f>
        <v>4.7996272134203152E-3</v>
      </c>
      <c r="O4020" s="2">
        <f>(C4020-N4020)^2</f>
        <v>2.3036421387804859E-5</v>
      </c>
      <c r="P4020" s="2">
        <f>SQRT(O4020)</f>
        <v>4.7996272134203152E-3</v>
      </c>
      <c r="Q4020" s="2">
        <f>P4020/N4020</f>
        <v>1</v>
      </c>
    </row>
    <row r="4021" spans="1:17" x14ac:dyDescent="0.35">
      <c r="A4021" s="1">
        <v>3988</v>
      </c>
      <c r="B4021" t="s">
        <v>3988</v>
      </c>
      <c r="C4021" s="2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2.7027027027027029E-2</v>
      </c>
      <c r="J4021">
        <v>0</v>
      </c>
      <c r="K4021">
        <v>0</v>
      </c>
      <c r="L4021">
        <v>0</v>
      </c>
      <c r="M4021">
        <v>0</v>
      </c>
      <c r="N4021" s="2">
        <f>AVERAGE(D4021:M4021)</f>
        <v>2.7027027027027029E-3</v>
      </c>
      <c r="O4021" s="2">
        <f>(C4021-N4021)^2</f>
        <v>7.3046018991964944E-6</v>
      </c>
      <c r="P4021" s="2">
        <f>SQRT(O4021)</f>
        <v>2.7027027027027029E-3</v>
      </c>
      <c r="Q4021" s="2">
        <f>P4021/N4021</f>
        <v>1</v>
      </c>
    </row>
    <row r="4022" spans="1:17" x14ac:dyDescent="0.35">
      <c r="A4022" s="1">
        <v>3989</v>
      </c>
      <c r="B4022" t="s">
        <v>3989</v>
      </c>
      <c r="C4022" s="2">
        <v>0</v>
      </c>
      <c r="D4022">
        <v>0</v>
      </c>
      <c r="E4022">
        <v>2.02020202020202E-2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 s="2">
        <f>AVERAGE(D4022:M4022)</f>
        <v>2.0202020202020202E-3</v>
      </c>
      <c r="O4022" s="2">
        <f>(C4022-N4022)^2</f>
        <v>4.0812162024283235E-6</v>
      </c>
      <c r="P4022" s="2">
        <f>SQRT(O4022)</f>
        <v>2.0202020202020202E-3</v>
      </c>
      <c r="Q4022" s="2">
        <f>P4022/N4022</f>
        <v>1</v>
      </c>
    </row>
    <row r="4023" spans="1:17" x14ac:dyDescent="0.35">
      <c r="A4023" s="1">
        <v>3990</v>
      </c>
      <c r="B4023" t="s">
        <v>3990</v>
      </c>
      <c r="C4023" s="2">
        <v>0</v>
      </c>
      <c r="D4023">
        <v>0</v>
      </c>
      <c r="E4023">
        <v>0</v>
      </c>
      <c r="F4023">
        <v>0</v>
      </c>
      <c r="G4023">
        <v>0</v>
      </c>
      <c r="H4023">
        <v>1.3698630136986301E-2</v>
      </c>
      <c r="I4023">
        <v>0</v>
      </c>
      <c r="J4023">
        <v>0</v>
      </c>
      <c r="K4023">
        <v>0</v>
      </c>
      <c r="L4023">
        <v>0</v>
      </c>
      <c r="M4023">
        <v>0</v>
      </c>
      <c r="N4023" s="2">
        <f>AVERAGE(D4023:M4023)</f>
        <v>1.3698630136986301E-3</v>
      </c>
      <c r="O4023" s="2">
        <f>(C4023-N4023)^2</f>
        <v>1.8765246762994934E-6</v>
      </c>
      <c r="P4023" s="2">
        <f>SQRT(O4023)</f>
        <v>1.3698630136986301E-3</v>
      </c>
      <c r="Q4023" s="2">
        <f>P4023/N4023</f>
        <v>1</v>
      </c>
    </row>
    <row r="4024" spans="1:17" x14ac:dyDescent="0.35">
      <c r="A4024" s="1">
        <v>3991</v>
      </c>
      <c r="B4024" t="s">
        <v>3991</v>
      </c>
      <c r="C4024" s="2">
        <v>0</v>
      </c>
      <c r="D4024">
        <v>0</v>
      </c>
      <c r="E4024">
        <v>0</v>
      </c>
      <c r="F4024">
        <v>0</v>
      </c>
      <c r="G4024">
        <v>1.683501683501683E-3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 s="2">
        <f>AVERAGE(D4024:M4024)</f>
        <v>1.683501683501683E-4</v>
      </c>
      <c r="O4024" s="2">
        <f>(C4024-N4024)^2</f>
        <v>2.8341779183530009E-8</v>
      </c>
      <c r="P4024" s="2">
        <f>SQRT(O4024)</f>
        <v>1.683501683501683E-4</v>
      </c>
      <c r="Q4024" s="2">
        <f>P4024/N4024</f>
        <v>1</v>
      </c>
    </row>
    <row r="4025" spans="1:17" x14ac:dyDescent="0.35">
      <c r="A4025" s="1">
        <v>3992</v>
      </c>
      <c r="B4025" t="s">
        <v>3992</v>
      </c>
      <c r="C4025" s="2">
        <v>0</v>
      </c>
      <c r="D4025">
        <v>0</v>
      </c>
      <c r="E4025">
        <v>0</v>
      </c>
      <c r="F4025">
        <v>0</v>
      </c>
      <c r="G4025">
        <v>0</v>
      </c>
      <c r="H4025">
        <v>1.3698630136986301E-2</v>
      </c>
      <c r="I4025">
        <v>0</v>
      </c>
      <c r="J4025">
        <v>0</v>
      </c>
      <c r="K4025">
        <v>0</v>
      </c>
      <c r="L4025">
        <v>0</v>
      </c>
      <c r="M4025">
        <v>0</v>
      </c>
      <c r="N4025" s="2">
        <f>AVERAGE(D4025:M4025)</f>
        <v>1.3698630136986301E-3</v>
      </c>
      <c r="O4025" s="2">
        <f>(C4025-N4025)^2</f>
        <v>1.8765246762994934E-6</v>
      </c>
      <c r="P4025" s="2">
        <f>SQRT(O4025)</f>
        <v>1.3698630136986301E-3</v>
      </c>
      <c r="Q4025" s="2">
        <f>P4025/N4025</f>
        <v>1</v>
      </c>
    </row>
    <row r="4026" spans="1:17" x14ac:dyDescent="0.35">
      <c r="A4026" s="1">
        <v>3993</v>
      </c>
      <c r="B4026" t="s">
        <v>3993</v>
      </c>
      <c r="C4026" s="2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2.7027027027027029E-2</v>
      </c>
      <c r="J4026">
        <v>0</v>
      </c>
      <c r="K4026">
        <v>0</v>
      </c>
      <c r="L4026">
        <v>0</v>
      </c>
      <c r="M4026">
        <v>0</v>
      </c>
      <c r="N4026" s="2">
        <f>AVERAGE(D4026:M4026)</f>
        <v>2.7027027027027029E-3</v>
      </c>
      <c r="O4026" s="2">
        <f>(C4026-N4026)^2</f>
        <v>7.3046018991964944E-6</v>
      </c>
      <c r="P4026" s="2">
        <f>SQRT(O4026)</f>
        <v>2.7027027027027029E-3</v>
      </c>
      <c r="Q4026" s="2">
        <f>P4026/N4026</f>
        <v>1</v>
      </c>
    </row>
    <row r="4027" spans="1:17" x14ac:dyDescent="0.35">
      <c r="A4027" s="1">
        <v>3994</v>
      </c>
      <c r="B4027" t="s">
        <v>3994</v>
      </c>
      <c r="C4027" s="2">
        <v>0</v>
      </c>
      <c r="D4027">
        <v>0</v>
      </c>
      <c r="E4027">
        <v>0</v>
      </c>
      <c r="F4027">
        <v>3.4482758620689648E-2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 s="2">
        <f>AVERAGE(D4027:M4027)</f>
        <v>3.4482758620689646E-3</v>
      </c>
      <c r="O4027" s="2">
        <f>(C4027-N4027)^2</f>
        <v>1.1890606420927461E-5</v>
      </c>
      <c r="P4027" s="2">
        <f>SQRT(O4027)</f>
        <v>3.4482758620689646E-3</v>
      </c>
      <c r="Q4027" s="2">
        <f>P4027/N4027</f>
        <v>1</v>
      </c>
    </row>
    <row r="4028" spans="1:17" x14ac:dyDescent="0.35">
      <c r="A4028" s="1">
        <v>3995</v>
      </c>
      <c r="B4028" t="s">
        <v>3995</v>
      </c>
      <c r="C4028" s="2">
        <v>0</v>
      </c>
      <c r="D4028">
        <v>0</v>
      </c>
      <c r="E4028">
        <v>0</v>
      </c>
      <c r="F4028">
        <v>1.7241379310344831E-2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 s="2">
        <f>AVERAGE(D4028:M4028)</f>
        <v>1.7241379310344832E-3</v>
      </c>
      <c r="O4028" s="2">
        <f>(C4028-N4028)^2</f>
        <v>2.9726516052318681E-6</v>
      </c>
      <c r="P4028" s="2">
        <f>SQRT(O4028)</f>
        <v>1.7241379310344832E-3</v>
      </c>
      <c r="Q4028" s="2">
        <f>P4028/N4028</f>
        <v>1</v>
      </c>
    </row>
    <row r="4029" spans="1:17" x14ac:dyDescent="0.35">
      <c r="A4029" s="1">
        <v>3996</v>
      </c>
      <c r="B4029" t="s">
        <v>3996</v>
      </c>
      <c r="C4029" s="2">
        <v>0</v>
      </c>
      <c r="D4029">
        <v>0</v>
      </c>
      <c r="E4029">
        <v>1.01010101010101E-2</v>
      </c>
      <c r="F4029">
        <v>0</v>
      </c>
      <c r="G4029">
        <v>0</v>
      </c>
      <c r="H4029">
        <v>0</v>
      </c>
      <c r="I4029">
        <v>5.4054054054054057E-2</v>
      </c>
      <c r="J4029">
        <v>0</v>
      </c>
      <c r="K4029">
        <v>0</v>
      </c>
      <c r="L4029">
        <v>0</v>
      </c>
      <c r="M4029">
        <v>0</v>
      </c>
      <c r="N4029" s="2">
        <f>AVERAGE(D4029:M4029)</f>
        <v>6.4155064155064154E-3</v>
      </c>
      <c r="O4029" s="2">
        <f>(C4029-N4029)^2</f>
        <v>4.1158722567403976E-5</v>
      </c>
      <c r="P4029" s="2">
        <f>SQRT(O4029)</f>
        <v>6.4155064155064154E-3</v>
      </c>
      <c r="Q4029" s="2">
        <f>P4029/N4029</f>
        <v>1</v>
      </c>
    </row>
    <row r="4030" spans="1:17" x14ac:dyDescent="0.35">
      <c r="A4030" s="1">
        <v>3997</v>
      </c>
      <c r="B4030" t="s">
        <v>3997</v>
      </c>
      <c r="C4030" s="2">
        <v>0</v>
      </c>
      <c r="D4030">
        <v>0</v>
      </c>
      <c r="E4030">
        <v>2.02020202020202E-2</v>
      </c>
      <c r="F4030">
        <v>0</v>
      </c>
      <c r="G4030">
        <v>0</v>
      </c>
      <c r="H4030">
        <v>4.1095890410958902E-2</v>
      </c>
      <c r="I4030">
        <v>0</v>
      </c>
      <c r="J4030">
        <v>0</v>
      </c>
      <c r="K4030">
        <v>0</v>
      </c>
      <c r="L4030">
        <v>0</v>
      </c>
      <c r="M4030">
        <v>0</v>
      </c>
      <c r="N4030" s="2">
        <f>AVERAGE(D4030:M4030)</f>
        <v>6.1297910612979102E-3</v>
      </c>
      <c r="O4030" s="2">
        <f>(C4030-N4030)^2</f>
        <v>3.7574338455167758E-5</v>
      </c>
      <c r="P4030" s="2">
        <f>SQRT(O4030)</f>
        <v>6.1297910612979102E-3</v>
      </c>
      <c r="Q4030" s="2">
        <f>P4030/N4030</f>
        <v>1</v>
      </c>
    </row>
    <row r="4031" spans="1:17" x14ac:dyDescent="0.35">
      <c r="A4031" s="1">
        <v>3998</v>
      </c>
      <c r="B4031" t="s">
        <v>3998</v>
      </c>
      <c r="C4031" s="2">
        <v>0</v>
      </c>
      <c r="D4031">
        <v>0</v>
      </c>
      <c r="E4031">
        <v>0</v>
      </c>
      <c r="F4031">
        <v>0</v>
      </c>
      <c r="G4031">
        <v>0</v>
      </c>
      <c r="H4031">
        <v>1.3698630136986301E-2</v>
      </c>
      <c r="I4031">
        <v>0</v>
      </c>
      <c r="J4031">
        <v>0</v>
      </c>
      <c r="K4031">
        <v>0</v>
      </c>
      <c r="L4031">
        <v>0</v>
      </c>
      <c r="M4031">
        <v>0</v>
      </c>
      <c r="N4031" s="2">
        <f>AVERAGE(D4031:M4031)</f>
        <v>1.3698630136986301E-3</v>
      </c>
      <c r="O4031" s="2">
        <f>(C4031-N4031)^2</f>
        <v>1.8765246762994934E-6</v>
      </c>
      <c r="P4031" s="2">
        <f>SQRT(O4031)</f>
        <v>1.3698630136986301E-3</v>
      </c>
      <c r="Q4031" s="2">
        <f>P4031/N4031</f>
        <v>1</v>
      </c>
    </row>
    <row r="4032" spans="1:17" x14ac:dyDescent="0.35">
      <c r="A4032" s="1">
        <v>3999</v>
      </c>
      <c r="B4032" t="s">
        <v>3999</v>
      </c>
      <c r="C4032" s="2">
        <v>0</v>
      </c>
      <c r="D4032">
        <v>0</v>
      </c>
      <c r="E4032">
        <v>0</v>
      </c>
      <c r="F4032">
        <v>0</v>
      </c>
      <c r="G4032">
        <v>0</v>
      </c>
      <c r="H4032">
        <v>1.3698630136986301E-2</v>
      </c>
      <c r="I4032">
        <v>0</v>
      </c>
      <c r="J4032">
        <v>0</v>
      </c>
      <c r="K4032">
        <v>0</v>
      </c>
      <c r="L4032">
        <v>0</v>
      </c>
      <c r="M4032">
        <v>0</v>
      </c>
      <c r="N4032" s="2">
        <f>AVERAGE(D4032:M4032)</f>
        <v>1.3698630136986301E-3</v>
      </c>
      <c r="O4032" s="2">
        <f>(C4032-N4032)^2</f>
        <v>1.8765246762994934E-6</v>
      </c>
      <c r="P4032" s="2">
        <f>SQRT(O4032)</f>
        <v>1.3698630136986301E-3</v>
      </c>
      <c r="Q4032" s="2">
        <f>P4032/N4032</f>
        <v>1</v>
      </c>
    </row>
    <row r="4033" spans="1:17" x14ac:dyDescent="0.35">
      <c r="A4033" s="1">
        <v>4000</v>
      </c>
      <c r="B4033" t="s">
        <v>4000</v>
      </c>
      <c r="C4033" s="2">
        <v>0</v>
      </c>
      <c r="D4033">
        <v>0</v>
      </c>
      <c r="E4033">
        <v>0</v>
      </c>
      <c r="F4033">
        <v>0</v>
      </c>
      <c r="G4033">
        <v>1.683501683501683E-3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 s="2">
        <f>AVERAGE(D4033:M4033)</f>
        <v>1.683501683501683E-4</v>
      </c>
      <c r="O4033" s="2">
        <f>(C4033-N4033)^2</f>
        <v>2.8341779183530009E-8</v>
      </c>
      <c r="P4033" s="2">
        <f>SQRT(O4033)</f>
        <v>1.683501683501683E-4</v>
      </c>
      <c r="Q4033" s="2">
        <f>P4033/N4033</f>
        <v>1</v>
      </c>
    </row>
    <row r="4034" spans="1:17" x14ac:dyDescent="0.35">
      <c r="A4034" s="1">
        <v>4001</v>
      </c>
      <c r="B4034" t="s">
        <v>4001</v>
      </c>
      <c r="C4034" s="2">
        <v>0</v>
      </c>
      <c r="D4034">
        <v>0</v>
      </c>
      <c r="E4034">
        <v>0</v>
      </c>
      <c r="F4034">
        <v>0</v>
      </c>
      <c r="G4034">
        <v>1.683501683501683E-3</v>
      </c>
      <c r="H4034">
        <v>1.3698630136986301E-2</v>
      </c>
      <c r="I4034">
        <v>0</v>
      </c>
      <c r="J4034">
        <v>0</v>
      </c>
      <c r="K4034">
        <v>0</v>
      </c>
      <c r="L4034">
        <v>0</v>
      </c>
      <c r="M4034">
        <v>0</v>
      </c>
      <c r="N4034" s="2">
        <f>AVERAGE(D4034:M4034)</f>
        <v>1.5382131820487984E-3</v>
      </c>
      <c r="O4034" s="2">
        <f>(C4034-N4034)^2</f>
        <v>2.3660997934286898E-6</v>
      </c>
      <c r="P4034" s="2">
        <f>SQRT(O4034)</f>
        <v>1.5382131820487984E-3</v>
      </c>
      <c r="Q4034" s="2">
        <f>P4034/N4034</f>
        <v>1</v>
      </c>
    </row>
    <row r="4035" spans="1:17" x14ac:dyDescent="0.35">
      <c r="A4035" s="1">
        <v>4002</v>
      </c>
      <c r="B4035" t="s">
        <v>4002</v>
      </c>
      <c r="C4035" s="2">
        <v>0</v>
      </c>
      <c r="D4035">
        <v>0</v>
      </c>
      <c r="E4035">
        <v>0</v>
      </c>
      <c r="F4035">
        <v>0</v>
      </c>
      <c r="G4035">
        <v>0</v>
      </c>
      <c r="H4035">
        <v>1.3698630136986301E-2</v>
      </c>
      <c r="I4035">
        <v>0</v>
      </c>
      <c r="J4035">
        <v>0</v>
      </c>
      <c r="K4035">
        <v>0</v>
      </c>
      <c r="L4035">
        <v>0</v>
      </c>
      <c r="M4035">
        <v>0</v>
      </c>
      <c r="N4035" s="2">
        <f>AVERAGE(D4035:M4035)</f>
        <v>1.3698630136986301E-3</v>
      </c>
      <c r="O4035" s="2">
        <f>(C4035-N4035)^2</f>
        <v>1.8765246762994934E-6</v>
      </c>
      <c r="P4035" s="2">
        <f>SQRT(O4035)</f>
        <v>1.3698630136986301E-3</v>
      </c>
      <c r="Q4035" s="2">
        <f>P4035/N4035</f>
        <v>1</v>
      </c>
    </row>
    <row r="4036" spans="1:17" x14ac:dyDescent="0.35">
      <c r="A4036" s="1">
        <v>4003</v>
      </c>
      <c r="B4036" t="s">
        <v>4003</v>
      </c>
      <c r="C4036" s="2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1.3513513513513511E-2</v>
      </c>
      <c r="J4036">
        <v>0</v>
      </c>
      <c r="K4036">
        <v>0</v>
      </c>
      <c r="L4036">
        <v>0</v>
      </c>
      <c r="M4036">
        <v>0</v>
      </c>
      <c r="N4036" s="2">
        <f>AVERAGE(D4036:M4036)</f>
        <v>1.351351351351351E-3</v>
      </c>
      <c r="O4036" s="2">
        <f>(C4036-N4036)^2</f>
        <v>1.8261504747991225E-6</v>
      </c>
      <c r="P4036" s="2">
        <f>SQRT(O4036)</f>
        <v>1.351351351351351E-3</v>
      </c>
      <c r="Q4036" s="2">
        <f>P4036/N4036</f>
        <v>1</v>
      </c>
    </row>
    <row r="4037" spans="1:17" x14ac:dyDescent="0.35">
      <c r="A4037" s="1">
        <v>4004</v>
      </c>
      <c r="B4037" t="s">
        <v>4004</v>
      </c>
      <c r="C4037" s="2">
        <v>0</v>
      </c>
      <c r="D4037">
        <v>0</v>
      </c>
      <c r="E4037">
        <v>0</v>
      </c>
      <c r="F4037">
        <v>0</v>
      </c>
      <c r="G4037">
        <v>0</v>
      </c>
      <c r="H4037">
        <v>1.3698630136986301E-2</v>
      </c>
      <c r="I4037">
        <v>2.7027027027027029E-2</v>
      </c>
      <c r="J4037">
        <v>0</v>
      </c>
      <c r="K4037">
        <v>0</v>
      </c>
      <c r="L4037">
        <v>0</v>
      </c>
      <c r="M4037">
        <v>0</v>
      </c>
      <c r="N4037" s="2">
        <f>AVERAGE(D4037:M4037)</f>
        <v>4.0725657164013326E-3</v>
      </c>
      <c r="O4037" s="2">
        <f>(C4037-N4037)^2</f>
        <v>1.6585791514407498E-5</v>
      </c>
      <c r="P4037" s="2">
        <f>SQRT(O4037)</f>
        <v>4.0725657164013326E-3</v>
      </c>
      <c r="Q4037" s="2">
        <f>P4037/N4037</f>
        <v>1</v>
      </c>
    </row>
    <row r="4038" spans="1:17" x14ac:dyDescent="0.35">
      <c r="A4038" s="1">
        <v>4005</v>
      </c>
      <c r="B4038" t="s">
        <v>4005</v>
      </c>
      <c r="C4038" s="2">
        <v>0</v>
      </c>
      <c r="D4038">
        <v>0</v>
      </c>
      <c r="E4038">
        <v>0</v>
      </c>
      <c r="F4038">
        <v>0</v>
      </c>
      <c r="G4038">
        <v>0</v>
      </c>
      <c r="H4038">
        <v>1.3698630136986301E-2</v>
      </c>
      <c r="I4038">
        <v>0</v>
      </c>
      <c r="J4038">
        <v>0</v>
      </c>
      <c r="K4038">
        <v>0</v>
      </c>
      <c r="L4038">
        <v>0</v>
      </c>
      <c r="M4038">
        <v>0</v>
      </c>
      <c r="N4038" s="2">
        <f>AVERAGE(D4038:M4038)</f>
        <v>1.3698630136986301E-3</v>
      </c>
      <c r="O4038" s="2">
        <f>(C4038-N4038)^2</f>
        <v>1.8765246762994934E-6</v>
      </c>
      <c r="P4038" s="2">
        <f>SQRT(O4038)</f>
        <v>1.3698630136986301E-3</v>
      </c>
      <c r="Q4038" s="2">
        <f>P4038/N4038</f>
        <v>1</v>
      </c>
    </row>
    <row r="4039" spans="1:17" x14ac:dyDescent="0.35">
      <c r="A4039" s="1">
        <v>4006</v>
      </c>
      <c r="B4039" t="s">
        <v>4006</v>
      </c>
      <c r="C4039" s="2">
        <v>0</v>
      </c>
      <c r="D4039">
        <v>0</v>
      </c>
      <c r="E4039">
        <v>0</v>
      </c>
      <c r="F4039">
        <v>0</v>
      </c>
      <c r="G4039">
        <v>0</v>
      </c>
      <c r="H4039">
        <v>2.7397260273972601E-2</v>
      </c>
      <c r="I4039">
        <v>0</v>
      </c>
      <c r="J4039">
        <v>0</v>
      </c>
      <c r="K4039">
        <v>0</v>
      </c>
      <c r="L4039">
        <v>0</v>
      </c>
      <c r="M4039">
        <v>0</v>
      </c>
      <c r="N4039" s="2">
        <f>AVERAGE(D4039:M4039)</f>
        <v>2.7397260273972603E-3</v>
      </c>
      <c r="O4039" s="2">
        <f>(C4039-N4039)^2</f>
        <v>7.5060987051979735E-6</v>
      </c>
      <c r="P4039" s="2">
        <f>SQRT(O4039)</f>
        <v>2.7397260273972603E-3</v>
      </c>
      <c r="Q4039" s="2">
        <f>P4039/N4039</f>
        <v>1</v>
      </c>
    </row>
    <row r="4040" spans="1:17" x14ac:dyDescent="0.35">
      <c r="A4040" s="1">
        <v>4007</v>
      </c>
      <c r="B4040" t="s">
        <v>4007</v>
      </c>
      <c r="C4040" s="2">
        <v>0</v>
      </c>
      <c r="D4040">
        <v>0</v>
      </c>
      <c r="E4040">
        <v>0</v>
      </c>
      <c r="F4040">
        <v>0</v>
      </c>
      <c r="G4040">
        <v>3.3670033670033669E-3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 s="2">
        <f>AVERAGE(D4040:M4040)</f>
        <v>3.3670033670033666E-4</v>
      </c>
      <c r="O4040" s="2">
        <f>(C4040-N4040)^2</f>
        <v>1.1336711673412008E-7</v>
      </c>
      <c r="P4040" s="2">
        <f>SQRT(O4040)</f>
        <v>3.3670033670033666E-4</v>
      </c>
      <c r="Q4040" s="2">
        <f>P4040/N4040</f>
        <v>1</v>
      </c>
    </row>
    <row r="4041" spans="1:17" x14ac:dyDescent="0.35">
      <c r="A4041" s="1">
        <v>4008</v>
      </c>
      <c r="B4041" t="s">
        <v>4008</v>
      </c>
      <c r="C4041" s="2">
        <v>0</v>
      </c>
      <c r="D4041">
        <v>0</v>
      </c>
      <c r="E4041">
        <v>0</v>
      </c>
      <c r="F4041">
        <v>0</v>
      </c>
      <c r="G4041">
        <v>8.4175084175084174E-3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 s="2">
        <f>AVERAGE(D4041:M4041)</f>
        <v>8.4175084175084171E-4</v>
      </c>
      <c r="O4041" s="2">
        <f>(C4041-N4041)^2</f>
        <v>7.0854447958825058E-7</v>
      </c>
      <c r="P4041" s="2">
        <f>SQRT(O4041)</f>
        <v>8.4175084175084171E-4</v>
      </c>
      <c r="Q4041" s="2">
        <f>P4041/N4041</f>
        <v>1</v>
      </c>
    </row>
    <row r="4042" spans="1:17" x14ac:dyDescent="0.35">
      <c r="A4042" s="1">
        <v>4009</v>
      </c>
      <c r="B4042" t="s">
        <v>4009</v>
      </c>
      <c r="C4042" s="2">
        <v>0</v>
      </c>
      <c r="D4042">
        <v>0</v>
      </c>
      <c r="E4042">
        <v>0</v>
      </c>
      <c r="F4042">
        <v>0</v>
      </c>
      <c r="G4042">
        <v>0</v>
      </c>
      <c r="H4042">
        <v>2.7397260273972601E-2</v>
      </c>
      <c r="I4042">
        <v>0</v>
      </c>
      <c r="J4042">
        <v>0</v>
      </c>
      <c r="K4042">
        <v>0</v>
      </c>
      <c r="L4042">
        <v>0</v>
      </c>
      <c r="M4042">
        <v>0</v>
      </c>
      <c r="N4042" s="2">
        <f>AVERAGE(D4042:M4042)</f>
        <v>2.7397260273972603E-3</v>
      </c>
      <c r="O4042" s="2">
        <f>(C4042-N4042)^2</f>
        <v>7.5060987051979735E-6</v>
      </c>
      <c r="P4042" s="2">
        <f>SQRT(O4042)</f>
        <v>2.7397260273972603E-3</v>
      </c>
      <c r="Q4042" s="2">
        <f>P4042/N4042</f>
        <v>1</v>
      </c>
    </row>
    <row r="4043" spans="1:17" x14ac:dyDescent="0.35">
      <c r="A4043" s="1">
        <v>4010</v>
      </c>
      <c r="B4043" t="s">
        <v>4010</v>
      </c>
      <c r="C4043" s="2">
        <v>0</v>
      </c>
      <c r="D4043">
        <v>0</v>
      </c>
      <c r="E4043">
        <v>0</v>
      </c>
      <c r="F4043">
        <v>0</v>
      </c>
      <c r="G4043">
        <v>1.683501683501683E-3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 s="2">
        <f>AVERAGE(D4043:M4043)</f>
        <v>1.683501683501683E-4</v>
      </c>
      <c r="O4043" s="2">
        <f>(C4043-N4043)^2</f>
        <v>2.8341779183530009E-8</v>
      </c>
      <c r="P4043" s="2">
        <f>SQRT(O4043)</f>
        <v>1.683501683501683E-4</v>
      </c>
      <c r="Q4043" s="2">
        <f>P4043/N4043</f>
        <v>1</v>
      </c>
    </row>
    <row r="4044" spans="1:17" x14ac:dyDescent="0.35">
      <c r="A4044" s="1">
        <v>4011</v>
      </c>
      <c r="B4044" t="s">
        <v>4011</v>
      </c>
      <c r="C4044" s="2">
        <v>0</v>
      </c>
      <c r="D4044">
        <v>0</v>
      </c>
      <c r="E4044">
        <v>0</v>
      </c>
      <c r="F4044">
        <v>0</v>
      </c>
      <c r="G4044">
        <v>0</v>
      </c>
      <c r="H4044">
        <v>1.3698630136986301E-2</v>
      </c>
      <c r="I4044">
        <v>0</v>
      </c>
      <c r="J4044">
        <v>0</v>
      </c>
      <c r="K4044">
        <v>0</v>
      </c>
      <c r="L4044">
        <v>0</v>
      </c>
      <c r="M4044">
        <v>0</v>
      </c>
      <c r="N4044" s="2">
        <f>AVERAGE(D4044:M4044)</f>
        <v>1.3698630136986301E-3</v>
      </c>
      <c r="O4044" s="2">
        <f>(C4044-N4044)^2</f>
        <v>1.8765246762994934E-6</v>
      </c>
      <c r="P4044" s="2">
        <f>SQRT(O4044)</f>
        <v>1.3698630136986301E-3</v>
      </c>
      <c r="Q4044" s="2">
        <f>P4044/N4044</f>
        <v>1</v>
      </c>
    </row>
    <row r="4045" spans="1:17" x14ac:dyDescent="0.35">
      <c r="A4045" s="1">
        <v>4012</v>
      </c>
      <c r="B4045" t="s">
        <v>4012</v>
      </c>
      <c r="C4045" s="2">
        <v>0</v>
      </c>
      <c r="D4045">
        <v>0</v>
      </c>
      <c r="E4045">
        <v>0</v>
      </c>
      <c r="F4045">
        <v>0</v>
      </c>
      <c r="G4045">
        <v>0</v>
      </c>
      <c r="H4045">
        <v>5.4794520547945202E-2</v>
      </c>
      <c r="I4045">
        <v>1.3513513513513511E-2</v>
      </c>
      <c r="J4045">
        <v>0</v>
      </c>
      <c r="K4045">
        <v>0</v>
      </c>
      <c r="L4045">
        <v>0</v>
      </c>
      <c r="M4045">
        <v>0</v>
      </c>
      <c r="N4045" s="2">
        <f>AVERAGE(D4045:M4045)</f>
        <v>6.830803406145872E-3</v>
      </c>
      <c r="O4045" s="2">
        <f>(C4045-N4045)^2</f>
        <v>4.6659875173414047E-5</v>
      </c>
      <c r="P4045" s="2">
        <f>SQRT(O4045)</f>
        <v>6.830803406145872E-3</v>
      </c>
      <c r="Q4045" s="2">
        <f>P4045/N4045</f>
        <v>1</v>
      </c>
    </row>
    <row r="4046" spans="1:17" x14ac:dyDescent="0.35">
      <c r="A4046" s="1">
        <v>4013</v>
      </c>
      <c r="B4046" t="s">
        <v>4013</v>
      </c>
      <c r="C4046" s="2">
        <v>0</v>
      </c>
      <c r="D4046">
        <v>0</v>
      </c>
      <c r="E4046">
        <v>0</v>
      </c>
      <c r="F4046">
        <v>1.7241379310344831E-2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 s="2">
        <f>AVERAGE(D4046:M4046)</f>
        <v>1.7241379310344832E-3</v>
      </c>
      <c r="O4046" s="2">
        <f>(C4046-N4046)^2</f>
        <v>2.9726516052318681E-6</v>
      </c>
      <c r="P4046" s="2">
        <f>SQRT(O4046)</f>
        <v>1.7241379310344832E-3</v>
      </c>
      <c r="Q4046" s="2">
        <f>P4046/N4046</f>
        <v>1</v>
      </c>
    </row>
    <row r="4047" spans="1:17" x14ac:dyDescent="0.35">
      <c r="A4047" s="1">
        <v>4014</v>
      </c>
      <c r="B4047" t="s">
        <v>4014</v>
      </c>
      <c r="C4047" s="2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1.3513513513513511E-2</v>
      </c>
      <c r="J4047">
        <v>0</v>
      </c>
      <c r="K4047">
        <v>0</v>
      </c>
      <c r="L4047">
        <v>0</v>
      </c>
      <c r="M4047">
        <v>0</v>
      </c>
      <c r="N4047" s="2">
        <f>AVERAGE(D4047:M4047)</f>
        <v>1.351351351351351E-3</v>
      </c>
      <c r="O4047" s="2">
        <f>(C4047-N4047)^2</f>
        <v>1.8261504747991225E-6</v>
      </c>
      <c r="P4047" s="2">
        <f>SQRT(O4047)</f>
        <v>1.351351351351351E-3</v>
      </c>
      <c r="Q4047" s="2">
        <f>P4047/N4047</f>
        <v>1</v>
      </c>
    </row>
    <row r="4048" spans="1:17" x14ac:dyDescent="0.35">
      <c r="A4048" s="1">
        <v>4015</v>
      </c>
      <c r="B4048" t="s">
        <v>4015</v>
      </c>
      <c r="C4048" s="2">
        <v>0</v>
      </c>
      <c r="D4048">
        <v>0</v>
      </c>
      <c r="E4048">
        <v>2.02020202020202E-2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 s="2">
        <f>AVERAGE(D4048:M4048)</f>
        <v>2.0202020202020202E-3</v>
      </c>
      <c r="O4048" s="2">
        <f>(C4048-N4048)^2</f>
        <v>4.0812162024283235E-6</v>
      </c>
      <c r="P4048" s="2">
        <f>SQRT(O4048)</f>
        <v>2.0202020202020202E-3</v>
      </c>
      <c r="Q4048" s="2">
        <f>P4048/N4048</f>
        <v>1</v>
      </c>
    </row>
    <row r="4049" spans="1:17" x14ac:dyDescent="0.35">
      <c r="A4049" s="1">
        <v>4016</v>
      </c>
      <c r="B4049" t="s">
        <v>4016</v>
      </c>
      <c r="C4049" s="2">
        <v>0</v>
      </c>
      <c r="D4049">
        <v>0</v>
      </c>
      <c r="E4049">
        <v>0</v>
      </c>
      <c r="F4049">
        <v>0</v>
      </c>
      <c r="G4049">
        <v>1.683501683501683E-3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 s="2">
        <f>AVERAGE(D4049:M4049)</f>
        <v>1.683501683501683E-4</v>
      </c>
      <c r="O4049" s="2">
        <f>(C4049-N4049)^2</f>
        <v>2.8341779183530009E-8</v>
      </c>
      <c r="P4049" s="2">
        <f>SQRT(O4049)</f>
        <v>1.683501683501683E-4</v>
      </c>
      <c r="Q4049" s="2">
        <f>P4049/N4049</f>
        <v>1</v>
      </c>
    </row>
    <row r="4050" spans="1:17" x14ac:dyDescent="0.35">
      <c r="A4050" s="1">
        <v>4017</v>
      </c>
      <c r="B4050" t="s">
        <v>4017</v>
      </c>
      <c r="C4050" s="2">
        <v>0</v>
      </c>
      <c r="D4050">
        <v>0</v>
      </c>
      <c r="E4050">
        <v>0</v>
      </c>
      <c r="F4050">
        <v>0</v>
      </c>
      <c r="G4050">
        <v>1.683501683501683E-3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 s="2">
        <f>AVERAGE(D4050:M4050)</f>
        <v>1.683501683501683E-4</v>
      </c>
      <c r="O4050" s="2">
        <f>(C4050-N4050)^2</f>
        <v>2.8341779183530009E-8</v>
      </c>
      <c r="P4050" s="2">
        <f>SQRT(O4050)</f>
        <v>1.683501683501683E-4</v>
      </c>
      <c r="Q4050" s="2">
        <f>P4050/N4050</f>
        <v>1</v>
      </c>
    </row>
    <row r="4051" spans="1:17" x14ac:dyDescent="0.35">
      <c r="A4051" s="1">
        <v>4018</v>
      </c>
      <c r="B4051" t="s">
        <v>4018</v>
      </c>
      <c r="C4051" s="2">
        <v>0</v>
      </c>
      <c r="D4051">
        <v>0</v>
      </c>
      <c r="E4051">
        <v>0</v>
      </c>
      <c r="F4051">
        <v>0</v>
      </c>
      <c r="G4051">
        <v>1.683501683501683E-3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 s="2">
        <f>AVERAGE(D4051:M4051)</f>
        <v>1.683501683501683E-4</v>
      </c>
      <c r="O4051" s="2">
        <f>(C4051-N4051)^2</f>
        <v>2.8341779183530009E-8</v>
      </c>
      <c r="P4051" s="2">
        <f>SQRT(O4051)</f>
        <v>1.683501683501683E-4</v>
      </c>
      <c r="Q4051" s="2">
        <f>P4051/N4051</f>
        <v>1</v>
      </c>
    </row>
    <row r="4052" spans="1:17" x14ac:dyDescent="0.35">
      <c r="A4052" s="1">
        <v>4019</v>
      </c>
      <c r="B4052" t="s">
        <v>4019</v>
      </c>
      <c r="C4052" s="2">
        <v>0</v>
      </c>
      <c r="D4052">
        <v>0</v>
      </c>
      <c r="E4052">
        <v>0</v>
      </c>
      <c r="F4052">
        <v>0</v>
      </c>
      <c r="G4052">
        <v>1.683501683501683E-3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 s="2">
        <f>AVERAGE(D4052:M4052)</f>
        <v>1.683501683501683E-4</v>
      </c>
      <c r="O4052" s="2">
        <f>(C4052-N4052)^2</f>
        <v>2.8341779183530009E-8</v>
      </c>
      <c r="P4052" s="2">
        <f>SQRT(O4052)</f>
        <v>1.683501683501683E-4</v>
      </c>
      <c r="Q4052" s="2">
        <f>P4052/N4052</f>
        <v>1</v>
      </c>
    </row>
    <row r="4053" spans="1:17" x14ac:dyDescent="0.35">
      <c r="A4053" s="1">
        <v>4020</v>
      </c>
      <c r="B4053" t="s">
        <v>4020</v>
      </c>
      <c r="C4053" s="2">
        <v>0</v>
      </c>
      <c r="D4053">
        <v>0</v>
      </c>
      <c r="E4053">
        <v>0</v>
      </c>
      <c r="F4053">
        <v>0</v>
      </c>
      <c r="G4053">
        <v>0</v>
      </c>
      <c r="H4053">
        <v>1.3698630136986301E-2</v>
      </c>
      <c r="I4053">
        <v>0</v>
      </c>
      <c r="J4053">
        <v>0</v>
      </c>
      <c r="K4053">
        <v>0</v>
      </c>
      <c r="L4053">
        <v>0</v>
      </c>
      <c r="M4053">
        <v>0</v>
      </c>
      <c r="N4053" s="2">
        <f>AVERAGE(D4053:M4053)</f>
        <v>1.3698630136986301E-3</v>
      </c>
      <c r="O4053" s="2">
        <f>(C4053-N4053)^2</f>
        <v>1.8765246762994934E-6</v>
      </c>
      <c r="P4053" s="2">
        <f>SQRT(O4053)</f>
        <v>1.3698630136986301E-3</v>
      </c>
      <c r="Q4053" s="2">
        <f>P4053/N4053</f>
        <v>1</v>
      </c>
    </row>
    <row r="4054" spans="1:17" x14ac:dyDescent="0.35">
      <c r="A4054" s="1">
        <v>4021</v>
      </c>
      <c r="B4054" t="s">
        <v>4021</v>
      </c>
      <c r="C4054" s="2">
        <v>0</v>
      </c>
      <c r="D4054">
        <v>0</v>
      </c>
      <c r="E4054">
        <v>1.01010101010101E-2</v>
      </c>
      <c r="F4054">
        <v>0</v>
      </c>
      <c r="G4054">
        <v>0</v>
      </c>
      <c r="H4054">
        <v>2.7397260273972601E-2</v>
      </c>
      <c r="I4054">
        <v>0</v>
      </c>
      <c r="J4054">
        <v>0</v>
      </c>
      <c r="K4054">
        <v>0</v>
      </c>
      <c r="L4054">
        <v>0</v>
      </c>
      <c r="M4054">
        <v>0</v>
      </c>
      <c r="N4054" s="2">
        <f>AVERAGE(D4054:M4054)</f>
        <v>3.74982703749827E-3</v>
      </c>
      <c r="O4054" s="2">
        <f>(C4054-N4054)^2</f>
        <v>1.4061202811153052E-5</v>
      </c>
      <c r="P4054" s="2">
        <f>SQRT(O4054)</f>
        <v>3.74982703749827E-3</v>
      </c>
      <c r="Q4054" s="2">
        <f>P4054/N4054</f>
        <v>1</v>
      </c>
    </row>
    <row r="4055" spans="1:17" x14ac:dyDescent="0.35">
      <c r="A4055" s="1">
        <v>4022</v>
      </c>
      <c r="B4055" t="s">
        <v>4022</v>
      </c>
      <c r="C4055" s="2">
        <v>0</v>
      </c>
      <c r="D4055">
        <v>0</v>
      </c>
      <c r="E4055">
        <v>0</v>
      </c>
      <c r="F4055">
        <v>0</v>
      </c>
      <c r="G4055">
        <v>1.683501683501683E-3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 s="2">
        <f>AVERAGE(D4055:M4055)</f>
        <v>1.683501683501683E-4</v>
      </c>
      <c r="O4055" s="2">
        <f>(C4055-N4055)^2</f>
        <v>2.8341779183530009E-8</v>
      </c>
      <c r="P4055" s="2">
        <f>SQRT(O4055)</f>
        <v>1.683501683501683E-4</v>
      </c>
      <c r="Q4055" s="2">
        <f>P4055/N4055</f>
        <v>1</v>
      </c>
    </row>
    <row r="4056" spans="1:17" x14ac:dyDescent="0.35">
      <c r="A4056" s="1">
        <v>4023</v>
      </c>
      <c r="B4056" t="s">
        <v>4023</v>
      </c>
      <c r="C4056" s="2">
        <v>0</v>
      </c>
      <c r="D4056">
        <v>0</v>
      </c>
      <c r="E4056">
        <v>0</v>
      </c>
      <c r="F4056">
        <v>0</v>
      </c>
      <c r="G4056">
        <v>0</v>
      </c>
      <c r="H4056">
        <v>1.3698630136986301E-2</v>
      </c>
      <c r="I4056">
        <v>0</v>
      </c>
      <c r="J4056">
        <v>0</v>
      </c>
      <c r="K4056">
        <v>0</v>
      </c>
      <c r="L4056">
        <v>0</v>
      </c>
      <c r="M4056">
        <v>0</v>
      </c>
      <c r="N4056" s="2">
        <f>AVERAGE(D4056:M4056)</f>
        <v>1.3698630136986301E-3</v>
      </c>
      <c r="O4056" s="2">
        <f>(C4056-N4056)^2</f>
        <v>1.8765246762994934E-6</v>
      </c>
      <c r="P4056" s="2">
        <f>SQRT(O4056)</f>
        <v>1.3698630136986301E-3</v>
      </c>
      <c r="Q4056" s="2">
        <f>P4056/N4056</f>
        <v>1</v>
      </c>
    </row>
    <row r="4057" spans="1:17" x14ac:dyDescent="0.35">
      <c r="A4057" s="1">
        <v>4024</v>
      </c>
      <c r="B4057" t="s">
        <v>4024</v>
      </c>
      <c r="C4057" s="2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1.2658227848101271E-2</v>
      </c>
      <c r="K4057">
        <v>0</v>
      </c>
      <c r="L4057">
        <v>0</v>
      </c>
      <c r="M4057">
        <v>0</v>
      </c>
      <c r="N4057" s="2">
        <f>AVERAGE(D4057:M4057)</f>
        <v>1.265822784810127E-3</v>
      </c>
      <c r="O4057" s="2">
        <f>(C4057-N4057)^2</f>
        <v>1.6023073225444651E-6</v>
      </c>
      <c r="P4057" s="2">
        <f>SQRT(O4057)</f>
        <v>1.265822784810127E-3</v>
      </c>
      <c r="Q4057" s="2">
        <f>P4057/N4057</f>
        <v>1</v>
      </c>
    </row>
    <row r="4058" spans="1:17" x14ac:dyDescent="0.35">
      <c r="A4058" s="1">
        <v>4025</v>
      </c>
      <c r="B4058" t="s">
        <v>4025</v>
      </c>
      <c r="C4058" s="2">
        <v>0</v>
      </c>
      <c r="D4058">
        <v>0</v>
      </c>
      <c r="E4058">
        <v>0</v>
      </c>
      <c r="F4058">
        <v>0</v>
      </c>
      <c r="G4058">
        <v>1.683501683501683E-3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 s="2">
        <f>AVERAGE(D4058:M4058)</f>
        <v>1.683501683501683E-4</v>
      </c>
      <c r="O4058" s="2">
        <f>(C4058-N4058)^2</f>
        <v>2.8341779183530009E-8</v>
      </c>
      <c r="P4058" s="2">
        <f>SQRT(O4058)</f>
        <v>1.683501683501683E-4</v>
      </c>
      <c r="Q4058" s="2">
        <f>P4058/N4058</f>
        <v>1</v>
      </c>
    </row>
    <row r="4059" spans="1:17" x14ac:dyDescent="0.35">
      <c r="A4059" s="1">
        <v>4026</v>
      </c>
      <c r="B4059" t="s">
        <v>4026</v>
      </c>
      <c r="C4059" s="2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1.3513513513513511E-2</v>
      </c>
      <c r="J4059">
        <v>0</v>
      </c>
      <c r="K4059">
        <v>0</v>
      </c>
      <c r="L4059">
        <v>0</v>
      </c>
      <c r="M4059">
        <v>0</v>
      </c>
      <c r="N4059" s="2">
        <f>AVERAGE(D4059:M4059)</f>
        <v>1.351351351351351E-3</v>
      </c>
      <c r="O4059" s="2">
        <f>(C4059-N4059)^2</f>
        <v>1.8261504747991225E-6</v>
      </c>
      <c r="P4059" s="2">
        <f>SQRT(O4059)</f>
        <v>1.351351351351351E-3</v>
      </c>
      <c r="Q4059" s="2">
        <f>P4059/N4059</f>
        <v>1</v>
      </c>
    </row>
    <row r="4060" spans="1:17" x14ac:dyDescent="0.35">
      <c r="A4060" s="1">
        <v>4027</v>
      </c>
      <c r="B4060" t="s">
        <v>4027</v>
      </c>
      <c r="C4060" s="2">
        <v>0</v>
      </c>
      <c r="D4060">
        <v>0</v>
      </c>
      <c r="E4060">
        <v>0</v>
      </c>
      <c r="F4060">
        <v>0</v>
      </c>
      <c r="G4060">
        <v>1.683501683501683E-3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 s="2">
        <f>AVERAGE(D4060:M4060)</f>
        <v>1.683501683501683E-4</v>
      </c>
      <c r="O4060" s="2">
        <f>(C4060-N4060)^2</f>
        <v>2.8341779183530009E-8</v>
      </c>
      <c r="P4060" s="2">
        <f>SQRT(O4060)</f>
        <v>1.683501683501683E-4</v>
      </c>
      <c r="Q4060" s="2">
        <f>P4060/N4060</f>
        <v>1</v>
      </c>
    </row>
    <row r="4061" spans="1:17" x14ac:dyDescent="0.35">
      <c r="A4061" s="1">
        <v>4028</v>
      </c>
      <c r="B4061" t="s">
        <v>4028</v>
      </c>
      <c r="C4061" s="2">
        <v>0</v>
      </c>
      <c r="D4061">
        <v>0</v>
      </c>
      <c r="E4061">
        <v>0</v>
      </c>
      <c r="F4061">
        <v>0</v>
      </c>
      <c r="G4061">
        <v>0</v>
      </c>
      <c r="H4061">
        <v>1.3698630136986301E-2</v>
      </c>
      <c r="I4061">
        <v>0</v>
      </c>
      <c r="J4061">
        <v>0</v>
      </c>
      <c r="K4061">
        <v>0</v>
      </c>
      <c r="L4061">
        <v>0</v>
      </c>
      <c r="M4061">
        <v>0</v>
      </c>
      <c r="N4061" s="2">
        <f>AVERAGE(D4061:M4061)</f>
        <v>1.3698630136986301E-3</v>
      </c>
      <c r="O4061" s="2">
        <f>(C4061-N4061)^2</f>
        <v>1.8765246762994934E-6</v>
      </c>
      <c r="P4061" s="2">
        <f>SQRT(O4061)</f>
        <v>1.3698630136986301E-3</v>
      </c>
      <c r="Q4061" s="2">
        <f>P4061/N4061</f>
        <v>1</v>
      </c>
    </row>
    <row r="4062" spans="1:17" x14ac:dyDescent="0.35">
      <c r="A4062" s="1">
        <v>4029</v>
      </c>
      <c r="B4062" t="s">
        <v>4029</v>
      </c>
      <c r="C4062" s="2">
        <v>0</v>
      </c>
      <c r="D4062">
        <v>0</v>
      </c>
      <c r="E4062">
        <v>2.02020202020202E-2</v>
      </c>
      <c r="F4062">
        <v>0</v>
      </c>
      <c r="G4062">
        <v>0</v>
      </c>
      <c r="H4062">
        <v>0.1095890410958904</v>
      </c>
      <c r="I4062">
        <v>0</v>
      </c>
      <c r="J4062">
        <v>0</v>
      </c>
      <c r="K4062">
        <v>0</v>
      </c>
      <c r="L4062">
        <v>0</v>
      </c>
      <c r="M4062">
        <v>0</v>
      </c>
      <c r="N4062" s="2">
        <f>AVERAGE(D4062:M4062)</f>
        <v>1.2979106129791061E-2</v>
      </c>
      <c r="O4062" s="2">
        <f>(C4062-N4062)^2</f>
        <v>1.6845719592837989E-4</v>
      </c>
      <c r="P4062" s="2">
        <f>SQRT(O4062)</f>
        <v>1.2979106129791061E-2</v>
      </c>
      <c r="Q4062" s="2">
        <f>P4062/N4062</f>
        <v>1</v>
      </c>
    </row>
    <row r="4063" spans="1:17" x14ac:dyDescent="0.35">
      <c r="A4063" s="1">
        <v>4030</v>
      </c>
      <c r="B4063" t="s">
        <v>4030</v>
      </c>
      <c r="C4063" s="2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1.3513513513513511E-2</v>
      </c>
      <c r="J4063">
        <v>0</v>
      </c>
      <c r="K4063">
        <v>0</v>
      </c>
      <c r="L4063">
        <v>0</v>
      </c>
      <c r="M4063">
        <v>0</v>
      </c>
      <c r="N4063" s="2">
        <f>AVERAGE(D4063:M4063)</f>
        <v>1.351351351351351E-3</v>
      </c>
      <c r="O4063" s="2">
        <f>(C4063-N4063)^2</f>
        <v>1.8261504747991225E-6</v>
      </c>
      <c r="P4063" s="2">
        <f>SQRT(O4063)</f>
        <v>1.351351351351351E-3</v>
      </c>
      <c r="Q4063" s="2">
        <f>P4063/N4063</f>
        <v>1</v>
      </c>
    </row>
    <row r="4064" spans="1:17" x14ac:dyDescent="0.35">
      <c r="A4064" s="1">
        <v>4031</v>
      </c>
      <c r="B4064" t="s">
        <v>4031</v>
      </c>
      <c r="C4064" s="2">
        <v>0</v>
      </c>
      <c r="D4064">
        <v>0</v>
      </c>
      <c r="E4064">
        <v>0</v>
      </c>
      <c r="F4064">
        <v>0</v>
      </c>
      <c r="G4064">
        <v>0</v>
      </c>
      <c r="H4064">
        <v>1.3698630136986301E-2</v>
      </c>
      <c r="I4064">
        <v>0</v>
      </c>
      <c r="J4064">
        <v>0</v>
      </c>
      <c r="K4064">
        <v>0</v>
      </c>
      <c r="L4064">
        <v>0</v>
      </c>
      <c r="M4064">
        <v>0</v>
      </c>
      <c r="N4064" s="2">
        <f>AVERAGE(D4064:M4064)</f>
        <v>1.3698630136986301E-3</v>
      </c>
      <c r="O4064" s="2">
        <f>(C4064-N4064)^2</f>
        <v>1.8765246762994934E-6</v>
      </c>
      <c r="P4064" s="2">
        <f>SQRT(O4064)</f>
        <v>1.3698630136986301E-3</v>
      </c>
      <c r="Q4064" s="2">
        <f>P4064/N4064</f>
        <v>1</v>
      </c>
    </row>
    <row r="4065" spans="1:17" x14ac:dyDescent="0.35">
      <c r="A4065" s="1">
        <v>4032</v>
      </c>
      <c r="B4065" t="s">
        <v>4032</v>
      </c>
      <c r="C4065" s="2">
        <v>0</v>
      </c>
      <c r="D4065">
        <v>0</v>
      </c>
      <c r="E4065">
        <v>0</v>
      </c>
      <c r="F4065">
        <v>0</v>
      </c>
      <c r="G4065">
        <v>1.683501683501683E-3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 s="2">
        <f>AVERAGE(D4065:M4065)</f>
        <v>1.683501683501683E-4</v>
      </c>
      <c r="O4065" s="2">
        <f>(C4065-N4065)^2</f>
        <v>2.8341779183530009E-8</v>
      </c>
      <c r="P4065" s="2">
        <f>SQRT(O4065)</f>
        <v>1.683501683501683E-4</v>
      </c>
      <c r="Q4065" s="2">
        <f>P4065/N4065</f>
        <v>1</v>
      </c>
    </row>
    <row r="4066" spans="1:17" x14ac:dyDescent="0.35">
      <c r="A4066" s="1">
        <v>4033</v>
      </c>
      <c r="B4066" t="s">
        <v>4033</v>
      </c>
      <c r="C4066" s="2">
        <v>0</v>
      </c>
      <c r="D4066">
        <v>0</v>
      </c>
      <c r="E4066">
        <v>0</v>
      </c>
      <c r="F4066">
        <v>0</v>
      </c>
      <c r="G4066">
        <v>1.683501683501683E-3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 s="2">
        <f>AVERAGE(D4066:M4066)</f>
        <v>1.683501683501683E-4</v>
      </c>
      <c r="O4066" s="2">
        <f>(C4066-N4066)^2</f>
        <v>2.8341779183530009E-8</v>
      </c>
      <c r="P4066" s="2">
        <f>SQRT(O4066)</f>
        <v>1.683501683501683E-4</v>
      </c>
      <c r="Q4066" s="2">
        <f>P4066/N4066</f>
        <v>1</v>
      </c>
    </row>
    <row r="4067" spans="1:17" x14ac:dyDescent="0.35">
      <c r="A4067" s="1">
        <v>4034</v>
      </c>
      <c r="B4067" t="s">
        <v>4034</v>
      </c>
      <c r="C4067" s="2">
        <v>0</v>
      </c>
      <c r="D4067">
        <v>0</v>
      </c>
      <c r="E4067">
        <v>0</v>
      </c>
      <c r="F4067">
        <v>0</v>
      </c>
      <c r="G4067">
        <v>0</v>
      </c>
      <c r="H4067">
        <v>1.3698630136986301E-2</v>
      </c>
      <c r="I4067">
        <v>1.3513513513513511E-2</v>
      </c>
      <c r="J4067">
        <v>0</v>
      </c>
      <c r="K4067">
        <v>0</v>
      </c>
      <c r="L4067">
        <v>0</v>
      </c>
      <c r="M4067">
        <v>0</v>
      </c>
      <c r="N4067" s="2">
        <f>AVERAGE(D4067:M4067)</f>
        <v>2.7212143650499811E-3</v>
      </c>
      <c r="O4067" s="2">
        <f>(C4067-N4067)^2</f>
        <v>7.4050076205543724E-6</v>
      </c>
      <c r="P4067" s="2">
        <f>SQRT(O4067)</f>
        <v>2.7212143650499811E-3</v>
      </c>
      <c r="Q4067" s="2">
        <f>P4067/N4067</f>
        <v>1</v>
      </c>
    </row>
    <row r="4068" spans="1:17" x14ac:dyDescent="0.35">
      <c r="A4068" s="1">
        <v>4035</v>
      </c>
      <c r="B4068" t="s">
        <v>4035</v>
      </c>
      <c r="C4068" s="2">
        <v>0</v>
      </c>
      <c r="D4068">
        <v>0</v>
      </c>
      <c r="E4068">
        <v>0</v>
      </c>
      <c r="F4068">
        <v>0</v>
      </c>
      <c r="G4068">
        <v>0</v>
      </c>
      <c r="H4068">
        <v>1.3698630136986301E-2</v>
      </c>
      <c r="I4068">
        <v>2.7027027027027029E-2</v>
      </c>
      <c r="J4068">
        <v>0</v>
      </c>
      <c r="K4068">
        <v>0</v>
      </c>
      <c r="L4068">
        <v>0</v>
      </c>
      <c r="M4068">
        <v>0</v>
      </c>
      <c r="N4068" s="2">
        <f>AVERAGE(D4068:M4068)</f>
        <v>4.0725657164013326E-3</v>
      </c>
      <c r="O4068" s="2">
        <f>(C4068-N4068)^2</f>
        <v>1.6585791514407498E-5</v>
      </c>
      <c r="P4068" s="2">
        <f>SQRT(O4068)</f>
        <v>4.0725657164013326E-3</v>
      </c>
      <c r="Q4068" s="2">
        <f>P4068/N4068</f>
        <v>1</v>
      </c>
    </row>
    <row r="4069" spans="1:17" x14ac:dyDescent="0.35">
      <c r="A4069" s="1">
        <v>4036</v>
      </c>
      <c r="B4069" t="s">
        <v>4036</v>
      </c>
      <c r="C4069" s="2">
        <v>0</v>
      </c>
      <c r="D4069">
        <v>0</v>
      </c>
      <c r="E4069">
        <v>0</v>
      </c>
      <c r="F4069">
        <v>0</v>
      </c>
      <c r="G4069">
        <v>6.7340067340067337E-3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 s="2">
        <f>AVERAGE(D4069:M4069)</f>
        <v>6.7340067340067333E-4</v>
      </c>
      <c r="O4069" s="2">
        <f>(C4069-N4069)^2</f>
        <v>4.5346846693648031E-7</v>
      </c>
      <c r="P4069" s="2">
        <f>SQRT(O4069)</f>
        <v>6.7340067340067333E-4</v>
      </c>
      <c r="Q4069" s="2">
        <f>P4069/N4069</f>
        <v>1</v>
      </c>
    </row>
    <row r="4070" spans="1:17" x14ac:dyDescent="0.35">
      <c r="A4070" s="1">
        <v>4037</v>
      </c>
      <c r="B4070" t="s">
        <v>4037</v>
      </c>
      <c r="C4070" s="2">
        <v>0</v>
      </c>
      <c r="D4070">
        <v>0</v>
      </c>
      <c r="E4070">
        <v>0</v>
      </c>
      <c r="F4070">
        <v>0</v>
      </c>
      <c r="G4070">
        <v>0</v>
      </c>
      <c r="H4070">
        <v>2.7397260273972601E-2</v>
      </c>
      <c r="I4070">
        <v>0</v>
      </c>
      <c r="J4070">
        <v>0</v>
      </c>
      <c r="K4070">
        <v>0</v>
      </c>
      <c r="L4070">
        <v>0</v>
      </c>
      <c r="M4070">
        <v>0</v>
      </c>
      <c r="N4070" s="2">
        <f>AVERAGE(D4070:M4070)</f>
        <v>2.7397260273972603E-3</v>
      </c>
      <c r="O4070" s="2">
        <f>(C4070-N4070)^2</f>
        <v>7.5060987051979735E-6</v>
      </c>
      <c r="P4070" s="2">
        <f>SQRT(O4070)</f>
        <v>2.7397260273972603E-3</v>
      </c>
      <c r="Q4070" s="2">
        <f>P4070/N4070</f>
        <v>1</v>
      </c>
    </row>
    <row r="4071" spans="1:17" x14ac:dyDescent="0.35">
      <c r="A4071" s="1">
        <v>4038</v>
      </c>
      <c r="B4071" t="s">
        <v>4038</v>
      </c>
      <c r="C4071" s="2">
        <v>0</v>
      </c>
      <c r="D4071">
        <v>0</v>
      </c>
      <c r="E4071">
        <v>0</v>
      </c>
      <c r="F4071">
        <v>0</v>
      </c>
      <c r="G4071">
        <v>3.3670033670033669E-3</v>
      </c>
      <c r="H4071">
        <v>1.3698630136986301E-2</v>
      </c>
      <c r="I4071">
        <v>0</v>
      </c>
      <c r="J4071">
        <v>0</v>
      </c>
      <c r="K4071">
        <v>0</v>
      </c>
      <c r="L4071">
        <v>0</v>
      </c>
      <c r="M4071">
        <v>0</v>
      </c>
      <c r="N4071" s="2">
        <f>AVERAGE(D4071:M4071)</f>
        <v>1.7065633503989667E-3</v>
      </c>
      <c r="O4071" s="2">
        <f>(C4071-N4071)^2</f>
        <v>2.9123584689249464E-6</v>
      </c>
      <c r="P4071" s="2">
        <f>SQRT(O4071)</f>
        <v>1.7065633503989667E-3</v>
      </c>
      <c r="Q4071" s="2">
        <f>P4071/N4071</f>
        <v>1</v>
      </c>
    </row>
    <row r="4072" spans="1:17" x14ac:dyDescent="0.35">
      <c r="A4072" s="1">
        <v>4039</v>
      </c>
      <c r="B4072" t="s">
        <v>4039</v>
      </c>
      <c r="C4072" s="2">
        <v>0</v>
      </c>
      <c r="D4072">
        <v>0</v>
      </c>
      <c r="E4072">
        <v>0</v>
      </c>
      <c r="F4072">
        <v>0</v>
      </c>
      <c r="G4072">
        <v>6.7340067340067337E-3</v>
      </c>
      <c r="H4072">
        <v>1.3698630136986301E-2</v>
      </c>
      <c r="I4072">
        <v>0</v>
      </c>
      <c r="J4072">
        <v>0</v>
      </c>
      <c r="K4072">
        <v>0</v>
      </c>
      <c r="L4072">
        <v>0</v>
      </c>
      <c r="M4072">
        <v>0</v>
      </c>
      <c r="N4072" s="2">
        <f>AVERAGE(D4072:M4072)</f>
        <v>2.0432636870993037E-3</v>
      </c>
      <c r="O4072" s="2">
        <f>(C4072-N4072)^2</f>
        <v>4.1749264950186412E-6</v>
      </c>
      <c r="P4072" s="2">
        <f>SQRT(O4072)</f>
        <v>2.0432636870993037E-3</v>
      </c>
      <c r="Q4072" s="2">
        <f>P4072/N4072</f>
        <v>1</v>
      </c>
    </row>
    <row r="4073" spans="1:17" x14ac:dyDescent="0.35">
      <c r="A4073" s="1">
        <v>4040</v>
      </c>
      <c r="B4073" t="s">
        <v>4040</v>
      </c>
      <c r="C4073" s="2">
        <v>0</v>
      </c>
      <c r="D4073">
        <v>0</v>
      </c>
      <c r="E4073">
        <v>0</v>
      </c>
      <c r="F4073">
        <v>0</v>
      </c>
      <c r="G4073">
        <v>0</v>
      </c>
      <c r="H4073">
        <v>1.3698630136986301E-2</v>
      </c>
      <c r="I4073">
        <v>0</v>
      </c>
      <c r="J4073">
        <v>0</v>
      </c>
      <c r="K4073">
        <v>0</v>
      </c>
      <c r="L4073">
        <v>0</v>
      </c>
      <c r="M4073">
        <v>0</v>
      </c>
      <c r="N4073" s="2">
        <f>AVERAGE(D4073:M4073)</f>
        <v>1.3698630136986301E-3</v>
      </c>
      <c r="O4073" s="2">
        <f>(C4073-N4073)^2</f>
        <v>1.8765246762994934E-6</v>
      </c>
      <c r="P4073" s="2">
        <f>SQRT(O4073)</f>
        <v>1.3698630136986301E-3</v>
      </c>
      <c r="Q4073" s="2">
        <f>P4073/N4073</f>
        <v>1</v>
      </c>
    </row>
    <row r="4074" spans="1:17" x14ac:dyDescent="0.35">
      <c r="A4074" s="1">
        <v>4041</v>
      </c>
      <c r="B4074" t="s">
        <v>4041</v>
      </c>
      <c r="C4074" s="2">
        <v>0</v>
      </c>
      <c r="D4074">
        <v>0</v>
      </c>
      <c r="E4074">
        <v>0</v>
      </c>
      <c r="F4074">
        <v>0</v>
      </c>
      <c r="G4074">
        <v>0</v>
      </c>
      <c r="H4074">
        <v>1.3698630136986301E-2</v>
      </c>
      <c r="I4074">
        <v>0</v>
      </c>
      <c r="J4074">
        <v>0</v>
      </c>
      <c r="K4074">
        <v>0</v>
      </c>
      <c r="L4074">
        <v>0</v>
      </c>
      <c r="M4074">
        <v>0</v>
      </c>
      <c r="N4074" s="2">
        <f>AVERAGE(D4074:M4074)</f>
        <v>1.3698630136986301E-3</v>
      </c>
      <c r="O4074" s="2">
        <f>(C4074-N4074)^2</f>
        <v>1.8765246762994934E-6</v>
      </c>
      <c r="P4074" s="2">
        <f>SQRT(O4074)</f>
        <v>1.3698630136986301E-3</v>
      </c>
      <c r="Q4074" s="2">
        <f>P4074/N4074</f>
        <v>1</v>
      </c>
    </row>
    <row r="4075" spans="1:17" x14ac:dyDescent="0.35">
      <c r="A4075" s="1">
        <v>4042</v>
      </c>
      <c r="B4075" t="s">
        <v>4042</v>
      </c>
      <c r="C4075" s="2">
        <v>0</v>
      </c>
      <c r="D4075">
        <v>0</v>
      </c>
      <c r="E4075">
        <v>0</v>
      </c>
      <c r="F4075">
        <v>0</v>
      </c>
      <c r="G4075">
        <v>3.3670033670033669E-3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 s="2">
        <f>AVERAGE(D4075:M4075)</f>
        <v>3.3670033670033666E-4</v>
      </c>
      <c r="O4075" s="2">
        <f>(C4075-N4075)^2</f>
        <v>1.1336711673412008E-7</v>
      </c>
      <c r="P4075" s="2">
        <f>SQRT(O4075)</f>
        <v>3.3670033670033666E-4</v>
      </c>
      <c r="Q4075" s="2">
        <f>P4075/N4075</f>
        <v>1</v>
      </c>
    </row>
    <row r="4076" spans="1:17" x14ac:dyDescent="0.35">
      <c r="A4076" s="1">
        <v>4043</v>
      </c>
      <c r="B4076" t="s">
        <v>4043</v>
      </c>
      <c r="C4076" s="2">
        <v>0</v>
      </c>
      <c r="D4076">
        <v>0</v>
      </c>
      <c r="E4076">
        <v>0</v>
      </c>
      <c r="F4076">
        <v>0</v>
      </c>
      <c r="G4076">
        <v>0</v>
      </c>
      <c r="H4076">
        <v>1.3698630136986301E-2</v>
      </c>
      <c r="I4076">
        <v>0</v>
      </c>
      <c r="J4076">
        <v>0</v>
      </c>
      <c r="K4076">
        <v>0</v>
      </c>
      <c r="L4076">
        <v>0</v>
      </c>
      <c r="M4076">
        <v>0</v>
      </c>
      <c r="N4076" s="2">
        <f>AVERAGE(D4076:M4076)</f>
        <v>1.3698630136986301E-3</v>
      </c>
      <c r="O4076" s="2">
        <f>(C4076-N4076)^2</f>
        <v>1.8765246762994934E-6</v>
      </c>
      <c r="P4076" s="2">
        <f>SQRT(O4076)</f>
        <v>1.3698630136986301E-3</v>
      </c>
      <c r="Q4076" s="2">
        <f>P4076/N4076</f>
        <v>1</v>
      </c>
    </row>
    <row r="4077" spans="1:17" x14ac:dyDescent="0.35">
      <c r="A4077" s="1">
        <v>4044</v>
      </c>
      <c r="B4077" t="s">
        <v>4044</v>
      </c>
      <c r="C4077" s="2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1.3513513513513511E-2</v>
      </c>
      <c r="J4077">
        <v>0</v>
      </c>
      <c r="K4077">
        <v>0</v>
      </c>
      <c r="L4077">
        <v>0</v>
      </c>
      <c r="M4077">
        <v>0</v>
      </c>
      <c r="N4077" s="2">
        <f>AVERAGE(D4077:M4077)</f>
        <v>1.351351351351351E-3</v>
      </c>
      <c r="O4077" s="2">
        <f>(C4077-N4077)^2</f>
        <v>1.8261504747991225E-6</v>
      </c>
      <c r="P4077" s="2">
        <f>SQRT(O4077)</f>
        <v>1.351351351351351E-3</v>
      </c>
      <c r="Q4077" s="2">
        <f>P4077/N4077</f>
        <v>1</v>
      </c>
    </row>
    <row r="4078" spans="1:17" x14ac:dyDescent="0.35">
      <c r="A4078" s="1">
        <v>4045</v>
      </c>
      <c r="B4078" t="s">
        <v>4045</v>
      </c>
      <c r="C4078" s="2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4.0540540540540543E-2</v>
      </c>
      <c r="J4078">
        <v>0</v>
      </c>
      <c r="K4078">
        <v>0</v>
      </c>
      <c r="L4078">
        <v>5.4054054054054057E-2</v>
      </c>
      <c r="M4078">
        <v>0</v>
      </c>
      <c r="N4078" s="2">
        <f>AVERAGE(D4078:M4078)</f>
        <v>9.45945945945946E-3</v>
      </c>
      <c r="O4078" s="2">
        <f>(C4078-N4078)^2</f>
        <v>8.9481373265157057E-5</v>
      </c>
      <c r="P4078" s="2">
        <f>SQRT(O4078)</f>
        <v>9.45945945945946E-3</v>
      </c>
      <c r="Q4078" s="2">
        <f>P4078/N4078</f>
        <v>1</v>
      </c>
    </row>
    <row r="4079" spans="1:17" x14ac:dyDescent="0.35">
      <c r="A4079" s="1">
        <v>4046</v>
      </c>
      <c r="B4079" t="s">
        <v>4046</v>
      </c>
      <c r="C4079" s="2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4.0540540540540543E-2</v>
      </c>
      <c r="J4079">
        <v>0</v>
      </c>
      <c r="K4079">
        <v>0</v>
      </c>
      <c r="L4079">
        <v>2.7027027027027029E-2</v>
      </c>
      <c r="M4079">
        <v>0</v>
      </c>
      <c r="N4079" s="2">
        <f>AVERAGE(D4079:M4079)</f>
        <v>6.7567567567567571E-3</v>
      </c>
      <c r="O4079" s="2">
        <f>(C4079-N4079)^2</f>
        <v>4.5653761869978094E-5</v>
      </c>
      <c r="P4079" s="2">
        <f>SQRT(O4079)</f>
        <v>6.7567567567567571E-3</v>
      </c>
      <c r="Q4079" s="2">
        <f>P4079/N4079</f>
        <v>1</v>
      </c>
    </row>
    <row r="4080" spans="1:17" x14ac:dyDescent="0.35">
      <c r="A4080" s="1">
        <v>4047</v>
      </c>
      <c r="B4080" t="s">
        <v>4047</v>
      </c>
      <c r="C4080" s="2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2.7027027027027029E-2</v>
      </c>
      <c r="M4080">
        <v>0</v>
      </c>
      <c r="N4080" s="2">
        <f>AVERAGE(D4080:M4080)</f>
        <v>2.7027027027027029E-3</v>
      </c>
      <c r="O4080" s="2">
        <f>(C4080-N4080)^2</f>
        <v>7.3046018991964944E-6</v>
      </c>
      <c r="P4080" s="2">
        <f>SQRT(O4080)</f>
        <v>2.7027027027027029E-3</v>
      </c>
      <c r="Q4080" s="2">
        <f>P4080/N4080</f>
        <v>1</v>
      </c>
    </row>
    <row r="4081" spans="1:17" x14ac:dyDescent="0.35">
      <c r="A4081" s="1">
        <v>4048</v>
      </c>
      <c r="B4081" t="s">
        <v>4048</v>
      </c>
      <c r="C4081" s="2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2.7027027027027029E-2</v>
      </c>
      <c r="J4081">
        <v>0</v>
      </c>
      <c r="K4081">
        <v>0</v>
      </c>
      <c r="L4081">
        <v>0</v>
      </c>
      <c r="M4081">
        <v>0</v>
      </c>
      <c r="N4081" s="2">
        <f>AVERAGE(D4081:M4081)</f>
        <v>2.7027027027027029E-3</v>
      </c>
      <c r="O4081" s="2">
        <f>(C4081-N4081)^2</f>
        <v>7.3046018991964944E-6</v>
      </c>
      <c r="P4081" s="2">
        <f>SQRT(O4081)</f>
        <v>2.7027027027027029E-3</v>
      </c>
      <c r="Q4081" s="2">
        <f>P4081/N4081</f>
        <v>1</v>
      </c>
    </row>
    <row r="4082" spans="1:17" x14ac:dyDescent="0.35">
      <c r="A4082" s="1">
        <v>4049</v>
      </c>
      <c r="B4082" t="s">
        <v>4049</v>
      </c>
      <c r="C4082" s="2">
        <v>0</v>
      </c>
      <c r="D4082">
        <v>0</v>
      </c>
      <c r="E4082">
        <v>0</v>
      </c>
      <c r="F4082">
        <v>0</v>
      </c>
      <c r="G4082">
        <v>0</v>
      </c>
      <c r="H4082">
        <v>1.3698630136986301E-2</v>
      </c>
      <c r="I4082">
        <v>0</v>
      </c>
      <c r="J4082">
        <v>0</v>
      </c>
      <c r="K4082">
        <v>0</v>
      </c>
      <c r="L4082">
        <v>0</v>
      </c>
      <c r="M4082">
        <v>0</v>
      </c>
      <c r="N4082" s="2">
        <f>AVERAGE(D4082:M4082)</f>
        <v>1.3698630136986301E-3</v>
      </c>
      <c r="O4082" s="2">
        <f>(C4082-N4082)^2</f>
        <v>1.8765246762994934E-6</v>
      </c>
      <c r="P4082" s="2">
        <f>SQRT(O4082)</f>
        <v>1.3698630136986301E-3</v>
      </c>
      <c r="Q4082" s="2">
        <f>P4082/N4082</f>
        <v>1</v>
      </c>
    </row>
    <row r="4083" spans="1:17" x14ac:dyDescent="0.35">
      <c r="A4083" s="1">
        <v>4050</v>
      </c>
      <c r="B4083" t="s">
        <v>4050</v>
      </c>
      <c r="C4083" s="2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2.7027027027027029E-2</v>
      </c>
      <c r="J4083">
        <v>0</v>
      </c>
      <c r="K4083">
        <v>0</v>
      </c>
      <c r="L4083">
        <v>0</v>
      </c>
      <c r="M4083">
        <v>0</v>
      </c>
      <c r="N4083" s="2">
        <f>AVERAGE(D4083:M4083)</f>
        <v>2.7027027027027029E-3</v>
      </c>
      <c r="O4083" s="2">
        <f>(C4083-N4083)^2</f>
        <v>7.3046018991964944E-6</v>
      </c>
      <c r="P4083" s="2">
        <f>SQRT(O4083)</f>
        <v>2.7027027027027029E-3</v>
      </c>
      <c r="Q4083" s="2">
        <f>P4083/N4083</f>
        <v>1</v>
      </c>
    </row>
    <row r="4084" spans="1:17" x14ac:dyDescent="0.35">
      <c r="A4084" s="1">
        <v>4051</v>
      </c>
      <c r="B4084" t="s">
        <v>4051</v>
      </c>
      <c r="C4084" s="2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1.3513513513513511E-2</v>
      </c>
      <c r="J4084">
        <v>0</v>
      </c>
      <c r="K4084">
        <v>0</v>
      </c>
      <c r="L4084">
        <v>0</v>
      </c>
      <c r="M4084">
        <v>0</v>
      </c>
      <c r="N4084" s="2">
        <f>AVERAGE(D4084:M4084)</f>
        <v>1.351351351351351E-3</v>
      </c>
      <c r="O4084" s="2">
        <f>(C4084-N4084)^2</f>
        <v>1.8261504747991225E-6</v>
      </c>
      <c r="P4084" s="2">
        <f>SQRT(O4084)</f>
        <v>1.351351351351351E-3</v>
      </c>
      <c r="Q4084" s="2">
        <f>P4084/N4084</f>
        <v>1</v>
      </c>
    </row>
    <row r="4085" spans="1:17" x14ac:dyDescent="0.35">
      <c r="A4085" s="1">
        <v>4052</v>
      </c>
      <c r="B4085" t="s">
        <v>4052</v>
      </c>
      <c r="C4085" s="2">
        <v>0</v>
      </c>
      <c r="D4085">
        <v>0</v>
      </c>
      <c r="E4085">
        <v>0</v>
      </c>
      <c r="F4085">
        <v>1.7241379310344831E-2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 s="2">
        <f>AVERAGE(D4085:M4085)</f>
        <v>1.7241379310344832E-3</v>
      </c>
      <c r="O4085" s="2">
        <f>(C4085-N4085)^2</f>
        <v>2.9726516052318681E-6</v>
      </c>
      <c r="P4085" s="2">
        <f>SQRT(O4085)</f>
        <v>1.7241379310344832E-3</v>
      </c>
      <c r="Q4085" s="2">
        <f>P4085/N4085</f>
        <v>1</v>
      </c>
    </row>
    <row r="4086" spans="1:17" x14ac:dyDescent="0.35">
      <c r="A4086" s="1">
        <v>4053</v>
      </c>
      <c r="B4086" t="s">
        <v>4053</v>
      </c>
      <c r="C4086" s="2">
        <v>0</v>
      </c>
      <c r="D4086">
        <v>0</v>
      </c>
      <c r="E4086">
        <v>0</v>
      </c>
      <c r="F4086">
        <v>0</v>
      </c>
      <c r="G4086">
        <v>1.683501683501683E-3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 s="2">
        <f>AVERAGE(D4086:M4086)</f>
        <v>1.683501683501683E-4</v>
      </c>
      <c r="O4086" s="2">
        <f>(C4086-N4086)^2</f>
        <v>2.8341779183530009E-8</v>
      </c>
      <c r="P4086" s="2">
        <f>SQRT(O4086)</f>
        <v>1.683501683501683E-4</v>
      </c>
      <c r="Q4086" s="2">
        <f>P4086/N4086</f>
        <v>1</v>
      </c>
    </row>
    <row r="4087" spans="1:17" x14ac:dyDescent="0.35">
      <c r="A4087" s="1">
        <v>4054</v>
      </c>
      <c r="B4087" t="s">
        <v>4054</v>
      </c>
      <c r="C4087" s="2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1.3513513513513511E-2</v>
      </c>
      <c r="J4087">
        <v>0</v>
      </c>
      <c r="K4087">
        <v>0</v>
      </c>
      <c r="L4087">
        <v>0</v>
      </c>
      <c r="M4087">
        <v>0</v>
      </c>
      <c r="N4087" s="2">
        <f>AVERAGE(D4087:M4087)</f>
        <v>1.351351351351351E-3</v>
      </c>
      <c r="O4087" s="2">
        <f>(C4087-N4087)^2</f>
        <v>1.8261504747991225E-6</v>
      </c>
      <c r="P4087" s="2">
        <f>SQRT(O4087)</f>
        <v>1.351351351351351E-3</v>
      </c>
      <c r="Q4087" s="2">
        <f>P4087/N4087</f>
        <v>1</v>
      </c>
    </row>
    <row r="4088" spans="1:17" x14ac:dyDescent="0.35">
      <c r="A4088" s="1">
        <v>4055</v>
      </c>
      <c r="B4088" t="s">
        <v>4055</v>
      </c>
      <c r="C4088" s="2">
        <v>0</v>
      </c>
      <c r="D4088">
        <v>0</v>
      </c>
      <c r="E4088">
        <v>0</v>
      </c>
      <c r="F4088">
        <v>0</v>
      </c>
      <c r="G4088">
        <v>8.4175084175084174E-3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 s="2">
        <f>AVERAGE(D4088:M4088)</f>
        <v>8.4175084175084171E-4</v>
      </c>
      <c r="O4088" s="2">
        <f>(C4088-N4088)^2</f>
        <v>7.0854447958825058E-7</v>
      </c>
      <c r="P4088" s="2">
        <f>SQRT(O4088)</f>
        <v>8.4175084175084171E-4</v>
      </c>
      <c r="Q4088" s="2">
        <f>P4088/N4088</f>
        <v>1</v>
      </c>
    </row>
    <row r="4089" spans="1:17" x14ac:dyDescent="0.35">
      <c r="A4089" s="1">
        <v>4056</v>
      </c>
      <c r="B4089" t="s">
        <v>4056</v>
      </c>
      <c r="C4089" s="2">
        <v>0</v>
      </c>
      <c r="D4089">
        <v>0</v>
      </c>
      <c r="E4089">
        <v>0</v>
      </c>
      <c r="F4089">
        <v>0</v>
      </c>
      <c r="G4089">
        <v>3.3670033670033669E-3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 s="2">
        <f>AVERAGE(D4089:M4089)</f>
        <v>3.3670033670033666E-4</v>
      </c>
      <c r="O4089" s="2">
        <f>(C4089-N4089)^2</f>
        <v>1.1336711673412008E-7</v>
      </c>
      <c r="P4089" s="2">
        <f>SQRT(O4089)</f>
        <v>3.3670033670033666E-4</v>
      </c>
      <c r="Q4089" s="2">
        <f>P4089/N4089</f>
        <v>1</v>
      </c>
    </row>
    <row r="4090" spans="1:17" x14ac:dyDescent="0.35">
      <c r="A4090" s="1">
        <v>4057</v>
      </c>
      <c r="B4090" t="s">
        <v>4057</v>
      </c>
      <c r="C4090" s="2">
        <v>0</v>
      </c>
      <c r="D4090">
        <v>0</v>
      </c>
      <c r="E4090">
        <v>0</v>
      </c>
      <c r="F4090">
        <v>1.7241379310344831E-2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 s="2">
        <f>AVERAGE(D4090:M4090)</f>
        <v>1.7241379310344832E-3</v>
      </c>
      <c r="O4090" s="2">
        <f>(C4090-N4090)^2</f>
        <v>2.9726516052318681E-6</v>
      </c>
      <c r="P4090" s="2">
        <f>SQRT(O4090)</f>
        <v>1.7241379310344832E-3</v>
      </c>
      <c r="Q4090" s="2">
        <f>P4090/N4090</f>
        <v>1</v>
      </c>
    </row>
    <row r="4091" spans="1:17" x14ac:dyDescent="0.35">
      <c r="A4091" s="1">
        <v>4058</v>
      </c>
      <c r="B4091" t="s">
        <v>4058</v>
      </c>
      <c r="C4091" s="2">
        <v>0</v>
      </c>
      <c r="D4091">
        <v>0</v>
      </c>
      <c r="E4091">
        <v>0</v>
      </c>
      <c r="F4091">
        <v>0</v>
      </c>
      <c r="G4091">
        <v>1.683501683501683E-3</v>
      </c>
      <c r="H4091">
        <v>2.7397260273972601E-2</v>
      </c>
      <c r="I4091">
        <v>0</v>
      </c>
      <c r="J4091">
        <v>0</v>
      </c>
      <c r="K4091">
        <v>0</v>
      </c>
      <c r="L4091">
        <v>0</v>
      </c>
      <c r="M4091">
        <v>0</v>
      </c>
      <c r="N4091" s="2">
        <f>AVERAGE(D4091:M4091)</f>
        <v>2.9080761957474286E-3</v>
      </c>
      <c r="O4091" s="2">
        <f>(C4091-N4091)^2</f>
        <v>8.4569071602728361E-6</v>
      </c>
      <c r="P4091" s="2">
        <f>SQRT(O4091)</f>
        <v>2.9080761957474286E-3</v>
      </c>
      <c r="Q4091" s="2">
        <f>P4091/N4091</f>
        <v>1</v>
      </c>
    </row>
    <row r="4092" spans="1:17" hidden="1" x14ac:dyDescent="0.35">
      <c r="A4092" s="1">
        <v>4090</v>
      </c>
      <c r="B4092" t="s">
        <v>4090</v>
      </c>
      <c r="C4092">
        <v>9.2592592592592587E-3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 s="2">
        <f>AVERAGE(D4092:M4092)</f>
        <v>0</v>
      </c>
      <c r="O4092" s="2">
        <f>(C4092-N4092)^2</f>
        <v>8.573388203017832E-5</v>
      </c>
      <c r="P4092" s="2">
        <f>SQRT(O4092)</f>
        <v>9.2592592592592587E-3</v>
      </c>
      <c r="Q4092" s="2" t="e">
        <f>P4092/N4092</f>
        <v>#DIV/0!</v>
      </c>
    </row>
    <row r="4093" spans="1:17" x14ac:dyDescent="0.35">
      <c r="A4093" s="1">
        <v>4059</v>
      </c>
      <c r="B4093" t="s">
        <v>4059</v>
      </c>
      <c r="C4093" s="2">
        <v>0</v>
      </c>
      <c r="D4093">
        <v>0</v>
      </c>
      <c r="E4093">
        <v>0</v>
      </c>
      <c r="F4093">
        <v>0</v>
      </c>
      <c r="G4093">
        <v>1.683501683501683E-3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 s="2">
        <f>AVERAGE(D4093:M4093)</f>
        <v>1.683501683501683E-4</v>
      </c>
      <c r="O4093" s="2">
        <f>(C4093-N4093)^2</f>
        <v>2.8341779183530009E-8</v>
      </c>
      <c r="P4093" s="2">
        <f>SQRT(O4093)</f>
        <v>1.683501683501683E-4</v>
      </c>
      <c r="Q4093" s="2">
        <f>P4093/N4093</f>
        <v>1</v>
      </c>
    </row>
    <row r="4094" spans="1:17" hidden="1" x14ac:dyDescent="0.35">
      <c r="A4094" s="1">
        <v>4092</v>
      </c>
      <c r="B4094" t="s">
        <v>4092</v>
      </c>
      <c r="C4094">
        <v>9.2592592592592587E-3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 s="2">
        <f>AVERAGE(D4094:M4094)</f>
        <v>0</v>
      </c>
      <c r="O4094" s="2">
        <f>(C4094-N4094)^2</f>
        <v>8.573388203017832E-5</v>
      </c>
      <c r="P4094" s="2">
        <f>SQRT(O4094)</f>
        <v>9.2592592592592587E-3</v>
      </c>
      <c r="Q4094" s="2" t="e">
        <f>P4094/N4094</f>
        <v>#DIV/0!</v>
      </c>
    </row>
    <row r="4095" spans="1:17" x14ac:dyDescent="0.35">
      <c r="A4095" s="1">
        <v>4060</v>
      </c>
      <c r="B4095" t="s">
        <v>4060</v>
      </c>
      <c r="C4095" s="2">
        <v>0</v>
      </c>
      <c r="D4095">
        <v>0</v>
      </c>
      <c r="E4095">
        <v>0</v>
      </c>
      <c r="F4095">
        <v>0</v>
      </c>
      <c r="G4095">
        <v>0</v>
      </c>
      <c r="H4095">
        <v>1.3698630136986301E-2</v>
      </c>
      <c r="I4095">
        <v>0</v>
      </c>
      <c r="J4095">
        <v>0</v>
      </c>
      <c r="K4095">
        <v>0</v>
      </c>
      <c r="L4095">
        <v>0</v>
      </c>
      <c r="M4095">
        <v>0</v>
      </c>
      <c r="N4095" s="2">
        <f>AVERAGE(D4095:M4095)</f>
        <v>1.3698630136986301E-3</v>
      </c>
      <c r="O4095" s="2">
        <f>(C4095-N4095)^2</f>
        <v>1.8765246762994934E-6</v>
      </c>
      <c r="P4095" s="2">
        <f>SQRT(O4095)</f>
        <v>1.3698630136986301E-3</v>
      </c>
      <c r="Q4095" s="2">
        <f>P4095/N4095</f>
        <v>1</v>
      </c>
    </row>
    <row r="4096" spans="1:17" x14ac:dyDescent="0.35">
      <c r="A4096" s="1">
        <v>4061</v>
      </c>
      <c r="B4096" t="s">
        <v>4061</v>
      </c>
      <c r="C4096" s="2">
        <v>0</v>
      </c>
      <c r="D4096">
        <v>0</v>
      </c>
      <c r="E4096">
        <v>0</v>
      </c>
      <c r="F4096">
        <v>0</v>
      </c>
      <c r="G4096">
        <v>1.683501683501683E-3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 s="2">
        <f>AVERAGE(D4096:M4096)</f>
        <v>1.683501683501683E-4</v>
      </c>
      <c r="O4096" s="2">
        <f>(C4096-N4096)^2</f>
        <v>2.8341779183530009E-8</v>
      </c>
      <c r="P4096" s="2">
        <f>SQRT(O4096)</f>
        <v>1.683501683501683E-4</v>
      </c>
      <c r="Q4096" s="2">
        <f>P4096/N4096</f>
        <v>1</v>
      </c>
    </row>
    <row r="4097" spans="1:17" x14ac:dyDescent="0.35">
      <c r="A4097" s="1">
        <v>4062</v>
      </c>
      <c r="B4097" t="s">
        <v>4062</v>
      </c>
      <c r="C4097" s="2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1.3513513513513511E-2</v>
      </c>
      <c r="J4097">
        <v>0</v>
      </c>
      <c r="K4097">
        <v>0</v>
      </c>
      <c r="L4097">
        <v>0</v>
      </c>
      <c r="M4097">
        <v>0</v>
      </c>
      <c r="N4097" s="2">
        <f>AVERAGE(D4097:M4097)</f>
        <v>1.351351351351351E-3</v>
      </c>
      <c r="O4097" s="2">
        <f>(C4097-N4097)^2</f>
        <v>1.8261504747991225E-6</v>
      </c>
      <c r="P4097" s="2">
        <f>SQRT(O4097)</f>
        <v>1.351351351351351E-3</v>
      </c>
      <c r="Q4097" s="2">
        <f>P4097/N4097</f>
        <v>1</v>
      </c>
    </row>
    <row r="4098" spans="1:17" x14ac:dyDescent="0.35">
      <c r="A4098" s="1">
        <v>4063</v>
      </c>
      <c r="B4098" t="s">
        <v>4063</v>
      </c>
      <c r="C4098" s="2">
        <v>0</v>
      </c>
      <c r="D4098">
        <v>0</v>
      </c>
      <c r="E4098">
        <v>0</v>
      </c>
      <c r="F4098">
        <v>0</v>
      </c>
      <c r="G4098">
        <v>3.3670033670033669E-3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 s="2">
        <f>AVERAGE(D4098:M4098)</f>
        <v>3.3670033670033666E-4</v>
      </c>
      <c r="O4098" s="2">
        <f>(C4098-N4098)^2</f>
        <v>1.1336711673412008E-7</v>
      </c>
      <c r="P4098" s="2">
        <f>SQRT(O4098)</f>
        <v>3.3670033670033666E-4</v>
      </c>
      <c r="Q4098" s="2">
        <f>P4098/N4098</f>
        <v>1</v>
      </c>
    </row>
    <row r="4099" spans="1:17" x14ac:dyDescent="0.35">
      <c r="A4099" s="1">
        <v>4064</v>
      </c>
      <c r="B4099" t="s">
        <v>4064</v>
      </c>
      <c r="C4099" s="2">
        <v>0</v>
      </c>
      <c r="D4099">
        <v>8.4033613445378148E-3</v>
      </c>
      <c r="E4099">
        <v>0</v>
      </c>
      <c r="F4099">
        <v>0</v>
      </c>
      <c r="G4099">
        <v>0</v>
      </c>
      <c r="H4099">
        <v>2.7397260273972601E-2</v>
      </c>
      <c r="I4099">
        <v>0</v>
      </c>
      <c r="J4099">
        <v>0</v>
      </c>
      <c r="K4099">
        <v>0</v>
      </c>
      <c r="L4099">
        <v>0</v>
      </c>
      <c r="M4099">
        <v>0</v>
      </c>
      <c r="N4099" s="2">
        <f>AVERAGE(D4099:M4099)</f>
        <v>3.5800621618510414E-3</v>
      </c>
      <c r="O4099" s="2">
        <f>(C4099-N4099)^2</f>
        <v>1.2816845082717552E-5</v>
      </c>
      <c r="P4099" s="2">
        <f>SQRT(O4099)</f>
        <v>3.5800621618510414E-3</v>
      </c>
      <c r="Q4099" s="2">
        <f>P4099/N4099</f>
        <v>1</v>
      </c>
    </row>
    <row r="4100" spans="1:17" x14ac:dyDescent="0.35">
      <c r="A4100" s="1">
        <v>4065</v>
      </c>
      <c r="B4100" t="s">
        <v>4065</v>
      </c>
      <c r="C4100" s="2">
        <v>0</v>
      </c>
      <c r="D4100">
        <v>0</v>
      </c>
      <c r="E4100">
        <v>0</v>
      </c>
      <c r="F4100">
        <v>0</v>
      </c>
      <c r="G4100">
        <v>1.683501683501683E-3</v>
      </c>
      <c r="H4100">
        <v>0</v>
      </c>
      <c r="I4100">
        <v>1.3513513513513511E-2</v>
      </c>
      <c r="J4100">
        <v>0</v>
      </c>
      <c r="K4100">
        <v>0</v>
      </c>
      <c r="L4100">
        <v>0</v>
      </c>
      <c r="M4100">
        <v>0</v>
      </c>
      <c r="N4100" s="2">
        <f>AVERAGE(D4100:M4100)</f>
        <v>1.5197015197015193E-3</v>
      </c>
      <c r="O4100" s="2">
        <f>(C4100-N4100)^2</f>
        <v>2.309492708983107E-6</v>
      </c>
      <c r="P4100" s="2">
        <f>SQRT(O4100)</f>
        <v>1.5197015197015193E-3</v>
      </c>
      <c r="Q4100" s="2">
        <f>P4100/N4100</f>
        <v>1</v>
      </c>
    </row>
    <row r="4101" spans="1:17" x14ac:dyDescent="0.35">
      <c r="A4101" s="1">
        <v>4066</v>
      </c>
      <c r="B4101" t="s">
        <v>4066</v>
      </c>
      <c r="C4101" s="2">
        <v>0</v>
      </c>
      <c r="D4101">
        <v>0</v>
      </c>
      <c r="E4101">
        <v>1.01010101010101E-2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 s="2">
        <f>AVERAGE(D4101:M4101)</f>
        <v>1.0101010101010101E-3</v>
      </c>
      <c r="O4101" s="2">
        <f>(C4101-N4101)^2</f>
        <v>1.0203040506070809E-6</v>
      </c>
      <c r="P4101" s="2">
        <f>SQRT(O4101)</f>
        <v>1.0101010101010101E-3</v>
      </c>
      <c r="Q4101" s="2">
        <f>P4101/N4101</f>
        <v>1</v>
      </c>
    </row>
    <row r="4102" spans="1:17" x14ac:dyDescent="0.35">
      <c r="A4102" s="1">
        <v>4067</v>
      </c>
      <c r="B4102" t="s">
        <v>4067</v>
      </c>
      <c r="C4102" s="2">
        <v>0</v>
      </c>
      <c r="D4102">
        <v>0</v>
      </c>
      <c r="E4102">
        <v>0</v>
      </c>
      <c r="F4102">
        <v>0</v>
      </c>
      <c r="G4102">
        <v>0</v>
      </c>
      <c r="H4102">
        <v>1.3698630136986301E-2</v>
      </c>
      <c r="I4102">
        <v>0</v>
      </c>
      <c r="J4102">
        <v>0</v>
      </c>
      <c r="K4102">
        <v>0</v>
      </c>
      <c r="L4102">
        <v>0</v>
      </c>
      <c r="M4102">
        <v>0</v>
      </c>
      <c r="N4102" s="2">
        <f>AVERAGE(D4102:M4102)</f>
        <v>1.3698630136986301E-3</v>
      </c>
      <c r="O4102" s="2">
        <f>(C4102-N4102)^2</f>
        <v>1.8765246762994934E-6</v>
      </c>
      <c r="P4102" s="2">
        <f>SQRT(O4102)</f>
        <v>1.3698630136986301E-3</v>
      </c>
      <c r="Q4102" s="2">
        <f>P4102/N4102</f>
        <v>1</v>
      </c>
    </row>
    <row r="4103" spans="1:17" x14ac:dyDescent="0.35">
      <c r="A4103" s="1">
        <v>4068</v>
      </c>
      <c r="B4103" t="s">
        <v>4068</v>
      </c>
      <c r="C4103" s="2">
        <v>0</v>
      </c>
      <c r="D4103">
        <v>0</v>
      </c>
      <c r="E4103">
        <v>0</v>
      </c>
      <c r="F4103">
        <v>0</v>
      </c>
      <c r="G4103">
        <v>0</v>
      </c>
      <c r="H4103">
        <v>2.7397260273972601E-2</v>
      </c>
      <c r="I4103">
        <v>0</v>
      </c>
      <c r="J4103">
        <v>0</v>
      </c>
      <c r="K4103">
        <v>0</v>
      </c>
      <c r="L4103">
        <v>0</v>
      </c>
      <c r="M4103">
        <v>0</v>
      </c>
      <c r="N4103" s="2">
        <f>AVERAGE(D4103:M4103)</f>
        <v>2.7397260273972603E-3</v>
      </c>
      <c r="O4103" s="2">
        <f>(C4103-N4103)^2</f>
        <v>7.5060987051979735E-6</v>
      </c>
      <c r="P4103" s="2">
        <f>SQRT(O4103)</f>
        <v>2.7397260273972603E-3</v>
      </c>
      <c r="Q4103" s="2">
        <f>P4103/N4103</f>
        <v>1</v>
      </c>
    </row>
    <row r="4104" spans="1:17" hidden="1" x14ac:dyDescent="0.35">
      <c r="A4104" s="1">
        <v>4102</v>
      </c>
      <c r="B4104" t="s">
        <v>4102</v>
      </c>
      <c r="C4104">
        <v>9.2592592592592587E-3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 s="2">
        <f>AVERAGE(D4104:M4104)</f>
        <v>0</v>
      </c>
      <c r="O4104" s="2">
        <f>(C4104-N4104)^2</f>
        <v>8.573388203017832E-5</v>
      </c>
      <c r="P4104" s="2">
        <f>SQRT(O4104)</f>
        <v>9.2592592592592587E-3</v>
      </c>
      <c r="Q4104" s="2" t="e">
        <f>P4104/N4104</f>
        <v>#DIV/0!</v>
      </c>
    </row>
    <row r="4105" spans="1:17" x14ac:dyDescent="0.35">
      <c r="A4105" s="1">
        <v>4069</v>
      </c>
      <c r="B4105" t="s">
        <v>4069</v>
      </c>
      <c r="C4105" s="2">
        <v>0</v>
      </c>
      <c r="D4105">
        <v>0</v>
      </c>
      <c r="E4105">
        <v>0</v>
      </c>
      <c r="F4105">
        <v>0</v>
      </c>
      <c r="G4105">
        <v>0</v>
      </c>
      <c r="H4105">
        <v>1.3698630136986301E-2</v>
      </c>
      <c r="I4105">
        <v>1.3513513513513511E-2</v>
      </c>
      <c r="J4105">
        <v>0</v>
      </c>
      <c r="K4105">
        <v>0</v>
      </c>
      <c r="L4105">
        <v>0</v>
      </c>
      <c r="M4105">
        <v>0</v>
      </c>
      <c r="N4105" s="2">
        <f>AVERAGE(D4105:M4105)</f>
        <v>2.7212143650499811E-3</v>
      </c>
      <c r="O4105" s="2">
        <f>(C4105-N4105)^2</f>
        <v>7.4050076205543724E-6</v>
      </c>
      <c r="P4105" s="2">
        <f>SQRT(O4105)</f>
        <v>2.7212143650499811E-3</v>
      </c>
      <c r="Q4105" s="2">
        <f>P4105/N4105</f>
        <v>1</v>
      </c>
    </row>
    <row r="4106" spans="1:17" x14ac:dyDescent="0.35">
      <c r="A4106" s="1">
        <v>4070</v>
      </c>
      <c r="B4106" t="s">
        <v>4070</v>
      </c>
      <c r="C4106" s="2">
        <v>0</v>
      </c>
      <c r="D4106">
        <v>0</v>
      </c>
      <c r="E4106">
        <v>1.01010101010101E-2</v>
      </c>
      <c r="F4106">
        <v>0</v>
      </c>
      <c r="G4106">
        <v>0</v>
      </c>
      <c r="H4106">
        <v>5.4794520547945202E-2</v>
      </c>
      <c r="I4106">
        <v>1.3513513513513511E-2</v>
      </c>
      <c r="J4106">
        <v>0</v>
      </c>
      <c r="K4106">
        <v>0</v>
      </c>
      <c r="L4106">
        <v>0</v>
      </c>
      <c r="M4106">
        <v>0</v>
      </c>
      <c r="N4106" s="2">
        <f>AVERAGE(D4106:M4106)</f>
        <v>7.8409044162468817E-3</v>
      </c>
      <c r="O4106" s="2">
        <f>(C4106-N4106)^2</f>
        <v>6.1479782064719854E-5</v>
      </c>
      <c r="P4106" s="2">
        <f>SQRT(O4106)</f>
        <v>7.8409044162468817E-3</v>
      </c>
      <c r="Q4106" s="2">
        <f>P4106/N4106</f>
        <v>1</v>
      </c>
    </row>
    <row r="4107" spans="1:17" x14ac:dyDescent="0.35">
      <c r="A4107" s="1">
        <v>4071</v>
      </c>
      <c r="B4107" t="s">
        <v>4071</v>
      </c>
      <c r="C4107" s="2">
        <v>0</v>
      </c>
      <c r="D4107">
        <v>0</v>
      </c>
      <c r="E4107">
        <v>0</v>
      </c>
      <c r="F4107">
        <v>0</v>
      </c>
      <c r="G4107">
        <v>1.683501683501683E-3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 s="2">
        <f>AVERAGE(D4107:M4107)</f>
        <v>1.683501683501683E-4</v>
      </c>
      <c r="O4107" s="2">
        <f>(C4107-N4107)^2</f>
        <v>2.8341779183530009E-8</v>
      </c>
      <c r="P4107" s="2">
        <f>SQRT(O4107)</f>
        <v>1.683501683501683E-4</v>
      </c>
      <c r="Q4107" s="2">
        <f>P4107/N4107</f>
        <v>1</v>
      </c>
    </row>
    <row r="4108" spans="1:17" x14ac:dyDescent="0.35">
      <c r="A4108" s="1">
        <v>4072</v>
      </c>
      <c r="B4108" t="s">
        <v>4072</v>
      </c>
      <c r="C4108" s="2">
        <v>0</v>
      </c>
      <c r="D4108">
        <v>0</v>
      </c>
      <c r="E4108">
        <v>1.01010101010101E-2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 s="2">
        <f>AVERAGE(D4108:M4108)</f>
        <v>1.0101010101010101E-3</v>
      </c>
      <c r="O4108" s="2">
        <f>(C4108-N4108)^2</f>
        <v>1.0203040506070809E-6</v>
      </c>
      <c r="P4108" s="2">
        <f>SQRT(O4108)</f>
        <v>1.0101010101010101E-3</v>
      </c>
      <c r="Q4108" s="2">
        <f>P4108/N4108</f>
        <v>1</v>
      </c>
    </row>
    <row r="4109" spans="1:17" x14ac:dyDescent="0.35">
      <c r="A4109" s="1">
        <v>4073</v>
      </c>
      <c r="B4109" t="s">
        <v>4073</v>
      </c>
      <c r="C4109" s="2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2.7027027027027029E-2</v>
      </c>
      <c r="M4109">
        <v>0</v>
      </c>
      <c r="N4109" s="2">
        <f>AVERAGE(D4109:M4109)</f>
        <v>2.7027027027027029E-3</v>
      </c>
      <c r="O4109" s="2">
        <f>(C4109-N4109)^2</f>
        <v>7.3046018991964944E-6</v>
      </c>
      <c r="P4109" s="2">
        <f>SQRT(O4109)</f>
        <v>2.7027027027027029E-3</v>
      </c>
      <c r="Q4109" s="2">
        <f>P4109/N4109</f>
        <v>1</v>
      </c>
    </row>
    <row r="4110" spans="1:17" hidden="1" x14ac:dyDescent="0.35">
      <c r="A4110" s="1">
        <v>4108</v>
      </c>
      <c r="B4110" t="s">
        <v>4108</v>
      </c>
      <c r="C4110">
        <v>9.2592592592592587E-3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 s="2">
        <f>AVERAGE(D4110:M4110)</f>
        <v>0</v>
      </c>
      <c r="O4110" s="2">
        <f>(C4110-N4110)^2</f>
        <v>8.573388203017832E-5</v>
      </c>
      <c r="P4110" s="2">
        <f>SQRT(O4110)</f>
        <v>9.2592592592592587E-3</v>
      </c>
      <c r="Q4110" s="2" t="e">
        <f>P4110/N4110</f>
        <v>#DIV/0!</v>
      </c>
    </row>
    <row r="4111" spans="1:17" x14ac:dyDescent="0.35">
      <c r="A4111" s="1">
        <v>4074</v>
      </c>
      <c r="B4111" t="s">
        <v>4074</v>
      </c>
      <c r="C4111" s="2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2.7027027027027029E-2</v>
      </c>
      <c r="M4111">
        <v>0</v>
      </c>
      <c r="N4111" s="2">
        <f>AVERAGE(D4111:M4111)</f>
        <v>2.7027027027027029E-3</v>
      </c>
      <c r="O4111" s="2">
        <f>(C4111-N4111)^2</f>
        <v>7.3046018991964944E-6</v>
      </c>
      <c r="P4111" s="2">
        <f>SQRT(O4111)</f>
        <v>2.7027027027027029E-3</v>
      </c>
      <c r="Q4111" s="2">
        <f>P4111/N4111</f>
        <v>1</v>
      </c>
    </row>
    <row r="4112" spans="1:17" x14ac:dyDescent="0.35">
      <c r="A4112" s="1">
        <v>4075</v>
      </c>
      <c r="B4112" t="s">
        <v>4075</v>
      </c>
      <c r="C4112" s="2">
        <v>0</v>
      </c>
      <c r="D4112">
        <v>0</v>
      </c>
      <c r="E4112">
        <v>0</v>
      </c>
      <c r="F4112">
        <v>0</v>
      </c>
      <c r="G4112">
        <v>1.683501683501683E-3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 s="2">
        <f>AVERAGE(D4112:M4112)</f>
        <v>1.683501683501683E-4</v>
      </c>
      <c r="O4112" s="2">
        <f>(C4112-N4112)^2</f>
        <v>2.8341779183530009E-8</v>
      </c>
      <c r="P4112" s="2">
        <f>SQRT(O4112)</f>
        <v>1.683501683501683E-4</v>
      </c>
      <c r="Q4112" s="2">
        <f>P4112/N4112</f>
        <v>1</v>
      </c>
    </row>
    <row r="4113" spans="1:17" x14ac:dyDescent="0.35">
      <c r="A4113" s="1">
        <v>4076</v>
      </c>
      <c r="B4113" t="s">
        <v>4076</v>
      </c>
      <c r="C4113" s="2">
        <v>0</v>
      </c>
      <c r="D4113">
        <v>0</v>
      </c>
      <c r="E4113">
        <v>0</v>
      </c>
      <c r="F4113">
        <v>0</v>
      </c>
      <c r="G4113">
        <v>0</v>
      </c>
      <c r="H4113">
        <v>1.3698630136986301E-2</v>
      </c>
      <c r="I4113">
        <v>0</v>
      </c>
      <c r="J4113">
        <v>0</v>
      </c>
      <c r="K4113">
        <v>0</v>
      </c>
      <c r="L4113">
        <v>0</v>
      </c>
      <c r="M4113">
        <v>0</v>
      </c>
      <c r="N4113" s="2">
        <f>AVERAGE(D4113:M4113)</f>
        <v>1.3698630136986301E-3</v>
      </c>
      <c r="O4113" s="2">
        <f>(C4113-N4113)^2</f>
        <v>1.8765246762994934E-6</v>
      </c>
      <c r="P4113" s="2">
        <f>SQRT(O4113)</f>
        <v>1.3698630136986301E-3</v>
      </c>
      <c r="Q4113" s="2">
        <f>P4113/N4113</f>
        <v>1</v>
      </c>
    </row>
    <row r="4114" spans="1:17" x14ac:dyDescent="0.35">
      <c r="A4114" s="1">
        <v>4077</v>
      </c>
      <c r="B4114" t="s">
        <v>4077</v>
      </c>
      <c r="C4114" s="2">
        <v>0</v>
      </c>
      <c r="D4114">
        <v>8.4033613445378148E-3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 s="2">
        <f>AVERAGE(D4114:M4114)</f>
        <v>8.4033613445378145E-4</v>
      </c>
      <c r="O4114" s="2">
        <f>(C4114-N4114)^2</f>
        <v>7.0616481886872385E-7</v>
      </c>
      <c r="P4114" s="2">
        <f>SQRT(O4114)</f>
        <v>8.4033613445378145E-4</v>
      </c>
      <c r="Q4114" s="2">
        <f>P4114/N4114</f>
        <v>1</v>
      </c>
    </row>
    <row r="4115" spans="1:17" x14ac:dyDescent="0.35">
      <c r="A4115" s="1">
        <v>4078</v>
      </c>
      <c r="B4115" t="s">
        <v>4078</v>
      </c>
      <c r="C4115" s="2">
        <v>0</v>
      </c>
      <c r="D4115">
        <v>8.4033613445378148E-3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 s="2">
        <f>AVERAGE(D4115:M4115)</f>
        <v>8.4033613445378145E-4</v>
      </c>
      <c r="O4115" s="2">
        <f>(C4115-N4115)^2</f>
        <v>7.0616481886872385E-7</v>
      </c>
      <c r="P4115" s="2">
        <f>SQRT(O4115)</f>
        <v>8.4033613445378145E-4</v>
      </c>
      <c r="Q4115" s="2">
        <f>P4115/N4115</f>
        <v>1</v>
      </c>
    </row>
    <row r="4116" spans="1:17" hidden="1" x14ac:dyDescent="0.35">
      <c r="A4116" s="1">
        <v>4114</v>
      </c>
      <c r="B4116" t="s">
        <v>4114</v>
      </c>
      <c r="C4116">
        <v>9.2592592592592587E-3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 s="2">
        <f>AVERAGE(D4116:M4116)</f>
        <v>0</v>
      </c>
      <c r="O4116" s="2">
        <f>(C4116-N4116)^2</f>
        <v>8.573388203017832E-5</v>
      </c>
      <c r="P4116" s="2">
        <f>SQRT(O4116)</f>
        <v>9.2592592592592587E-3</v>
      </c>
      <c r="Q4116" s="2" t="e">
        <f>P4116/N4116</f>
        <v>#DIV/0!</v>
      </c>
    </row>
    <row r="4117" spans="1:17" x14ac:dyDescent="0.35">
      <c r="A4117" s="1">
        <v>4079</v>
      </c>
      <c r="B4117" t="s">
        <v>4079</v>
      </c>
      <c r="C4117" s="2">
        <v>0</v>
      </c>
      <c r="D4117">
        <v>0</v>
      </c>
      <c r="E4117">
        <v>0</v>
      </c>
      <c r="F4117">
        <v>0</v>
      </c>
      <c r="G4117">
        <v>1.683501683501683E-3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 s="2">
        <f>AVERAGE(D4117:M4117)</f>
        <v>1.683501683501683E-4</v>
      </c>
      <c r="O4117" s="2">
        <f>(C4117-N4117)^2</f>
        <v>2.8341779183530009E-8</v>
      </c>
      <c r="P4117" s="2">
        <f>SQRT(O4117)</f>
        <v>1.683501683501683E-4</v>
      </c>
      <c r="Q4117" s="2">
        <f>P4117/N4117</f>
        <v>1</v>
      </c>
    </row>
    <row r="4118" spans="1:17" x14ac:dyDescent="0.35">
      <c r="A4118" s="1">
        <v>4080</v>
      </c>
      <c r="B4118" t="s">
        <v>4080</v>
      </c>
      <c r="C4118" s="2">
        <v>0</v>
      </c>
      <c r="D4118">
        <v>8.4033613445378148E-3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 s="2">
        <f>AVERAGE(D4118:M4118)</f>
        <v>8.4033613445378145E-4</v>
      </c>
      <c r="O4118" s="2">
        <f>(C4118-N4118)^2</f>
        <v>7.0616481886872385E-7</v>
      </c>
      <c r="P4118" s="2">
        <f>SQRT(O4118)</f>
        <v>8.4033613445378145E-4</v>
      </c>
      <c r="Q4118" s="2">
        <f>P4118/N4118</f>
        <v>1</v>
      </c>
    </row>
    <row r="4119" spans="1:17" x14ac:dyDescent="0.35">
      <c r="A4119" s="1">
        <v>4081</v>
      </c>
      <c r="B4119" t="s">
        <v>4081</v>
      </c>
      <c r="C4119" s="2">
        <v>0</v>
      </c>
      <c r="D4119">
        <v>8.4033613445378148E-3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 s="2">
        <f>AVERAGE(D4119:M4119)</f>
        <v>8.4033613445378145E-4</v>
      </c>
      <c r="O4119" s="2">
        <f>(C4119-N4119)^2</f>
        <v>7.0616481886872385E-7</v>
      </c>
      <c r="P4119" s="2">
        <f>SQRT(O4119)</f>
        <v>8.4033613445378145E-4</v>
      </c>
      <c r="Q4119" s="2">
        <f>P4119/N4119</f>
        <v>1</v>
      </c>
    </row>
    <row r="4120" spans="1:17" x14ac:dyDescent="0.35">
      <c r="A4120" s="1">
        <v>4082</v>
      </c>
      <c r="B4120" t="s">
        <v>4082</v>
      </c>
      <c r="C4120" s="2">
        <v>0</v>
      </c>
      <c r="D4120">
        <v>8.4033613445378148E-3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 s="2">
        <f>AVERAGE(D4120:M4120)</f>
        <v>8.4033613445378145E-4</v>
      </c>
      <c r="O4120" s="2">
        <f>(C4120-N4120)^2</f>
        <v>7.0616481886872385E-7</v>
      </c>
      <c r="P4120" s="2">
        <f>SQRT(O4120)</f>
        <v>8.4033613445378145E-4</v>
      </c>
      <c r="Q4120" s="2">
        <f>P4120/N4120</f>
        <v>1</v>
      </c>
    </row>
    <row r="4121" spans="1:17" x14ac:dyDescent="0.35">
      <c r="A4121" s="1">
        <v>4083</v>
      </c>
      <c r="B4121" t="s">
        <v>4083</v>
      </c>
      <c r="C4121" s="2">
        <v>0</v>
      </c>
      <c r="D4121">
        <v>8.4033613445378148E-3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 s="2">
        <f>AVERAGE(D4121:M4121)</f>
        <v>8.4033613445378145E-4</v>
      </c>
      <c r="O4121" s="2">
        <f>(C4121-N4121)^2</f>
        <v>7.0616481886872385E-7</v>
      </c>
      <c r="P4121" s="2">
        <f>SQRT(O4121)</f>
        <v>8.4033613445378145E-4</v>
      </c>
      <c r="Q4121" s="2">
        <f>P4121/N4121</f>
        <v>1</v>
      </c>
    </row>
    <row r="4122" spans="1:17" x14ac:dyDescent="0.35">
      <c r="A4122" s="1">
        <v>4084</v>
      </c>
      <c r="B4122" t="s">
        <v>4084</v>
      </c>
      <c r="C4122" s="2">
        <v>0</v>
      </c>
      <c r="D4122">
        <v>8.4033613445378148E-3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 s="2">
        <f>AVERAGE(D4122:M4122)</f>
        <v>8.4033613445378145E-4</v>
      </c>
      <c r="O4122" s="2">
        <f>(C4122-N4122)^2</f>
        <v>7.0616481886872385E-7</v>
      </c>
      <c r="P4122" s="2">
        <f>SQRT(O4122)</f>
        <v>8.4033613445378145E-4</v>
      </c>
      <c r="Q4122" s="2">
        <f>P4122/N4122</f>
        <v>1</v>
      </c>
    </row>
    <row r="4123" spans="1:17" x14ac:dyDescent="0.35">
      <c r="A4123" s="1">
        <v>4086</v>
      </c>
      <c r="B4123" t="s">
        <v>4086</v>
      </c>
      <c r="C4123" s="2">
        <v>0</v>
      </c>
      <c r="D4123">
        <v>1.680672268907563E-2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 s="2">
        <f>AVERAGE(D4123:M4123)</f>
        <v>1.6806722689075629E-3</v>
      </c>
      <c r="O4123" s="2">
        <f>(C4123-N4123)^2</f>
        <v>2.8246592754748954E-6</v>
      </c>
      <c r="P4123" s="2">
        <f>SQRT(O4123)</f>
        <v>1.6806722689075629E-3</v>
      </c>
      <c r="Q4123" s="2">
        <f>P4123/N4123</f>
        <v>1</v>
      </c>
    </row>
    <row r="4124" spans="1:17" x14ac:dyDescent="0.35">
      <c r="A4124" s="1">
        <v>4087</v>
      </c>
      <c r="B4124" t="s">
        <v>4087</v>
      </c>
      <c r="C4124" s="2">
        <v>0</v>
      </c>
      <c r="D4124">
        <v>8.4033613445378148E-3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 s="2">
        <f>AVERAGE(D4124:M4124)</f>
        <v>8.4033613445378145E-4</v>
      </c>
      <c r="O4124" s="2">
        <f>(C4124-N4124)^2</f>
        <v>7.0616481886872385E-7</v>
      </c>
      <c r="P4124" s="2">
        <f>SQRT(O4124)</f>
        <v>8.4033613445378145E-4</v>
      </c>
      <c r="Q4124" s="2">
        <f>P4124/N4124</f>
        <v>1</v>
      </c>
    </row>
    <row r="4125" spans="1:17" x14ac:dyDescent="0.35">
      <c r="A4125" s="1">
        <v>4088</v>
      </c>
      <c r="B4125" t="s">
        <v>4088</v>
      </c>
      <c r="C4125" s="2">
        <v>0</v>
      </c>
      <c r="D4125">
        <v>1.680672268907563E-2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 s="2">
        <f>AVERAGE(D4125:M4125)</f>
        <v>1.6806722689075629E-3</v>
      </c>
      <c r="O4125" s="2">
        <f>(C4125-N4125)^2</f>
        <v>2.8246592754748954E-6</v>
      </c>
      <c r="P4125" s="2">
        <f>SQRT(O4125)</f>
        <v>1.6806722689075629E-3</v>
      </c>
      <c r="Q4125" s="2">
        <f>P4125/N4125</f>
        <v>1</v>
      </c>
    </row>
    <row r="4126" spans="1:17" x14ac:dyDescent="0.35">
      <c r="A4126" s="1">
        <v>4089</v>
      </c>
      <c r="B4126" t="s">
        <v>4089</v>
      </c>
      <c r="C4126" s="2">
        <v>0</v>
      </c>
      <c r="D4126">
        <v>1.680672268907563E-2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 s="2">
        <f>AVERAGE(D4126:M4126)</f>
        <v>1.6806722689075629E-3</v>
      </c>
      <c r="O4126" s="2">
        <f>(C4126-N4126)^2</f>
        <v>2.8246592754748954E-6</v>
      </c>
      <c r="P4126" s="2">
        <f>SQRT(O4126)</f>
        <v>1.6806722689075629E-3</v>
      </c>
      <c r="Q4126" s="2">
        <f>P4126/N4126</f>
        <v>1</v>
      </c>
    </row>
    <row r="4127" spans="1:17" x14ac:dyDescent="0.35">
      <c r="A4127" s="1">
        <v>4091</v>
      </c>
      <c r="B4127" t="s">
        <v>4091</v>
      </c>
      <c r="C4127" s="2">
        <v>0</v>
      </c>
      <c r="D4127">
        <v>8.4033613445378148E-3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 s="2">
        <f>AVERAGE(D4127:M4127)</f>
        <v>8.4033613445378145E-4</v>
      </c>
      <c r="O4127" s="2">
        <f>(C4127-N4127)^2</f>
        <v>7.0616481886872385E-7</v>
      </c>
      <c r="P4127" s="2">
        <f>SQRT(O4127)</f>
        <v>8.4033613445378145E-4</v>
      </c>
      <c r="Q4127" s="2">
        <f>P4127/N4127</f>
        <v>1</v>
      </c>
    </row>
    <row r="4128" spans="1:17" x14ac:dyDescent="0.35">
      <c r="A4128" s="1">
        <v>4093</v>
      </c>
      <c r="B4128" t="s">
        <v>4093</v>
      </c>
      <c r="C4128" s="2">
        <v>0</v>
      </c>
      <c r="D4128">
        <v>0</v>
      </c>
      <c r="E4128">
        <v>0</v>
      </c>
      <c r="F4128">
        <v>0</v>
      </c>
      <c r="G4128">
        <v>1.683501683501683E-3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 s="2">
        <f>AVERAGE(D4128:M4128)</f>
        <v>1.683501683501683E-4</v>
      </c>
      <c r="O4128" s="2">
        <f>(C4128-N4128)^2</f>
        <v>2.8341779183530009E-8</v>
      </c>
      <c r="P4128" s="2">
        <f>SQRT(O4128)</f>
        <v>1.683501683501683E-4</v>
      </c>
      <c r="Q4128" s="2">
        <f>P4128/N4128</f>
        <v>1</v>
      </c>
    </row>
    <row r="4129" spans="1:17" x14ac:dyDescent="0.35">
      <c r="A4129" s="1">
        <v>4094</v>
      </c>
      <c r="B4129" t="s">
        <v>4094</v>
      </c>
      <c r="C4129" s="2">
        <v>0</v>
      </c>
      <c r="D4129">
        <v>0</v>
      </c>
      <c r="E4129">
        <v>0</v>
      </c>
      <c r="F4129">
        <v>8.6206896551724144E-2</v>
      </c>
      <c r="G4129">
        <v>0</v>
      </c>
      <c r="H4129">
        <v>0</v>
      </c>
      <c r="I4129">
        <v>8.1081081081081086E-2</v>
      </c>
      <c r="J4129">
        <v>0</v>
      </c>
      <c r="K4129">
        <v>0</v>
      </c>
      <c r="L4129">
        <v>0</v>
      </c>
      <c r="M4129">
        <v>0</v>
      </c>
      <c r="N4129" s="2">
        <f>AVERAGE(D4129:M4129)</f>
        <v>1.6728797763280522E-2</v>
      </c>
      <c r="O4129" s="2">
        <f>(C4129-N4129)^2</f>
        <v>2.798526746047394E-4</v>
      </c>
      <c r="P4129" s="2">
        <f>SQRT(O4129)</f>
        <v>1.6728797763280522E-2</v>
      </c>
      <c r="Q4129" s="2">
        <f>P4129/N4129</f>
        <v>1</v>
      </c>
    </row>
    <row r="4130" spans="1:17" x14ac:dyDescent="0.35">
      <c r="A4130" s="1">
        <v>4095</v>
      </c>
      <c r="B4130" t="s">
        <v>4095</v>
      </c>
      <c r="C4130" s="2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1.2658227848101271E-2</v>
      </c>
      <c r="K4130">
        <v>0</v>
      </c>
      <c r="L4130">
        <v>0</v>
      </c>
      <c r="M4130">
        <v>0</v>
      </c>
      <c r="N4130" s="2">
        <f>AVERAGE(D4130:M4130)</f>
        <v>1.265822784810127E-3</v>
      </c>
      <c r="O4130" s="2">
        <f>(C4130-N4130)^2</f>
        <v>1.6023073225444651E-6</v>
      </c>
      <c r="P4130" s="2">
        <f>SQRT(O4130)</f>
        <v>1.265822784810127E-3</v>
      </c>
      <c r="Q4130" s="2">
        <f>P4130/N4130</f>
        <v>1</v>
      </c>
    </row>
    <row r="4131" spans="1:17" x14ac:dyDescent="0.35">
      <c r="A4131" s="1">
        <v>4096</v>
      </c>
      <c r="B4131" t="s">
        <v>4096</v>
      </c>
      <c r="C4131" s="2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1.2658227848101271E-2</v>
      </c>
      <c r="K4131">
        <v>0</v>
      </c>
      <c r="L4131">
        <v>0</v>
      </c>
      <c r="M4131">
        <v>0</v>
      </c>
      <c r="N4131" s="2">
        <f>AVERAGE(D4131:M4131)</f>
        <v>1.265822784810127E-3</v>
      </c>
      <c r="O4131" s="2">
        <f>(C4131-N4131)^2</f>
        <v>1.6023073225444651E-6</v>
      </c>
      <c r="P4131" s="2">
        <f>SQRT(O4131)</f>
        <v>1.265822784810127E-3</v>
      </c>
      <c r="Q4131" s="2">
        <f>P4131/N4131</f>
        <v>1</v>
      </c>
    </row>
    <row r="4132" spans="1:17" x14ac:dyDescent="0.35">
      <c r="A4132" s="1">
        <v>4097</v>
      </c>
      <c r="B4132" t="s">
        <v>4097</v>
      </c>
      <c r="C4132" s="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1.2658227848101271E-2</v>
      </c>
      <c r="K4132">
        <v>0</v>
      </c>
      <c r="L4132">
        <v>0</v>
      </c>
      <c r="M4132">
        <v>0</v>
      </c>
      <c r="N4132" s="2">
        <f>AVERAGE(D4132:M4132)</f>
        <v>1.265822784810127E-3</v>
      </c>
      <c r="O4132" s="2">
        <f>(C4132-N4132)^2</f>
        <v>1.6023073225444651E-6</v>
      </c>
      <c r="P4132" s="2">
        <f>SQRT(O4132)</f>
        <v>1.265822784810127E-3</v>
      </c>
      <c r="Q4132" s="2">
        <f>P4132/N4132</f>
        <v>1</v>
      </c>
    </row>
    <row r="4133" spans="1:17" x14ac:dyDescent="0.35">
      <c r="A4133" s="1">
        <v>4098</v>
      </c>
      <c r="B4133" t="s">
        <v>4098</v>
      </c>
      <c r="C4133" s="2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1.2658227848101271E-2</v>
      </c>
      <c r="K4133">
        <v>0</v>
      </c>
      <c r="L4133">
        <v>0</v>
      </c>
      <c r="M4133">
        <v>0</v>
      </c>
      <c r="N4133" s="2">
        <f>AVERAGE(D4133:M4133)</f>
        <v>1.265822784810127E-3</v>
      </c>
      <c r="O4133" s="2">
        <f>(C4133-N4133)^2</f>
        <v>1.6023073225444651E-6</v>
      </c>
      <c r="P4133" s="2">
        <f>SQRT(O4133)</f>
        <v>1.265822784810127E-3</v>
      </c>
      <c r="Q4133" s="2">
        <f>P4133/N4133</f>
        <v>1</v>
      </c>
    </row>
    <row r="4134" spans="1:17" x14ac:dyDescent="0.35">
      <c r="A4134" s="1">
        <v>4099</v>
      </c>
      <c r="B4134" t="s">
        <v>4099</v>
      </c>
      <c r="C4134" s="2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2.5316455696202531E-2</v>
      </c>
      <c r="K4134">
        <v>0</v>
      </c>
      <c r="L4134">
        <v>0</v>
      </c>
      <c r="M4134">
        <v>0</v>
      </c>
      <c r="N4134" s="2">
        <f>AVERAGE(D4134:M4134)</f>
        <v>2.5316455696202532E-3</v>
      </c>
      <c r="O4134" s="2">
        <f>(C4134-N4134)^2</f>
        <v>6.4092292901778563E-6</v>
      </c>
      <c r="P4134" s="2">
        <f>SQRT(O4134)</f>
        <v>2.5316455696202532E-3</v>
      </c>
      <c r="Q4134" s="2">
        <f>P4134/N4134</f>
        <v>1</v>
      </c>
    </row>
    <row r="4135" spans="1:17" x14ac:dyDescent="0.35">
      <c r="A4135" s="1">
        <v>4100</v>
      </c>
      <c r="B4135" t="s">
        <v>4100</v>
      </c>
      <c r="C4135" s="2">
        <v>0</v>
      </c>
      <c r="D4135">
        <v>8.4033613445378148E-3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 s="2">
        <f>AVERAGE(D4135:M4135)</f>
        <v>8.4033613445378145E-4</v>
      </c>
      <c r="O4135" s="2">
        <f>(C4135-N4135)^2</f>
        <v>7.0616481886872385E-7</v>
      </c>
      <c r="P4135" s="2">
        <f>SQRT(O4135)</f>
        <v>8.4033613445378145E-4</v>
      </c>
      <c r="Q4135" s="2">
        <f>P4135/N4135</f>
        <v>1</v>
      </c>
    </row>
    <row r="4136" spans="1:17" x14ac:dyDescent="0.35">
      <c r="A4136" s="1">
        <v>4101</v>
      </c>
      <c r="B4136" t="s">
        <v>4101</v>
      </c>
      <c r="C4136" s="2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1.2658227848101271E-2</v>
      </c>
      <c r="K4136">
        <v>0</v>
      </c>
      <c r="L4136">
        <v>0</v>
      </c>
      <c r="M4136">
        <v>0</v>
      </c>
      <c r="N4136" s="2">
        <f>AVERAGE(D4136:M4136)</f>
        <v>1.265822784810127E-3</v>
      </c>
      <c r="O4136" s="2">
        <f>(C4136-N4136)^2</f>
        <v>1.6023073225444651E-6</v>
      </c>
      <c r="P4136" s="2">
        <f>SQRT(O4136)</f>
        <v>1.265822784810127E-3</v>
      </c>
      <c r="Q4136" s="2">
        <f>P4136/N4136</f>
        <v>1</v>
      </c>
    </row>
    <row r="4137" spans="1:17" x14ac:dyDescent="0.35">
      <c r="A4137" s="1">
        <v>4103</v>
      </c>
      <c r="B4137" t="s">
        <v>4103</v>
      </c>
      <c r="C4137" s="2">
        <v>0</v>
      </c>
      <c r="D4137">
        <v>0</v>
      </c>
      <c r="E4137">
        <v>0</v>
      </c>
      <c r="F4137">
        <v>1.7241379310344831E-2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 s="2">
        <f>AVERAGE(D4137:M4137)</f>
        <v>1.7241379310344832E-3</v>
      </c>
      <c r="O4137" s="2">
        <f>(C4137-N4137)^2</f>
        <v>2.9726516052318681E-6</v>
      </c>
      <c r="P4137" s="2">
        <f>SQRT(O4137)</f>
        <v>1.7241379310344832E-3</v>
      </c>
      <c r="Q4137" s="2">
        <f>P4137/N4137</f>
        <v>1</v>
      </c>
    </row>
    <row r="4138" spans="1:17" x14ac:dyDescent="0.35">
      <c r="A4138" s="1">
        <v>4104</v>
      </c>
      <c r="B4138" t="s">
        <v>4104</v>
      </c>
      <c r="C4138" s="2">
        <v>0</v>
      </c>
      <c r="D4138">
        <v>0</v>
      </c>
      <c r="E4138">
        <v>1.01010101010101E-2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 s="2">
        <f>AVERAGE(D4138:M4138)</f>
        <v>1.0101010101010101E-3</v>
      </c>
      <c r="O4138" s="2">
        <f>(C4138-N4138)^2</f>
        <v>1.0203040506070809E-6</v>
      </c>
      <c r="P4138" s="2">
        <f>SQRT(O4138)</f>
        <v>1.0101010101010101E-3</v>
      </c>
      <c r="Q4138" s="2">
        <f>P4138/N4138</f>
        <v>1</v>
      </c>
    </row>
    <row r="4139" spans="1:17" x14ac:dyDescent="0.35">
      <c r="A4139" s="1">
        <v>4105</v>
      </c>
      <c r="B4139" t="s">
        <v>4105</v>
      </c>
      <c r="C4139" s="2">
        <v>0</v>
      </c>
      <c r="D4139">
        <v>0</v>
      </c>
      <c r="E4139">
        <v>1.01010101010101E-2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 s="2">
        <f>AVERAGE(D4139:M4139)</f>
        <v>1.0101010101010101E-3</v>
      </c>
      <c r="O4139" s="2">
        <f>(C4139-N4139)^2</f>
        <v>1.0203040506070809E-6</v>
      </c>
      <c r="P4139" s="2">
        <f>SQRT(O4139)</f>
        <v>1.0101010101010101E-3</v>
      </c>
      <c r="Q4139" s="2">
        <f>P4139/N4139</f>
        <v>1</v>
      </c>
    </row>
    <row r="4140" spans="1:17" x14ac:dyDescent="0.35">
      <c r="A4140" s="1">
        <v>4106</v>
      </c>
      <c r="B4140" t="s">
        <v>4106</v>
      </c>
      <c r="C4140" s="2">
        <v>0</v>
      </c>
      <c r="D4140">
        <v>0</v>
      </c>
      <c r="E4140">
        <v>1.01010101010101E-2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 s="2">
        <f>AVERAGE(D4140:M4140)</f>
        <v>1.0101010101010101E-3</v>
      </c>
      <c r="O4140" s="2">
        <f>(C4140-N4140)^2</f>
        <v>1.0203040506070809E-6</v>
      </c>
      <c r="P4140" s="2">
        <f>SQRT(O4140)</f>
        <v>1.0101010101010101E-3</v>
      </c>
      <c r="Q4140" s="2">
        <f>P4140/N4140</f>
        <v>1</v>
      </c>
    </row>
    <row r="4141" spans="1:17" x14ac:dyDescent="0.35">
      <c r="A4141" s="1">
        <v>4107</v>
      </c>
      <c r="B4141" t="s">
        <v>4107</v>
      </c>
      <c r="C4141" s="2">
        <v>0</v>
      </c>
      <c r="D4141">
        <v>0</v>
      </c>
      <c r="E4141">
        <v>0</v>
      </c>
      <c r="F4141">
        <v>0</v>
      </c>
      <c r="G4141">
        <v>3.3670033670033669E-3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 s="2">
        <f>AVERAGE(D4141:M4141)</f>
        <v>3.3670033670033666E-4</v>
      </c>
      <c r="O4141" s="2">
        <f>(C4141-N4141)^2</f>
        <v>1.1336711673412008E-7</v>
      </c>
      <c r="P4141" s="2">
        <f>SQRT(O4141)</f>
        <v>3.3670033670033666E-4</v>
      </c>
      <c r="Q4141" s="2">
        <f>P4141/N4141</f>
        <v>1</v>
      </c>
    </row>
    <row r="4142" spans="1:17" x14ac:dyDescent="0.35">
      <c r="A4142" s="1">
        <v>4109</v>
      </c>
      <c r="B4142" t="s">
        <v>4109</v>
      </c>
      <c r="C4142" s="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1.2658227848101271E-2</v>
      </c>
      <c r="K4142">
        <v>0</v>
      </c>
      <c r="L4142">
        <v>0</v>
      </c>
      <c r="M4142">
        <v>0</v>
      </c>
      <c r="N4142" s="2">
        <f>AVERAGE(D4142:M4142)</f>
        <v>1.265822784810127E-3</v>
      </c>
      <c r="O4142" s="2">
        <f>(C4142-N4142)^2</f>
        <v>1.6023073225444651E-6</v>
      </c>
      <c r="P4142" s="2">
        <f>SQRT(O4142)</f>
        <v>1.265822784810127E-3</v>
      </c>
      <c r="Q4142" s="2">
        <f>P4142/N4142</f>
        <v>1</v>
      </c>
    </row>
    <row r="4143" spans="1:17" x14ac:dyDescent="0.35">
      <c r="A4143" s="1">
        <v>4110</v>
      </c>
      <c r="B4143" t="s">
        <v>4110</v>
      </c>
      <c r="C4143" s="2">
        <v>0</v>
      </c>
      <c r="D4143">
        <v>0</v>
      </c>
      <c r="E4143">
        <v>0</v>
      </c>
      <c r="F4143">
        <v>0</v>
      </c>
      <c r="G4143">
        <v>1.683501683501683E-3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 s="2">
        <f>AVERAGE(D4143:M4143)</f>
        <v>1.683501683501683E-4</v>
      </c>
      <c r="O4143" s="2">
        <f>(C4143-N4143)^2</f>
        <v>2.8341779183530009E-8</v>
      </c>
      <c r="P4143" s="2">
        <f>SQRT(O4143)</f>
        <v>1.683501683501683E-4</v>
      </c>
      <c r="Q4143" s="2">
        <f>P4143/N4143</f>
        <v>1</v>
      </c>
    </row>
    <row r="4144" spans="1:17" x14ac:dyDescent="0.35">
      <c r="A4144" s="1">
        <v>4111</v>
      </c>
      <c r="B4144" t="s">
        <v>4111</v>
      </c>
      <c r="C4144" s="2">
        <v>0</v>
      </c>
      <c r="D4144">
        <v>8.4033613445378148E-3</v>
      </c>
      <c r="E4144">
        <v>0</v>
      </c>
      <c r="F4144">
        <v>0</v>
      </c>
      <c r="G4144">
        <v>1.683501683501683E-3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 s="2">
        <f>AVERAGE(D4144:M4144)</f>
        <v>1.0086863028039498E-3</v>
      </c>
      <c r="O4144" s="2">
        <f>(C4144-N4144)^2</f>
        <v>1.0174480574643017E-6</v>
      </c>
      <c r="P4144" s="2">
        <f>SQRT(O4144)</f>
        <v>1.0086863028039498E-3</v>
      </c>
      <c r="Q4144" s="2">
        <f>P4144/N4144</f>
        <v>1</v>
      </c>
    </row>
    <row r="4145" spans="1:17" x14ac:dyDescent="0.35">
      <c r="A4145" s="1">
        <v>4112</v>
      </c>
      <c r="B4145" t="s">
        <v>4112</v>
      </c>
      <c r="C4145" s="2">
        <v>0</v>
      </c>
      <c r="D4145">
        <v>0</v>
      </c>
      <c r="E4145">
        <v>0</v>
      </c>
      <c r="F4145">
        <v>1.7241379310344831E-2</v>
      </c>
      <c r="G4145">
        <v>1.683501683501683E-3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 s="2">
        <f>AVERAGE(D4145:M4145)</f>
        <v>1.8924880993846514E-3</v>
      </c>
      <c r="O4145" s="2">
        <f>(C4145-N4145)^2</f>
        <v>3.5815112063125303E-6</v>
      </c>
      <c r="P4145" s="2">
        <f>SQRT(O4145)</f>
        <v>1.8924880993846514E-3</v>
      </c>
      <c r="Q4145" s="2">
        <f>P4145/N4145</f>
        <v>1</v>
      </c>
    </row>
    <row r="4146" spans="1:17" x14ac:dyDescent="0.35">
      <c r="A4146" s="1">
        <v>4113</v>
      </c>
      <c r="B4146" t="s">
        <v>4113</v>
      </c>
      <c r="C4146" s="2">
        <v>0</v>
      </c>
      <c r="D4146">
        <v>0</v>
      </c>
      <c r="E4146">
        <v>0</v>
      </c>
      <c r="F4146">
        <v>1.7241379310344831E-2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 s="2">
        <f>AVERAGE(D4146:M4146)</f>
        <v>1.7241379310344832E-3</v>
      </c>
      <c r="O4146" s="2">
        <f>(C4146-N4146)^2</f>
        <v>2.9726516052318681E-6</v>
      </c>
      <c r="P4146" s="2">
        <f>SQRT(O4146)</f>
        <v>1.7241379310344832E-3</v>
      </c>
      <c r="Q4146" s="2">
        <f>P4146/N4146</f>
        <v>1</v>
      </c>
    </row>
    <row r="4147" spans="1:17" x14ac:dyDescent="0.35">
      <c r="A4147" s="1">
        <v>4115</v>
      </c>
      <c r="B4147" t="s">
        <v>4115</v>
      </c>
      <c r="C4147" s="2">
        <v>0</v>
      </c>
      <c r="D4147">
        <v>0</v>
      </c>
      <c r="E4147">
        <v>1.01010101010101E-2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 s="2">
        <f>AVERAGE(D4147:M4147)</f>
        <v>1.0101010101010101E-3</v>
      </c>
      <c r="O4147" s="2">
        <f>(C4147-N4147)^2</f>
        <v>1.0203040506070809E-6</v>
      </c>
      <c r="P4147" s="2">
        <f>SQRT(O4147)</f>
        <v>1.0101010101010101E-3</v>
      </c>
      <c r="Q4147" s="2">
        <f>P4147/N4147</f>
        <v>1</v>
      </c>
    </row>
    <row r="4148" spans="1:17" x14ac:dyDescent="0.35">
      <c r="A4148" s="1">
        <v>4116</v>
      </c>
      <c r="B4148" t="s">
        <v>4116</v>
      </c>
      <c r="C4148" s="2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1.3513513513513511E-2</v>
      </c>
      <c r="J4148">
        <v>0</v>
      </c>
      <c r="K4148">
        <v>0</v>
      </c>
      <c r="L4148">
        <v>0</v>
      </c>
      <c r="M4148">
        <v>0</v>
      </c>
      <c r="N4148" s="2">
        <f>AVERAGE(D4148:M4148)</f>
        <v>1.351351351351351E-3</v>
      </c>
      <c r="O4148" s="2">
        <f>(C4148-N4148)^2</f>
        <v>1.8261504747991225E-6</v>
      </c>
      <c r="P4148" s="2">
        <f>SQRT(O4148)</f>
        <v>1.351351351351351E-3</v>
      </c>
      <c r="Q4148" s="2">
        <f>P4148/N4148</f>
        <v>1</v>
      </c>
    </row>
    <row r="4149" spans="1:17" x14ac:dyDescent="0.35">
      <c r="A4149" s="1">
        <v>4117</v>
      </c>
      <c r="B4149" t="s">
        <v>4117</v>
      </c>
      <c r="C4149" s="2">
        <v>0</v>
      </c>
      <c r="D4149">
        <v>1.680672268907563E-2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 s="2">
        <f>AVERAGE(D4149:M4149)</f>
        <v>1.6806722689075629E-3</v>
      </c>
      <c r="O4149" s="2">
        <f>(C4149-N4149)^2</f>
        <v>2.8246592754748954E-6</v>
      </c>
      <c r="P4149" s="2">
        <f>SQRT(O4149)</f>
        <v>1.6806722689075629E-3</v>
      </c>
      <c r="Q4149" s="2">
        <f>P4149/N4149</f>
        <v>1</v>
      </c>
    </row>
    <row r="4150" spans="1:17" x14ac:dyDescent="0.35">
      <c r="A4150" s="1">
        <v>4118</v>
      </c>
      <c r="B4150" t="s">
        <v>4118</v>
      </c>
      <c r="C4150" s="2">
        <v>0</v>
      </c>
      <c r="D4150">
        <v>0</v>
      </c>
      <c r="E4150">
        <v>2.02020202020202E-2</v>
      </c>
      <c r="F4150">
        <v>0</v>
      </c>
      <c r="G4150">
        <v>3.3670033670033669E-3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 s="2">
        <f>AVERAGE(D4150:M4150)</f>
        <v>2.3569023569023568E-3</v>
      </c>
      <c r="O4150" s="2">
        <f>(C4150-N4150)^2</f>
        <v>5.5549887199718844E-6</v>
      </c>
      <c r="P4150" s="2">
        <f>SQRT(O4150)</f>
        <v>2.3569023569023568E-3</v>
      </c>
      <c r="Q4150" s="2">
        <f>P4150/N4150</f>
        <v>1</v>
      </c>
    </row>
    <row r="4151" spans="1:17" x14ac:dyDescent="0.35">
      <c r="A4151" s="1">
        <v>4119</v>
      </c>
      <c r="B4151" t="s">
        <v>4119</v>
      </c>
      <c r="C4151" s="2">
        <v>0</v>
      </c>
      <c r="D4151">
        <v>0</v>
      </c>
      <c r="E4151">
        <v>1.01010101010101E-2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 s="2">
        <f>AVERAGE(D4151:M4151)</f>
        <v>1.0101010101010101E-3</v>
      </c>
      <c r="O4151" s="2">
        <f>(C4151-N4151)^2</f>
        <v>1.0203040506070809E-6</v>
      </c>
      <c r="P4151" s="2">
        <f>SQRT(O4151)</f>
        <v>1.0101010101010101E-3</v>
      </c>
      <c r="Q4151" s="2">
        <f>P4151/N4151</f>
        <v>1</v>
      </c>
    </row>
    <row r="4152" spans="1:17" x14ac:dyDescent="0.35">
      <c r="A4152" s="1">
        <v>4120</v>
      </c>
      <c r="B4152" t="s">
        <v>4120</v>
      </c>
      <c r="C4152" s="2">
        <v>0</v>
      </c>
      <c r="D4152">
        <v>0</v>
      </c>
      <c r="E4152">
        <v>0</v>
      </c>
      <c r="F4152">
        <v>0</v>
      </c>
      <c r="G4152">
        <v>5.0505050505050509E-3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 s="2">
        <f>AVERAGE(D4152:M4152)</f>
        <v>5.0505050505050505E-4</v>
      </c>
      <c r="O4152" s="2">
        <f>(C4152-N4152)^2</f>
        <v>2.5507601265177022E-7</v>
      </c>
      <c r="P4152" s="2">
        <f>SQRT(O4152)</f>
        <v>5.0505050505050505E-4</v>
      </c>
      <c r="Q4152" s="2">
        <f>P4152/N4152</f>
        <v>1</v>
      </c>
    </row>
    <row r="4153" spans="1:17" x14ac:dyDescent="0.35">
      <c r="A4153" s="1">
        <v>4121</v>
      </c>
      <c r="B4153" t="s">
        <v>4121</v>
      </c>
      <c r="C4153" s="2">
        <v>0</v>
      </c>
      <c r="D4153">
        <v>0</v>
      </c>
      <c r="E4153">
        <v>0</v>
      </c>
      <c r="F4153">
        <v>0</v>
      </c>
      <c r="G4153">
        <v>3.3670033670033669E-3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 s="2">
        <f>AVERAGE(D4153:M4153)</f>
        <v>3.3670033670033666E-4</v>
      </c>
      <c r="O4153" s="2">
        <f>(C4153-N4153)^2</f>
        <v>1.1336711673412008E-7</v>
      </c>
      <c r="P4153" s="2">
        <f>SQRT(O4153)</f>
        <v>3.3670033670033666E-4</v>
      </c>
      <c r="Q4153" s="2">
        <f>P4153/N4153</f>
        <v>1</v>
      </c>
    </row>
    <row r="4154" spans="1:17" x14ac:dyDescent="0.35">
      <c r="A4154" s="1">
        <v>4122</v>
      </c>
      <c r="B4154" t="s">
        <v>4122</v>
      </c>
      <c r="C4154" s="2">
        <v>0</v>
      </c>
      <c r="D4154">
        <v>0</v>
      </c>
      <c r="E4154">
        <v>0</v>
      </c>
      <c r="F4154">
        <v>0</v>
      </c>
      <c r="G4154">
        <v>1.683501683501683E-3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 s="2">
        <f>AVERAGE(D4154:M4154)</f>
        <v>1.683501683501683E-4</v>
      </c>
      <c r="O4154" s="2">
        <f>(C4154-N4154)^2</f>
        <v>2.8341779183530009E-8</v>
      </c>
      <c r="P4154" s="2">
        <f>SQRT(O4154)</f>
        <v>1.683501683501683E-4</v>
      </c>
      <c r="Q4154" s="2">
        <f>P4154/N4154</f>
        <v>1</v>
      </c>
    </row>
    <row r="4155" spans="1:17" x14ac:dyDescent="0.35">
      <c r="A4155" s="1">
        <v>4123</v>
      </c>
      <c r="B4155" t="s">
        <v>4123</v>
      </c>
      <c r="C4155" s="2">
        <v>0</v>
      </c>
      <c r="D4155">
        <v>0</v>
      </c>
      <c r="E4155">
        <v>0</v>
      </c>
      <c r="F4155">
        <v>0</v>
      </c>
      <c r="G4155">
        <v>1.683501683501683E-3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 s="2">
        <f>AVERAGE(D4155:M4155)</f>
        <v>1.683501683501683E-4</v>
      </c>
      <c r="O4155" s="2">
        <f>(C4155-N4155)^2</f>
        <v>2.8341779183530009E-8</v>
      </c>
      <c r="P4155" s="2">
        <f>SQRT(O4155)</f>
        <v>1.683501683501683E-4</v>
      </c>
      <c r="Q4155" s="2">
        <f>P4155/N4155</f>
        <v>1</v>
      </c>
    </row>
    <row r="4156" spans="1:17" x14ac:dyDescent="0.35">
      <c r="A4156" s="1">
        <v>4124</v>
      </c>
      <c r="B4156" t="s">
        <v>4124</v>
      </c>
      <c r="C4156" s="2">
        <v>0</v>
      </c>
      <c r="D4156">
        <v>0</v>
      </c>
      <c r="E4156">
        <v>0</v>
      </c>
      <c r="F4156">
        <v>0</v>
      </c>
      <c r="G4156">
        <v>1.1784511784511779E-2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 s="2">
        <f>AVERAGE(D4156:M4156)</f>
        <v>1.1784511784511779E-3</v>
      </c>
      <c r="O4156" s="2">
        <f>(C4156-N4156)^2</f>
        <v>1.38874717999297E-6</v>
      </c>
      <c r="P4156" s="2">
        <f>SQRT(O4156)</f>
        <v>1.1784511784511779E-3</v>
      </c>
      <c r="Q4156" s="2">
        <f>P4156/N4156</f>
        <v>1</v>
      </c>
    </row>
    <row r="4157" spans="1:17" x14ac:dyDescent="0.35">
      <c r="A4157" s="1">
        <v>4125</v>
      </c>
      <c r="B4157" t="s">
        <v>4125</v>
      </c>
      <c r="C4157" s="2">
        <v>0</v>
      </c>
      <c r="D4157">
        <v>0</v>
      </c>
      <c r="E4157">
        <v>0</v>
      </c>
      <c r="F4157">
        <v>0</v>
      </c>
      <c r="G4157">
        <v>1.683501683501683E-3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 s="2">
        <f>AVERAGE(D4157:M4157)</f>
        <v>1.683501683501683E-4</v>
      </c>
      <c r="O4157" s="2">
        <f>(C4157-N4157)^2</f>
        <v>2.8341779183530009E-8</v>
      </c>
      <c r="P4157" s="2">
        <f>SQRT(O4157)</f>
        <v>1.683501683501683E-4</v>
      </c>
      <c r="Q4157" s="2">
        <f>P4157/N4157</f>
        <v>1</v>
      </c>
    </row>
    <row r="4158" spans="1:17" x14ac:dyDescent="0.35">
      <c r="A4158" s="1">
        <v>4126</v>
      </c>
      <c r="B4158" t="s">
        <v>4126</v>
      </c>
      <c r="C4158" s="2">
        <v>0</v>
      </c>
      <c r="D4158">
        <v>8.4033613445378148E-3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 s="2">
        <f>AVERAGE(D4158:M4158)</f>
        <v>8.4033613445378145E-4</v>
      </c>
      <c r="O4158" s="2">
        <f>(C4158-N4158)^2</f>
        <v>7.0616481886872385E-7</v>
      </c>
      <c r="P4158" s="2">
        <f>SQRT(O4158)</f>
        <v>8.4033613445378145E-4</v>
      </c>
      <c r="Q4158" s="2">
        <f>P4158/N4158</f>
        <v>1</v>
      </c>
    </row>
    <row r="4159" spans="1:17" x14ac:dyDescent="0.35">
      <c r="A4159" s="1">
        <v>4127</v>
      </c>
      <c r="B4159" t="s">
        <v>4127</v>
      </c>
      <c r="C4159" s="2">
        <v>0</v>
      </c>
      <c r="D4159">
        <v>0</v>
      </c>
      <c r="E4159">
        <v>1.01010101010101E-2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 s="2">
        <f>AVERAGE(D4159:M4159)</f>
        <v>1.0101010101010101E-3</v>
      </c>
      <c r="O4159" s="2">
        <f>(C4159-N4159)^2</f>
        <v>1.0203040506070809E-6</v>
      </c>
      <c r="P4159" s="2">
        <f>SQRT(O4159)</f>
        <v>1.0101010101010101E-3</v>
      </c>
      <c r="Q4159" s="2">
        <f>P4159/N4159</f>
        <v>1</v>
      </c>
    </row>
    <row r="4160" spans="1:17" hidden="1" x14ac:dyDescent="0.35">
      <c r="A4160" s="1">
        <v>4158</v>
      </c>
      <c r="B4160" t="s">
        <v>4158</v>
      </c>
      <c r="C4160">
        <v>2.777777777777778E-2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 s="2">
        <f>AVERAGE(D4160:M4160)</f>
        <v>0</v>
      </c>
      <c r="O4160" s="2">
        <f>(C4160-N4160)^2</f>
        <v>7.71604938271605E-4</v>
      </c>
      <c r="P4160" s="2">
        <f>SQRT(O4160)</f>
        <v>2.777777777777778E-2</v>
      </c>
      <c r="Q4160" s="2" t="e">
        <f>P4160/N4160</f>
        <v>#DIV/0!</v>
      </c>
    </row>
    <row r="4161" spans="1:17" x14ac:dyDescent="0.35">
      <c r="A4161" s="1">
        <v>4128</v>
      </c>
      <c r="B4161" t="s">
        <v>4128</v>
      </c>
      <c r="C4161" s="2">
        <v>0</v>
      </c>
      <c r="D4161">
        <v>0</v>
      </c>
      <c r="E4161">
        <v>1.01010101010101E-2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 s="2">
        <f>AVERAGE(D4161:M4161)</f>
        <v>1.0101010101010101E-3</v>
      </c>
      <c r="O4161" s="2">
        <f>(C4161-N4161)^2</f>
        <v>1.0203040506070809E-6</v>
      </c>
      <c r="P4161" s="2">
        <f>SQRT(O4161)</f>
        <v>1.0101010101010101E-3</v>
      </c>
      <c r="Q4161" s="2">
        <f>P4161/N4161</f>
        <v>1</v>
      </c>
    </row>
    <row r="4162" spans="1:17" x14ac:dyDescent="0.35">
      <c r="A4162" s="1">
        <v>4129</v>
      </c>
      <c r="B4162" t="s">
        <v>4129</v>
      </c>
      <c r="C4162" s="2">
        <v>0</v>
      </c>
      <c r="D4162">
        <v>3.3613445378151259E-2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 s="2">
        <f>AVERAGE(D4162:M4162)</f>
        <v>3.3613445378151258E-3</v>
      </c>
      <c r="O4162" s="2">
        <f>(C4162-N4162)^2</f>
        <v>1.1298637101899582E-5</v>
      </c>
      <c r="P4162" s="2">
        <f>SQRT(O4162)</f>
        <v>3.3613445378151258E-3</v>
      </c>
      <c r="Q4162" s="2">
        <f>P4162/N4162</f>
        <v>1</v>
      </c>
    </row>
    <row r="4163" spans="1:17" x14ac:dyDescent="0.35">
      <c r="A4163" s="1">
        <v>4130</v>
      </c>
      <c r="B4163" t="s">
        <v>4130</v>
      </c>
      <c r="C4163" s="2">
        <v>0</v>
      </c>
      <c r="D4163">
        <v>0</v>
      </c>
      <c r="E4163">
        <v>1.01010101010101E-2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 s="2">
        <f>AVERAGE(D4163:M4163)</f>
        <v>1.0101010101010101E-3</v>
      </c>
      <c r="O4163" s="2">
        <f>(C4163-N4163)^2</f>
        <v>1.0203040506070809E-6</v>
      </c>
      <c r="P4163" s="2">
        <f>SQRT(O4163)</f>
        <v>1.0101010101010101E-3</v>
      </c>
      <c r="Q4163" s="2">
        <f>P4163/N4163</f>
        <v>1</v>
      </c>
    </row>
    <row r="4164" spans="1:17" x14ac:dyDescent="0.35">
      <c r="A4164" s="1">
        <v>4131</v>
      </c>
      <c r="B4164" t="s">
        <v>4131</v>
      </c>
      <c r="C4164" s="2">
        <v>0</v>
      </c>
      <c r="D4164">
        <v>8.4033613445378148E-3</v>
      </c>
      <c r="E4164">
        <v>1.01010101010101E-2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 s="2">
        <f>AVERAGE(D4164:M4164)</f>
        <v>1.8504371445547917E-3</v>
      </c>
      <c r="O4164" s="2">
        <f>(C4164-N4164)^2</f>
        <v>3.424117625948091E-6</v>
      </c>
      <c r="P4164" s="2">
        <f>SQRT(O4164)</f>
        <v>1.8504371445547917E-3</v>
      </c>
      <c r="Q4164" s="2">
        <f>P4164/N4164</f>
        <v>1</v>
      </c>
    </row>
    <row r="4165" spans="1:17" x14ac:dyDescent="0.35">
      <c r="A4165" s="1">
        <v>4132</v>
      </c>
      <c r="B4165" t="s">
        <v>4132</v>
      </c>
      <c r="C4165" s="2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1.2658227848101271E-2</v>
      </c>
      <c r="K4165">
        <v>0</v>
      </c>
      <c r="L4165">
        <v>0</v>
      </c>
      <c r="M4165">
        <v>0</v>
      </c>
      <c r="N4165" s="2">
        <f>AVERAGE(D4165:M4165)</f>
        <v>1.265822784810127E-3</v>
      </c>
      <c r="O4165" s="2">
        <f>(C4165-N4165)^2</f>
        <v>1.6023073225444651E-6</v>
      </c>
      <c r="P4165" s="2">
        <f>SQRT(O4165)</f>
        <v>1.265822784810127E-3</v>
      </c>
      <c r="Q4165" s="2">
        <f>P4165/N4165</f>
        <v>1</v>
      </c>
    </row>
    <row r="4166" spans="1:17" x14ac:dyDescent="0.35">
      <c r="A4166" s="1">
        <v>4133</v>
      </c>
      <c r="B4166" t="s">
        <v>4133</v>
      </c>
      <c r="C4166" s="2">
        <v>0</v>
      </c>
      <c r="D4166">
        <v>0</v>
      </c>
      <c r="E4166">
        <v>0</v>
      </c>
      <c r="F4166">
        <v>0</v>
      </c>
      <c r="G4166">
        <v>1.683501683501683E-3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 s="2">
        <f>AVERAGE(D4166:M4166)</f>
        <v>1.683501683501683E-4</v>
      </c>
      <c r="O4166" s="2">
        <f>(C4166-N4166)^2</f>
        <v>2.8341779183530009E-8</v>
      </c>
      <c r="P4166" s="2">
        <f>SQRT(O4166)</f>
        <v>1.683501683501683E-4</v>
      </c>
      <c r="Q4166" s="2">
        <f>P4166/N4166</f>
        <v>1</v>
      </c>
    </row>
    <row r="4167" spans="1:17" x14ac:dyDescent="0.35">
      <c r="A4167" s="1">
        <v>4136</v>
      </c>
      <c r="B4167" t="s">
        <v>4136</v>
      </c>
      <c r="C4167" s="2">
        <v>0</v>
      </c>
      <c r="D4167">
        <v>0</v>
      </c>
      <c r="E4167">
        <v>0</v>
      </c>
      <c r="F4167">
        <v>0</v>
      </c>
      <c r="G4167">
        <v>1.683501683501683E-3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 s="2">
        <f>AVERAGE(D4167:M4167)</f>
        <v>1.683501683501683E-4</v>
      </c>
      <c r="O4167" s="2">
        <f>(C4167-N4167)^2</f>
        <v>2.8341779183530009E-8</v>
      </c>
      <c r="P4167" s="2">
        <f>SQRT(O4167)</f>
        <v>1.683501683501683E-4</v>
      </c>
      <c r="Q4167" s="2">
        <f>P4167/N4167</f>
        <v>1</v>
      </c>
    </row>
    <row r="4168" spans="1:17" x14ac:dyDescent="0.35">
      <c r="A4168" s="1">
        <v>4138</v>
      </c>
      <c r="B4168" t="s">
        <v>4138</v>
      </c>
      <c r="C4168" s="2">
        <v>0</v>
      </c>
      <c r="D4168">
        <v>0</v>
      </c>
      <c r="E4168">
        <v>3.03030303030303E-2</v>
      </c>
      <c r="F4168">
        <v>0</v>
      </c>
      <c r="G4168">
        <v>1.1784511784511779E-2</v>
      </c>
      <c r="H4168">
        <v>0</v>
      </c>
      <c r="I4168">
        <v>0</v>
      </c>
      <c r="J4168">
        <v>1.2658227848101271E-2</v>
      </c>
      <c r="K4168">
        <v>0</v>
      </c>
      <c r="L4168">
        <v>0</v>
      </c>
      <c r="M4168">
        <v>0</v>
      </c>
      <c r="N4168" s="2">
        <f>AVERAGE(D4168:M4168)</f>
        <v>5.4745769935643351E-3</v>
      </c>
      <c r="O4168" s="2">
        <f>(C4168-N4168)^2</f>
        <v>2.9970993258463914E-5</v>
      </c>
      <c r="P4168" s="2">
        <f>SQRT(O4168)</f>
        <v>5.4745769935643351E-3</v>
      </c>
      <c r="Q4168" s="2">
        <f>P4168/N4168</f>
        <v>1</v>
      </c>
    </row>
    <row r="4169" spans="1:17" x14ac:dyDescent="0.35">
      <c r="A4169" s="1">
        <v>4139</v>
      </c>
      <c r="B4169" t="s">
        <v>4139</v>
      </c>
      <c r="C4169" s="2">
        <v>0</v>
      </c>
      <c r="D4169">
        <v>0</v>
      </c>
      <c r="E4169">
        <v>0</v>
      </c>
      <c r="F4169">
        <v>0</v>
      </c>
      <c r="G4169">
        <v>1.683501683501683E-3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 s="2">
        <f>AVERAGE(D4169:M4169)</f>
        <v>1.683501683501683E-4</v>
      </c>
      <c r="O4169" s="2">
        <f>(C4169-N4169)^2</f>
        <v>2.8341779183530009E-8</v>
      </c>
      <c r="P4169" s="2">
        <f>SQRT(O4169)</f>
        <v>1.683501683501683E-4</v>
      </c>
      <c r="Q4169" s="2">
        <f>P4169/N4169</f>
        <v>1</v>
      </c>
    </row>
    <row r="4170" spans="1:17" x14ac:dyDescent="0.35">
      <c r="A4170" s="1">
        <v>4140</v>
      </c>
      <c r="B4170" t="s">
        <v>4140</v>
      </c>
      <c r="C4170" s="2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5.4054054054054057E-2</v>
      </c>
      <c r="M4170">
        <v>0</v>
      </c>
      <c r="N4170" s="2">
        <f>AVERAGE(D4170:M4170)</f>
        <v>5.4054054054054057E-3</v>
      </c>
      <c r="O4170" s="2">
        <f>(C4170-N4170)^2</f>
        <v>2.9218407596785978E-5</v>
      </c>
      <c r="P4170" s="2">
        <f>SQRT(O4170)</f>
        <v>5.4054054054054057E-3</v>
      </c>
      <c r="Q4170" s="2">
        <f>P4170/N4170</f>
        <v>1</v>
      </c>
    </row>
    <row r="4171" spans="1:17" x14ac:dyDescent="0.35">
      <c r="A4171" s="1">
        <v>4141</v>
      </c>
      <c r="B4171" t="s">
        <v>4141</v>
      </c>
      <c r="C4171" s="2">
        <v>0</v>
      </c>
      <c r="D4171">
        <v>0</v>
      </c>
      <c r="E4171">
        <v>0</v>
      </c>
      <c r="F4171">
        <v>0</v>
      </c>
      <c r="G4171">
        <v>1.683501683501683E-3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 s="2">
        <f>AVERAGE(D4171:M4171)</f>
        <v>1.683501683501683E-4</v>
      </c>
      <c r="O4171" s="2">
        <f>(C4171-N4171)^2</f>
        <v>2.8341779183530009E-8</v>
      </c>
      <c r="P4171" s="2">
        <f>SQRT(O4171)</f>
        <v>1.683501683501683E-4</v>
      </c>
      <c r="Q4171" s="2">
        <f>P4171/N4171</f>
        <v>1</v>
      </c>
    </row>
    <row r="4172" spans="1:17" x14ac:dyDescent="0.35">
      <c r="A4172" s="1">
        <v>4142</v>
      </c>
      <c r="B4172" t="s">
        <v>4142</v>
      </c>
      <c r="C4172" s="2">
        <v>0</v>
      </c>
      <c r="D4172">
        <v>0</v>
      </c>
      <c r="E4172">
        <v>0</v>
      </c>
      <c r="F4172">
        <v>0</v>
      </c>
      <c r="G4172">
        <v>1.683501683501683E-3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 s="2">
        <f>AVERAGE(D4172:M4172)</f>
        <v>1.683501683501683E-4</v>
      </c>
      <c r="O4172" s="2">
        <f>(C4172-N4172)^2</f>
        <v>2.8341779183530009E-8</v>
      </c>
      <c r="P4172" s="2">
        <f>SQRT(O4172)</f>
        <v>1.683501683501683E-4</v>
      </c>
      <c r="Q4172" s="2">
        <f>P4172/N4172</f>
        <v>1</v>
      </c>
    </row>
    <row r="4173" spans="1:17" x14ac:dyDescent="0.35">
      <c r="A4173" s="1">
        <v>4143</v>
      </c>
      <c r="B4173" t="s">
        <v>4143</v>
      </c>
      <c r="C4173" s="2">
        <v>0</v>
      </c>
      <c r="D4173">
        <v>0</v>
      </c>
      <c r="E4173">
        <v>0</v>
      </c>
      <c r="F4173">
        <v>0</v>
      </c>
      <c r="G4173">
        <v>1.683501683501683E-3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 s="2">
        <f>AVERAGE(D4173:M4173)</f>
        <v>1.683501683501683E-4</v>
      </c>
      <c r="O4173" s="2">
        <f>(C4173-N4173)^2</f>
        <v>2.8341779183530009E-8</v>
      </c>
      <c r="P4173" s="2">
        <f>SQRT(O4173)</f>
        <v>1.683501683501683E-4</v>
      </c>
      <c r="Q4173" s="2">
        <f>P4173/N4173</f>
        <v>1</v>
      </c>
    </row>
    <row r="4174" spans="1:17" x14ac:dyDescent="0.35">
      <c r="A4174" s="1">
        <v>4144</v>
      </c>
      <c r="B4174" t="s">
        <v>4144</v>
      </c>
      <c r="C4174" s="2">
        <v>0</v>
      </c>
      <c r="D4174">
        <v>0</v>
      </c>
      <c r="E4174">
        <v>0</v>
      </c>
      <c r="F4174">
        <v>0</v>
      </c>
      <c r="G4174">
        <v>1.683501683501683E-3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 s="2">
        <f>AVERAGE(D4174:M4174)</f>
        <v>1.683501683501683E-4</v>
      </c>
      <c r="O4174" s="2">
        <f>(C4174-N4174)^2</f>
        <v>2.8341779183530009E-8</v>
      </c>
      <c r="P4174" s="2">
        <f>SQRT(O4174)</f>
        <v>1.683501683501683E-4</v>
      </c>
      <c r="Q4174" s="2">
        <f>P4174/N4174</f>
        <v>1</v>
      </c>
    </row>
    <row r="4175" spans="1:17" x14ac:dyDescent="0.35">
      <c r="A4175" s="1">
        <v>4145</v>
      </c>
      <c r="B4175" t="s">
        <v>4145</v>
      </c>
      <c r="C4175" s="2">
        <v>0</v>
      </c>
      <c r="D4175">
        <v>0</v>
      </c>
      <c r="E4175">
        <v>0</v>
      </c>
      <c r="F4175">
        <v>0</v>
      </c>
      <c r="G4175">
        <v>1.683501683501683E-3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 s="2">
        <f>AVERAGE(D4175:M4175)</f>
        <v>1.683501683501683E-4</v>
      </c>
      <c r="O4175" s="2">
        <f>(C4175-N4175)^2</f>
        <v>2.8341779183530009E-8</v>
      </c>
      <c r="P4175" s="2">
        <f>SQRT(O4175)</f>
        <v>1.683501683501683E-4</v>
      </c>
      <c r="Q4175" s="2">
        <f>P4175/N4175</f>
        <v>1</v>
      </c>
    </row>
    <row r="4176" spans="1:17" x14ac:dyDescent="0.35">
      <c r="A4176" s="1">
        <v>4146</v>
      </c>
      <c r="B4176" t="s">
        <v>4146</v>
      </c>
      <c r="C4176" s="2">
        <v>0</v>
      </c>
      <c r="D4176">
        <v>0</v>
      </c>
      <c r="E4176">
        <v>0</v>
      </c>
      <c r="F4176">
        <v>0</v>
      </c>
      <c r="G4176">
        <v>1.683501683501683E-3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 s="2">
        <f>AVERAGE(D4176:M4176)</f>
        <v>1.683501683501683E-4</v>
      </c>
      <c r="O4176" s="2">
        <f>(C4176-N4176)^2</f>
        <v>2.8341779183530009E-8</v>
      </c>
      <c r="P4176" s="2">
        <f>SQRT(O4176)</f>
        <v>1.683501683501683E-4</v>
      </c>
      <c r="Q4176" s="2">
        <f>P4176/N4176</f>
        <v>1</v>
      </c>
    </row>
    <row r="4177" spans="1:17" x14ac:dyDescent="0.35">
      <c r="A4177" s="1">
        <v>4147</v>
      </c>
      <c r="B4177" t="s">
        <v>4147</v>
      </c>
      <c r="C4177" s="2">
        <v>0</v>
      </c>
      <c r="D4177">
        <v>0</v>
      </c>
      <c r="E4177">
        <v>0</v>
      </c>
      <c r="F4177">
        <v>0</v>
      </c>
      <c r="G4177">
        <v>0</v>
      </c>
      <c r="H4177">
        <v>1.3698630136986301E-2</v>
      </c>
      <c r="I4177">
        <v>0</v>
      </c>
      <c r="J4177">
        <v>0</v>
      </c>
      <c r="K4177">
        <v>0</v>
      </c>
      <c r="L4177">
        <v>0</v>
      </c>
      <c r="M4177">
        <v>0</v>
      </c>
      <c r="N4177" s="2">
        <f>AVERAGE(D4177:M4177)</f>
        <v>1.3698630136986301E-3</v>
      </c>
      <c r="O4177" s="2">
        <f>(C4177-N4177)^2</f>
        <v>1.8765246762994934E-6</v>
      </c>
      <c r="P4177" s="2">
        <f>SQRT(O4177)</f>
        <v>1.3698630136986301E-3</v>
      </c>
      <c r="Q4177" s="2">
        <f>P4177/N4177</f>
        <v>1</v>
      </c>
    </row>
    <row r="4178" spans="1:17" x14ac:dyDescent="0.35">
      <c r="A4178" s="1">
        <v>4148</v>
      </c>
      <c r="B4178" t="s">
        <v>4148</v>
      </c>
      <c r="C4178" s="2">
        <v>0</v>
      </c>
      <c r="D4178">
        <v>0</v>
      </c>
      <c r="E4178">
        <v>0</v>
      </c>
      <c r="F4178">
        <v>0</v>
      </c>
      <c r="G4178">
        <v>1.683501683501683E-3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 s="2">
        <f>AVERAGE(D4178:M4178)</f>
        <v>1.683501683501683E-4</v>
      </c>
      <c r="O4178" s="2">
        <f>(C4178-N4178)^2</f>
        <v>2.8341779183530009E-8</v>
      </c>
      <c r="P4178" s="2">
        <f>SQRT(O4178)</f>
        <v>1.683501683501683E-4</v>
      </c>
      <c r="Q4178" s="2">
        <f>P4178/N4178</f>
        <v>1</v>
      </c>
    </row>
    <row r="4179" spans="1:17" x14ac:dyDescent="0.35">
      <c r="A4179" s="1">
        <v>4149</v>
      </c>
      <c r="B4179" t="s">
        <v>4149</v>
      </c>
      <c r="C4179" s="2">
        <v>0</v>
      </c>
      <c r="D4179">
        <v>0</v>
      </c>
      <c r="E4179">
        <v>0</v>
      </c>
      <c r="F4179">
        <v>0</v>
      </c>
      <c r="G4179">
        <v>1.683501683501683E-3</v>
      </c>
      <c r="H4179">
        <v>0</v>
      </c>
      <c r="I4179">
        <v>1.3513513513513511E-2</v>
      </c>
      <c r="J4179">
        <v>0</v>
      </c>
      <c r="K4179">
        <v>0</v>
      </c>
      <c r="L4179">
        <v>0</v>
      </c>
      <c r="M4179">
        <v>0</v>
      </c>
      <c r="N4179" s="2">
        <f>AVERAGE(D4179:M4179)</f>
        <v>1.5197015197015193E-3</v>
      </c>
      <c r="O4179" s="2">
        <f>(C4179-N4179)^2</f>
        <v>2.309492708983107E-6</v>
      </c>
      <c r="P4179" s="2">
        <f>SQRT(O4179)</f>
        <v>1.5197015197015193E-3</v>
      </c>
      <c r="Q4179" s="2">
        <f>P4179/N4179</f>
        <v>1</v>
      </c>
    </row>
    <row r="4180" spans="1:17" x14ac:dyDescent="0.35">
      <c r="A4180" s="1">
        <v>4150</v>
      </c>
      <c r="B4180" t="s">
        <v>4150</v>
      </c>
      <c r="C4180" s="2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1.3513513513513511E-2</v>
      </c>
      <c r="J4180">
        <v>0</v>
      </c>
      <c r="K4180">
        <v>0</v>
      </c>
      <c r="L4180">
        <v>0</v>
      </c>
      <c r="M4180">
        <v>0</v>
      </c>
      <c r="N4180" s="2">
        <f>AVERAGE(D4180:M4180)</f>
        <v>1.351351351351351E-3</v>
      </c>
      <c r="O4180" s="2">
        <f>(C4180-N4180)^2</f>
        <v>1.8261504747991225E-6</v>
      </c>
      <c r="P4180" s="2">
        <f>SQRT(O4180)</f>
        <v>1.351351351351351E-3</v>
      </c>
      <c r="Q4180" s="2">
        <f>P4180/N4180</f>
        <v>1</v>
      </c>
    </row>
    <row r="4181" spans="1:17" x14ac:dyDescent="0.35">
      <c r="A4181" s="1">
        <v>4151</v>
      </c>
      <c r="B4181" t="s">
        <v>4151</v>
      </c>
      <c r="C4181" s="2">
        <v>0</v>
      </c>
      <c r="D4181">
        <v>0</v>
      </c>
      <c r="E4181">
        <v>0</v>
      </c>
      <c r="F4181">
        <v>0</v>
      </c>
      <c r="G4181">
        <v>1.683501683501683E-3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 s="2">
        <f>AVERAGE(D4181:M4181)</f>
        <v>1.683501683501683E-4</v>
      </c>
      <c r="O4181" s="2">
        <f>(C4181-N4181)^2</f>
        <v>2.8341779183530009E-8</v>
      </c>
      <c r="P4181" s="2">
        <f>SQRT(O4181)</f>
        <v>1.683501683501683E-4</v>
      </c>
      <c r="Q4181" s="2">
        <f>P4181/N4181</f>
        <v>1</v>
      </c>
    </row>
    <row r="4182" spans="1:17" x14ac:dyDescent="0.35">
      <c r="A4182" s="1">
        <v>4152</v>
      </c>
      <c r="B4182" t="s">
        <v>4152</v>
      </c>
      <c r="C4182" s="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2.7027027027027029E-2</v>
      </c>
      <c r="M4182">
        <v>0</v>
      </c>
      <c r="N4182" s="2">
        <f>AVERAGE(D4182:M4182)</f>
        <v>2.7027027027027029E-3</v>
      </c>
      <c r="O4182" s="2">
        <f>(C4182-N4182)^2</f>
        <v>7.3046018991964944E-6</v>
      </c>
      <c r="P4182" s="2">
        <f>SQRT(O4182)</f>
        <v>2.7027027027027029E-3</v>
      </c>
      <c r="Q4182" s="2">
        <f>P4182/N4182</f>
        <v>1</v>
      </c>
    </row>
    <row r="4183" spans="1:17" x14ac:dyDescent="0.35">
      <c r="A4183" s="1">
        <v>4154</v>
      </c>
      <c r="B4183" t="s">
        <v>4154</v>
      </c>
      <c r="C4183" s="2">
        <v>0</v>
      </c>
      <c r="D4183">
        <v>3.3613445378151259E-2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 s="2">
        <f>AVERAGE(D4183:M4183)</f>
        <v>3.3613445378151258E-3</v>
      </c>
      <c r="O4183" s="2">
        <f>(C4183-N4183)^2</f>
        <v>1.1298637101899582E-5</v>
      </c>
      <c r="P4183" s="2">
        <f>SQRT(O4183)</f>
        <v>3.3613445378151258E-3</v>
      </c>
      <c r="Q4183" s="2">
        <f>P4183/N4183</f>
        <v>1</v>
      </c>
    </row>
    <row r="4184" spans="1:17" x14ac:dyDescent="0.35">
      <c r="A4184" s="1">
        <v>4155</v>
      </c>
      <c r="B4184" t="s">
        <v>4155</v>
      </c>
      <c r="C4184" s="2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1.2658227848101271E-2</v>
      </c>
      <c r="K4184">
        <v>0</v>
      </c>
      <c r="L4184">
        <v>0</v>
      </c>
      <c r="M4184">
        <v>0</v>
      </c>
      <c r="N4184" s="2">
        <f>AVERAGE(D4184:M4184)</f>
        <v>1.265822784810127E-3</v>
      </c>
      <c r="O4184" s="2">
        <f>(C4184-N4184)^2</f>
        <v>1.6023073225444651E-6</v>
      </c>
      <c r="P4184" s="2">
        <f>SQRT(O4184)</f>
        <v>1.265822784810127E-3</v>
      </c>
      <c r="Q4184" s="2">
        <f>P4184/N4184</f>
        <v>1</v>
      </c>
    </row>
    <row r="4185" spans="1:17" x14ac:dyDescent="0.35">
      <c r="A4185" s="1">
        <v>4156</v>
      </c>
      <c r="B4185" t="s">
        <v>4156</v>
      </c>
      <c r="C4185" s="2">
        <v>0</v>
      </c>
      <c r="D4185">
        <v>0</v>
      </c>
      <c r="E4185">
        <v>0</v>
      </c>
      <c r="F4185">
        <v>0</v>
      </c>
      <c r="G4185">
        <v>0</v>
      </c>
      <c r="H4185">
        <v>1.3698630136986301E-2</v>
      </c>
      <c r="I4185">
        <v>0</v>
      </c>
      <c r="J4185">
        <v>0</v>
      </c>
      <c r="K4185">
        <v>0</v>
      </c>
      <c r="L4185">
        <v>5.4054054054054057E-2</v>
      </c>
      <c r="M4185">
        <v>0</v>
      </c>
      <c r="N4185" s="2">
        <f>AVERAGE(D4185:M4185)</f>
        <v>6.7752684191040354E-3</v>
      </c>
      <c r="O4185" s="2">
        <f>(C4185-N4185)^2</f>
        <v>4.5904262150908497E-5</v>
      </c>
      <c r="P4185" s="2">
        <f>SQRT(O4185)</f>
        <v>6.7752684191040354E-3</v>
      </c>
      <c r="Q4185" s="2">
        <f>P4185/N4185</f>
        <v>1</v>
      </c>
    </row>
    <row r="4186" spans="1:17" x14ac:dyDescent="0.35">
      <c r="A4186" s="1">
        <v>4157</v>
      </c>
      <c r="B4186" t="s">
        <v>4157</v>
      </c>
      <c r="C4186" s="2">
        <v>0</v>
      </c>
      <c r="D4186">
        <v>8.4033613445378148E-3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 s="2">
        <f>AVERAGE(D4186:M4186)</f>
        <v>8.4033613445378145E-4</v>
      </c>
      <c r="O4186" s="2">
        <f>(C4186-N4186)^2</f>
        <v>7.0616481886872385E-7</v>
      </c>
      <c r="P4186" s="2">
        <f>SQRT(O4186)</f>
        <v>8.4033613445378145E-4</v>
      </c>
      <c r="Q4186" s="2">
        <f>P4186/N4186</f>
        <v>1</v>
      </c>
    </row>
    <row r="4187" spans="1:17" x14ac:dyDescent="0.35">
      <c r="A4187" s="1">
        <v>4159</v>
      </c>
      <c r="B4187" t="s">
        <v>4159</v>
      </c>
      <c r="C4187" s="2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1.3513513513513511E-2</v>
      </c>
      <c r="J4187">
        <v>0</v>
      </c>
      <c r="K4187">
        <v>0</v>
      </c>
      <c r="L4187">
        <v>0</v>
      </c>
      <c r="M4187">
        <v>0</v>
      </c>
      <c r="N4187" s="2">
        <f>AVERAGE(D4187:M4187)</f>
        <v>1.351351351351351E-3</v>
      </c>
      <c r="O4187" s="2">
        <f>(C4187-N4187)^2</f>
        <v>1.8261504747991225E-6</v>
      </c>
      <c r="P4187" s="2">
        <f>SQRT(O4187)</f>
        <v>1.351351351351351E-3</v>
      </c>
      <c r="Q4187" s="2">
        <f>P4187/N4187</f>
        <v>1</v>
      </c>
    </row>
    <row r="4188" spans="1:17" x14ac:dyDescent="0.35">
      <c r="A4188" s="1">
        <v>4160</v>
      </c>
      <c r="B4188" t="s">
        <v>4160</v>
      </c>
      <c r="C4188" s="2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2.7027027027027029E-2</v>
      </c>
      <c r="M4188">
        <v>0</v>
      </c>
      <c r="N4188" s="2">
        <f>AVERAGE(D4188:M4188)</f>
        <v>2.7027027027027029E-3</v>
      </c>
      <c r="O4188" s="2">
        <f>(C4188-N4188)^2</f>
        <v>7.3046018991964944E-6</v>
      </c>
      <c r="P4188" s="2">
        <f>SQRT(O4188)</f>
        <v>2.7027027027027029E-3</v>
      </c>
      <c r="Q4188" s="2">
        <f>P4188/N4188</f>
        <v>1</v>
      </c>
    </row>
    <row r="4189" spans="1:17" x14ac:dyDescent="0.35">
      <c r="A4189" s="1">
        <v>4161</v>
      </c>
      <c r="B4189" t="s">
        <v>4161</v>
      </c>
      <c r="C4189" s="2">
        <v>0</v>
      </c>
      <c r="D4189">
        <v>0</v>
      </c>
      <c r="E4189">
        <v>0</v>
      </c>
      <c r="F4189">
        <v>0</v>
      </c>
      <c r="G4189">
        <v>0</v>
      </c>
      <c r="H4189">
        <v>1.3698630136986301E-2</v>
      </c>
      <c r="I4189">
        <v>0</v>
      </c>
      <c r="J4189">
        <v>0</v>
      </c>
      <c r="K4189">
        <v>0</v>
      </c>
      <c r="L4189">
        <v>0</v>
      </c>
      <c r="M4189">
        <v>0</v>
      </c>
      <c r="N4189" s="2">
        <f>AVERAGE(D4189:M4189)</f>
        <v>1.3698630136986301E-3</v>
      </c>
      <c r="O4189" s="2">
        <f>(C4189-N4189)^2</f>
        <v>1.8765246762994934E-6</v>
      </c>
      <c r="P4189" s="2">
        <f>SQRT(O4189)</f>
        <v>1.3698630136986301E-3</v>
      </c>
      <c r="Q4189" s="2">
        <f>P4189/N4189</f>
        <v>1</v>
      </c>
    </row>
    <row r="4190" spans="1:17" hidden="1" x14ac:dyDescent="0.35">
      <c r="A4190" s="1">
        <v>4188</v>
      </c>
      <c r="B4190" t="s">
        <v>4188</v>
      </c>
      <c r="C4190">
        <v>9.2592592592592587E-3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 s="2">
        <f>AVERAGE(D4190:M4190)</f>
        <v>0</v>
      </c>
      <c r="O4190" s="2">
        <f>(C4190-N4190)^2</f>
        <v>8.573388203017832E-5</v>
      </c>
      <c r="P4190" s="2">
        <f>SQRT(O4190)</f>
        <v>9.2592592592592587E-3</v>
      </c>
      <c r="Q4190" s="2" t="e">
        <f>P4190/N4190</f>
        <v>#DIV/0!</v>
      </c>
    </row>
    <row r="4191" spans="1:17" x14ac:dyDescent="0.35">
      <c r="A4191" s="1">
        <v>4162</v>
      </c>
      <c r="B4191" t="s">
        <v>4162</v>
      </c>
      <c r="C4191" s="2">
        <v>0</v>
      </c>
      <c r="D4191">
        <v>0</v>
      </c>
      <c r="E4191">
        <v>0</v>
      </c>
      <c r="F4191">
        <v>0</v>
      </c>
      <c r="G4191">
        <v>0</v>
      </c>
      <c r="H4191">
        <v>1.3698630136986301E-2</v>
      </c>
      <c r="I4191">
        <v>0</v>
      </c>
      <c r="J4191">
        <v>0</v>
      </c>
      <c r="K4191">
        <v>0</v>
      </c>
      <c r="L4191">
        <v>0</v>
      </c>
      <c r="M4191">
        <v>0</v>
      </c>
      <c r="N4191" s="2">
        <f>AVERAGE(D4191:M4191)</f>
        <v>1.3698630136986301E-3</v>
      </c>
      <c r="O4191" s="2">
        <f>(C4191-N4191)^2</f>
        <v>1.8765246762994934E-6</v>
      </c>
      <c r="P4191" s="2">
        <f>SQRT(O4191)</f>
        <v>1.3698630136986301E-3</v>
      </c>
      <c r="Q4191" s="2">
        <f>P4191/N4191</f>
        <v>1</v>
      </c>
    </row>
    <row r="4192" spans="1:17" hidden="1" x14ac:dyDescent="0.35">
      <c r="A4192" s="1">
        <v>4190</v>
      </c>
      <c r="B4192" t="s">
        <v>4190</v>
      </c>
      <c r="C4192">
        <v>9.2592592592592587E-3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 s="2">
        <f>AVERAGE(D4192:M4192)</f>
        <v>0</v>
      </c>
      <c r="O4192" s="2">
        <f>(C4192-N4192)^2</f>
        <v>8.573388203017832E-5</v>
      </c>
      <c r="P4192" s="2">
        <f>SQRT(O4192)</f>
        <v>9.2592592592592587E-3</v>
      </c>
      <c r="Q4192" s="2" t="e">
        <f>P4192/N4192</f>
        <v>#DIV/0!</v>
      </c>
    </row>
    <row r="4193" spans="1:17" x14ac:dyDescent="0.35">
      <c r="A4193" s="1">
        <v>4163</v>
      </c>
      <c r="B4193" t="s">
        <v>4163</v>
      </c>
      <c r="C4193" s="2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1.3513513513513511E-2</v>
      </c>
      <c r="J4193">
        <v>0</v>
      </c>
      <c r="K4193">
        <v>0</v>
      </c>
      <c r="L4193">
        <v>0</v>
      </c>
      <c r="M4193">
        <v>0</v>
      </c>
      <c r="N4193" s="2">
        <f>AVERAGE(D4193:M4193)</f>
        <v>1.351351351351351E-3</v>
      </c>
      <c r="O4193" s="2">
        <f>(C4193-N4193)^2</f>
        <v>1.8261504747991225E-6</v>
      </c>
      <c r="P4193" s="2">
        <f>SQRT(O4193)</f>
        <v>1.351351351351351E-3</v>
      </c>
      <c r="Q4193" s="2">
        <f>P4193/N4193</f>
        <v>1</v>
      </c>
    </row>
    <row r="4194" spans="1:17" x14ac:dyDescent="0.35">
      <c r="A4194" s="1">
        <v>4165</v>
      </c>
      <c r="B4194" t="s">
        <v>4165</v>
      </c>
      <c r="C4194" s="2">
        <v>0</v>
      </c>
      <c r="D4194">
        <v>0</v>
      </c>
      <c r="E4194">
        <v>0</v>
      </c>
      <c r="F4194">
        <v>0</v>
      </c>
      <c r="G4194">
        <v>5.0505050505050509E-3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 s="2">
        <f>AVERAGE(D4194:M4194)</f>
        <v>5.0505050505050505E-4</v>
      </c>
      <c r="O4194" s="2">
        <f>(C4194-N4194)^2</f>
        <v>2.5507601265177022E-7</v>
      </c>
      <c r="P4194" s="2">
        <f>SQRT(O4194)</f>
        <v>5.0505050505050505E-4</v>
      </c>
      <c r="Q4194" s="2">
        <f>P4194/N4194</f>
        <v>1</v>
      </c>
    </row>
    <row r="4195" spans="1:17" x14ac:dyDescent="0.35">
      <c r="A4195" s="1">
        <v>4166</v>
      </c>
      <c r="B4195" t="s">
        <v>4166</v>
      </c>
      <c r="C4195" s="2">
        <v>0</v>
      </c>
      <c r="D4195">
        <v>0</v>
      </c>
      <c r="E4195">
        <v>0</v>
      </c>
      <c r="F4195">
        <v>0</v>
      </c>
      <c r="G4195">
        <v>1.683501683501683E-3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 s="2">
        <f>AVERAGE(D4195:M4195)</f>
        <v>1.683501683501683E-4</v>
      </c>
      <c r="O4195" s="2">
        <f>(C4195-N4195)^2</f>
        <v>2.8341779183530009E-8</v>
      </c>
      <c r="P4195" s="2">
        <f>SQRT(O4195)</f>
        <v>1.683501683501683E-4</v>
      </c>
      <c r="Q4195" s="2">
        <f>P4195/N4195</f>
        <v>1</v>
      </c>
    </row>
    <row r="4196" spans="1:17" x14ac:dyDescent="0.35">
      <c r="A4196" s="1">
        <v>4167</v>
      </c>
      <c r="B4196" t="s">
        <v>4167</v>
      </c>
      <c r="C4196" s="2">
        <v>0</v>
      </c>
      <c r="D4196">
        <v>0</v>
      </c>
      <c r="E4196">
        <v>0</v>
      </c>
      <c r="F4196">
        <v>0</v>
      </c>
      <c r="G4196">
        <v>1.683501683501683E-3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 s="2">
        <f>AVERAGE(D4196:M4196)</f>
        <v>1.683501683501683E-4</v>
      </c>
      <c r="O4196" s="2">
        <f>(C4196-N4196)^2</f>
        <v>2.8341779183530009E-8</v>
      </c>
      <c r="P4196" s="2">
        <f>SQRT(O4196)</f>
        <v>1.683501683501683E-4</v>
      </c>
      <c r="Q4196" s="2">
        <f>P4196/N4196</f>
        <v>1</v>
      </c>
    </row>
    <row r="4197" spans="1:17" x14ac:dyDescent="0.35">
      <c r="A4197" s="1">
        <v>4168</v>
      </c>
      <c r="B4197" t="s">
        <v>4168</v>
      </c>
      <c r="C4197" s="2">
        <v>0</v>
      </c>
      <c r="D4197">
        <v>0</v>
      </c>
      <c r="E4197">
        <v>0</v>
      </c>
      <c r="F4197">
        <v>0</v>
      </c>
      <c r="G4197">
        <v>1.683501683501683E-3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 s="2">
        <f>AVERAGE(D4197:M4197)</f>
        <v>1.683501683501683E-4</v>
      </c>
      <c r="O4197" s="2">
        <f>(C4197-N4197)^2</f>
        <v>2.8341779183530009E-8</v>
      </c>
      <c r="P4197" s="2">
        <f>SQRT(O4197)</f>
        <v>1.683501683501683E-4</v>
      </c>
      <c r="Q4197" s="2">
        <f>P4197/N4197</f>
        <v>1</v>
      </c>
    </row>
    <row r="4198" spans="1:17" x14ac:dyDescent="0.35">
      <c r="A4198" s="1">
        <v>4169</v>
      </c>
      <c r="B4198" t="s">
        <v>4169</v>
      </c>
      <c r="C4198" s="2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2.7027027027027029E-2</v>
      </c>
      <c r="M4198">
        <v>0</v>
      </c>
      <c r="N4198" s="2">
        <f>AVERAGE(D4198:M4198)</f>
        <v>2.7027027027027029E-3</v>
      </c>
      <c r="O4198" s="2">
        <f>(C4198-N4198)^2</f>
        <v>7.3046018991964944E-6</v>
      </c>
      <c r="P4198" s="2">
        <f>SQRT(O4198)</f>
        <v>2.7027027027027029E-3</v>
      </c>
      <c r="Q4198" s="2">
        <f>P4198/N4198</f>
        <v>1</v>
      </c>
    </row>
    <row r="4199" spans="1:17" x14ac:dyDescent="0.35">
      <c r="A4199" s="1">
        <v>4170</v>
      </c>
      <c r="B4199" t="s">
        <v>4170</v>
      </c>
      <c r="C4199" s="2">
        <v>0</v>
      </c>
      <c r="D4199">
        <v>0</v>
      </c>
      <c r="E4199">
        <v>0</v>
      </c>
      <c r="F4199">
        <v>0</v>
      </c>
      <c r="G4199">
        <v>1.683501683501683E-3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 s="2">
        <f>AVERAGE(D4199:M4199)</f>
        <v>1.683501683501683E-4</v>
      </c>
      <c r="O4199" s="2">
        <f>(C4199-N4199)^2</f>
        <v>2.8341779183530009E-8</v>
      </c>
      <c r="P4199" s="2">
        <f>SQRT(O4199)</f>
        <v>1.683501683501683E-4</v>
      </c>
      <c r="Q4199" s="2">
        <f>P4199/N4199</f>
        <v>1</v>
      </c>
    </row>
    <row r="4200" spans="1:17" x14ac:dyDescent="0.35">
      <c r="A4200" s="1">
        <v>4171</v>
      </c>
      <c r="B4200" t="s">
        <v>4171</v>
      </c>
      <c r="C4200" s="2">
        <v>0</v>
      </c>
      <c r="D4200">
        <v>0</v>
      </c>
      <c r="E4200">
        <v>0</v>
      </c>
      <c r="F4200">
        <v>0</v>
      </c>
      <c r="G4200">
        <v>1.683501683501683E-3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 s="2">
        <f>AVERAGE(D4200:M4200)</f>
        <v>1.683501683501683E-4</v>
      </c>
      <c r="O4200" s="2">
        <f>(C4200-N4200)^2</f>
        <v>2.8341779183530009E-8</v>
      </c>
      <c r="P4200" s="2">
        <f>SQRT(O4200)</f>
        <v>1.683501683501683E-4</v>
      </c>
      <c r="Q4200" s="2">
        <f>P4200/N4200</f>
        <v>1</v>
      </c>
    </row>
    <row r="4201" spans="1:17" x14ac:dyDescent="0.35">
      <c r="A4201" s="1">
        <v>4172</v>
      </c>
      <c r="B4201" t="s">
        <v>4172</v>
      </c>
      <c r="C4201" s="2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2.7027027027027029E-2</v>
      </c>
      <c r="M4201">
        <v>0</v>
      </c>
      <c r="N4201" s="2">
        <f>AVERAGE(D4201:M4201)</f>
        <v>2.7027027027027029E-3</v>
      </c>
      <c r="O4201" s="2">
        <f>(C4201-N4201)^2</f>
        <v>7.3046018991964944E-6</v>
      </c>
      <c r="P4201" s="2">
        <f>SQRT(O4201)</f>
        <v>2.7027027027027029E-3</v>
      </c>
      <c r="Q4201" s="2">
        <f>P4201/N4201</f>
        <v>1</v>
      </c>
    </row>
    <row r="4202" spans="1:17" x14ac:dyDescent="0.35">
      <c r="A4202" s="1">
        <v>4173</v>
      </c>
      <c r="B4202" t="s">
        <v>4173</v>
      </c>
      <c r="C4202" s="2">
        <v>0</v>
      </c>
      <c r="D4202">
        <v>0</v>
      </c>
      <c r="E4202">
        <v>0</v>
      </c>
      <c r="F4202">
        <v>0</v>
      </c>
      <c r="G4202">
        <v>1.683501683501683E-3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 s="2">
        <f>AVERAGE(D4202:M4202)</f>
        <v>1.683501683501683E-4</v>
      </c>
      <c r="O4202" s="2">
        <f>(C4202-N4202)^2</f>
        <v>2.8341779183530009E-8</v>
      </c>
      <c r="P4202" s="2">
        <f>SQRT(O4202)</f>
        <v>1.683501683501683E-4</v>
      </c>
      <c r="Q4202" s="2">
        <f>P4202/N4202</f>
        <v>1</v>
      </c>
    </row>
    <row r="4203" spans="1:17" x14ac:dyDescent="0.35">
      <c r="A4203" s="1">
        <v>4174</v>
      </c>
      <c r="B4203" t="s">
        <v>4174</v>
      </c>
      <c r="C4203" s="2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2.7027027027027029E-2</v>
      </c>
      <c r="M4203">
        <v>0</v>
      </c>
      <c r="N4203" s="2">
        <f>AVERAGE(D4203:M4203)</f>
        <v>2.7027027027027029E-3</v>
      </c>
      <c r="O4203" s="2">
        <f>(C4203-N4203)^2</f>
        <v>7.3046018991964944E-6</v>
      </c>
      <c r="P4203" s="2">
        <f>SQRT(O4203)</f>
        <v>2.7027027027027029E-3</v>
      </c>
      <c r="Q4203" s="2">
        <f>P4203/N4203</f>
        <v>1</v>
      </c>
    </row>
    <row r="4204" spans="1:17" x14ac:dyDescent="0.35">
      <c r="A4204" s="1">
        <v>4175</v>
      </c>
      <c r="B4204" t="s">
        <v>4175</v>
      </c>
      <c r="C4204" s="2">
        <v>0</v>
      </c>
      <c r="D4204">
        <v>0</v>
      </c>
      <c r="E4204">
        <v>4.0404040404040407E-2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 s="2">
        <f>AVERAGE(D4204:M4204)</f>
        <v>4.0404040404040404E-3</v>
      </c>
      <c r="O4204" s="2">
        <f>(C4204-N4204)^2</f>
        <v>1.6324864809713294E-5</v>
      </c>
      <c r="P4204" s="2">
        <f>SQRT(O4204)</f>
        <v>4.0404040404040404E-3</v>
      </c>
      <c r="Q4204" s="2">
        <f>P4204/N4204</f>
        <v>1</v>
      </c>
    </row>
    <row r="4205" spans="1:17" x14ac:dyDescent="0.35">
      <c r="A4205" s="1">
        <v>4176</v>
      </c>
      <c r="B4205" t="s">
        <v>4176</v>
      </c>
      <c r="C4205" s="2">
        <v>0</v>
      </c>
      <c r="D4205">
        <v>0</v>
      </c>
      <c r="E4205">
        <v>3.03030303030303E-2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 s="2">
        <f>AVERAGE(D4205:M4205)</f>
        <v>3.0303030303030299E-3</v>
      </c>
      <c r="O4205" s="2">
        <f>(C4205-N4205)^2</f>
        <v>9.1827364554637251E-6</v>
      </c>
      <c r="P4205" s="2">
        <f>SQRT(O4205)</f>
        <v>3.0303030303030299E-3</v>
      </c>
      <c r="Q4205" s="2">
        <f>P4205/N4205</f>
        <v>1</v>
      </c>
    </row>
    <row r="4206" spans="1:17" x14ac:dyDescent="0.35">
      <c r="A4206" s="1">
        <v>4177</v>
      </c>
      <c r="B4206" t="s">
        <v>4177</v>
      </c>
      <c r="C4206" s="2">
        <v>0</v>
      </c>
      <c r="D4206">
        <v>0</v>
      </c>
      <c r="E4206">
        <v>4.0404040404040407E-2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 s="2">
        <f>AVERAGE(D4206:M4206)</f>
        <v>4.0404040404040404E-3</v>
      </c>
      <c r="O4206" s="2">
        <f>(C4206-N4206)^2</f>
        <v>1.6324864809713294E-5</v>
      </c>
      <c r="P4206" s="2">
        <f>SQRT(O4206)</f>
        <v>4.0404040404040404E-3</v>
      </c>
      <c r="Q4206" s="2">
        <f>P4206/N4206</f>
        <v>1</v>
      </c>
    </row>
    <row r="4207" spans="1:17" x14ac:dyDescent="0.35">
      <c r="A4207" s="1">
        <v>4178</v>
      </c>
      <c r="B4207" t="s">
        <v>4178</v>
      </c>
      <c r="C4207" s="2">
        <v>0</v>
      </c>
      <c r="D4207">
        <v>0</v>
      </c>
      <c r="E4207">
        <v>1.01010101010101E-2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 s="2">
        <f>AVERAGE(D4207:M4207)</f>
        <v>1.0101010101010101E-3</v>
      </c>
      <c r="O4207" s="2">
        <f>(C4207-N4207)^2</f>
        <v>1.0203040506070809E-6</v>
      </c>
      <c r="P4207" s="2">
        <f>SQRT(O4207)</f>
        <v>1.0101010101010101E-3</v>
      </c>
      <c r="Q4207" s="2">
        <f>P4207/N4207</f>
        <v>1</v>
      </c>
    </row>
    <row r="4208" spans="1:17" x14ac:dyDescent="0.35">
      <c r="A4208" s="1">
        <v>4179</v>
      </c>
      <c r="B4208" t="s">
        <v>4179</v>
      </c>
      <c r="C4208" s="2">
        <v>0</v>
      </c>
      <c r="D4208">
        <v>0</v>
      </c>
      <c r="E4208">
        <v>2.02020202020202E-2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 s="2">
        <f>AVERAGE(D4208:M4208)</f>
        <v>2.0202020202020202E-3</v>
      </c>
      <c r="O4208" s="2">
        <f>(C4208-N4208)^2</f>
        <v>4.0812162024283235E-6</v>
      </c>
      <c r="P4208" s="2">
        <f>SQRT(O4208)</f>
        <v>2.0202020202020202E-3</v>
      </c>
      <c r="Q4208" s="2">
        <f>P4208/N4208</f>
        <v>1</v>
      </c>
    </row>
    <row r="4209" spans="1:17" x14ac:dyDescent="0.35">
      <c r="A4209" s="1">
        <v>4180</v>
      </c>
      <c r="B4209" t="s">
        <v>4180</v>
      </c>
      <c r="C4209" s="2">
        <v>0</v>
      </c>
      <c r="D4209">
        <v>0</v>
      </c>
      <c r="E4209">
        <v>0</v>
      </c>
      <c r="F4209">
        <v>0</v>
      </c>
      <c r="G4209">
        <v>1.683501683501683E-3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 s="2">
        <f>AVERAGE(D4209:M4209)</f>
        <v>1.683501683501683E-4</v>
      </c>
      <c r="O4209" s="2">
        <f>(C4209-N4209)^2</f>
        <v>2.8341779183530009E-8</v>
      </c>
      <c r="P4209" s="2">
        <f>SQRT(O4209)</f>
        <v>1.683501683501683E-4</v>
      </c>
      <c r="Q4209" s="2">
        <f>P4209/N4209</f>
        <v>1</v>
      </c>
    </row>
    <row r="4210" spans="1:17" x14ac:dyDescent="0.35">
      <c r="A4210" s="1">
        <v>4181</v>
      </c>
      <c r="B4210" t="s">
        <v>4181</v>
      </c>
      <c r="C4210" s="2">
        <v>0</v>
      </c>
      <c r="D4210">
        <v>0</v>
      </c>
      <c r="E4210">
        <v>0</v>
      </c>
      <c r="F4210">
        <v>0</v>
      </c>
      <c r="G4210">
        <v>1.683501683501683E-3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 s="2">
        <f>AVERAGE(D4210:M4210)</f>
        <v>1.683501683501683E-4</v>
      </c>
      <c r="O4210" s="2">
        <f>(C4210-N4210)^2</f>
        <v>2.8341779183530009E-8</v>
      </c>
      <c r="P4210" s="2">
        <f>SQRT(O4210)</f>
        <v>1.683501683501683E-4</v>
      </c>
      <c r="Q4210" s="2">
        <f>P4210/N4210</f>
        <v>1</v>
      </c>
    </row>
    <row r="4211" spans="1:17" x14ac:dyDescent="0.35">
      <c r="A4211" s="1">
        <v>4182</v>
      </c>
      <c r="B4211" t="s">
        <v>4182</v>
      </c>
      <c r="C4211" s="2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1.2658227848101271E-2</v>
      </c>
      <c r="K4211">
        <v>0</v>
      </c>
      <c r="L4211">
        <v>0</v>
      </c>
      <c r="M4211">
        <v>0</v>
      </c>
      <c r="N4211" s="2">
        <f>AVERAGE(D4211:M4211)</f>
        <v>1.265822784810127E-3</v>
      </c>
      <c r="O4211" s="2">
        <f>(C4211-N4211)^2</f>
        <v>1.6023073225444651E-6</v>
      </c>
      <c r="P4211" s="2">
        <f>SQRT(O4211)</f>
        <v>1.265822784810127E-3</v>
      </c>
      <c r="Q4211" s="2">
        <f>P4211/N4211</f>
        <v>1</v>
      </c>
    </row>
    <row r="4212" spans="1:17" x14ac:dyDescent="0.35">
      <c r="A4212" s="1">
        <v>4183</v>
      </c>
      <c r="B4212" t="s">
        <v>4183</v>
      </c>
      <c r="C4212" s="2">
        <v>0</v>
      </c>
      <c r="D4212">
        <v>0</v>
      </c>
      <c r="E4212">
        <v>0</v>
      </c>
      <c r="F4212">
        <v>0</v>
      </c>
      <c r="G4212">
        <v>1.683501683501683E-3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 s="2">
        <f>AVERAGE(D4212:M4212)</f>
        <v>1.683501683501683E-4</v>
      </c>
      <c r="O4212" s="2">
        <f>(C4212-N4212)^2</f>
        <v>2.8341779183530009E-8</v>
      </c>
      <c r="P4212" s="2">
        <f>SQRT(O4212)</f>
        <v>1.683501683501683E-4</v>
      </c>
      <c r="Q4212" s="2">
        <f>P4212/N4212</f>
        <v>1</v>
      </c>
    </row>
    <row r="4213" spans="1:17" x14ac:dyDescent="0.35">
      <c r="A4213" s="1">
        <v>4184</v>
      </c>
      <c r="B4213" t="s">
        <v>4184</v>
      </c>
      <c r="C4213" s="2">
        <v>0</v>
      </c>
      <c r="D4213">
        <v>0</v>
      </c>
      <c r="E4213">
        <v>0</v>
      </c>
      <c r="F4213">
        <v>1.7241379310344831E-2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 s="2">
        <f>AVERAGE(D4213:M4213)</f>
        <v>1.7241379310344832E-3</v>
      </c>
      <c r="O4213" s="2">
        <f>(C4213-N4213)^2</f>
        <v>2.9726516052318681E-6</v>
      </c>
      <c r="P4213" s="2">
        <f>SQRT(O4213)</f>
        <v>1.7241379310344832E-3</v>
      </c>
      <c r="Q4213" s="2">
        <f>P4213/N4213</f>
        <v>1</v>
      </c>
    </row>
    <row r="4214" spans="1:17" x14ac:dyDescent="0.35">
      <c r="A4214" s="1">
        <v>4185</v>
      </c>
      <c r="B4214" t="s">
        <v>4185</v>
      </c>
      <c r="C4214" s="2">
        <v>0</v>
      </c>
      <c r="D4214">
        <v>0</v>
      </c>
      <c r="E4214">
        <v>0</v>
      </c>
      <c r="F4214">
        <v>0</v>
      </c>
      <c r="G4214">
        <v>1.683501683501683E-3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 s="2">
        <f>AVERAGE(D4214:M4214)</f>
        <v>1.683501683501683E-4</v>
      </c>
      <c r="O4214" s="2">
        <f>(C4214-N4214)^2</f>
        <v>2.8341779183530009E-8</v>
      </c>
      <c r="P4214" s="2">
        <f>SQRT(O4214)</f>
        <v>1.683501683501683E-4</v>
      </c>
      <c r="Q4214" s="2">
        <f>P4214/N4214</f>
        <v>1</v>
      </c>
    </row>
    <row r="4215" spans="1:17" x14ac:dyDescent="0.35">
      <c r="A4215" s="1">
        <v>4186</v>
      </c>
      <c r="B4215" t="s">
        <v>4186</v>
      </c>
      <c r="C4215" s="2">
        <v>0</v>
      </c>
      <c r="D4215">
        <v>0</v>
      </c>
      <c r="E4215">
        <v>0</v>
      </c>
      <c r="F4215">
        <v>0</v>
      </c>
      <c r="G4215">
        <v>1.683501683501683E-3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 s="2">
        <f>AVERAGE(D4215:M4215)</f>
        <v>1.683501683501683E-4</v>
      </c>
      <c r="O4215" s="2">
        <f>(C4215-N4215)^2</f>
        <v>2.8341779183530009E-8</v>
      </c>
      <c r="P4215" s="2">
        <f>SQRT(O4215)</f>
        <v>1.683501683501683E-4</v>
      </c>
      <c r="Q4215" s="2">
        <f>P4215/N4215</f>
        <v>1</v>
      </c>
    </row>
    <row r="4216" spans="1:17" x14ac:dyDescent="0.35">
      <c r="A4216" s="1">
        <v>4187</v>
      </c>
      <c r="B4216" t="s">
        <v>4187</v>
      </c>
      <c r="C4216" s="2">
        <v>0</v>
      </c>
      <c r="D4216">
        <v>8.4033613445378148E-3</v>
      </c>
      <c r="E4216">
        <v>1.01010101010101E-2</v>
      </c>
      <c r="F4216">
        <v>0</v>
      </c>
      <c r="G4216">
        <v>1.683501683501683E-3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 s="2">
        <f>AVERAGE(D4216:M4216)</f>
        <v>2.0187873129049599E-3</v>
      </c>
      <c r="O4216" s="2">
        <f>(C4216-N4216)^2</f>
        <v>4.0755022147460285E-6</v>
      </c>
      <c r="P4216" s="2">
        <f>SQRT(O4216)</f>
        <v>2.0187873129049599E-3</v>
      </c>
      <c r="Q4216" s="2">
        <f>P4216/N4216</f>
        <v>1</v>
      </c>
    </row>
    <row r="4217" spans="1:17" x14ac:dyDescent="0.35">
      <c r="A4217" s="1">
        <v>4189</v>
      </c>
      <c r="B4217" t="s">
        <v>4189</v>
      </c>
      <c r="C4217" s="2">
        <v>0</v>
      </c>
      <c r="D4217">
        <v>0</v>
      </c>
      <c r="E4217">
        <v>0</v>
      </c>
      <c r="F4217">
        <v>0</v>
      </c>
      <c r="G4217">
        <v>1.683501683501683E-3</v>
      </c>
      <c r="H4217">
        <v>0</v>
      </c>
      <c r="I4217">
        <v>0</v>
      </c>
      <c r="J4217">
        <v>1.2658227848101271E-2</v>
      </c>
      <c r="K4217">
        <v>0</v>
      </c>
      <c r="L4217">
        <v>0</v>
      </c>
      <c r="M4217">
        <v>0</v>
      </c>
      <c r="N4217" s="2">
        <f>AVERAGE(D4217:M4217)</f>
        <v>1.4341729531602953E-3</v>
      </c>
      <c r="O4217" s="2">
        <f>(C4217-N4217)^2</f>
        <v>2.0568520595765228E-6</v>
      </c>
      <c r="P4217" s="2">
        <f>SQRT(O4217)</f>
        <v>1.4341729531602953E-3</v>
      </c>
      <c r="Q4217" s="2">
        <f>P4217/N4217</f>
        <v>1</v>
      </c>
    </row>
    <row r="4218" spans="1:17" x14ac:dyDescent="0.35">
      <c r="A4218" s="1">
        <v>4191</v>
      </c>
      <c r="B4218" t="s">
        <v>4191</v>
      </c>
      <c r="C4218" s="2">
        <v>0</v>
      </c>
      <c r="D4218">
        <v>0</v>
      </c>
      <c r="E4218">
        <v>0</v>
      </c>
      <c r="F4218">
        <v>0</v>
      </c>
      <c r="G4218">
        <v>3.3670033670033669E-3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 s="2">
        <f>AVERAGE(D4218:M4218)</f>
        <v>3.3670033670033666E-4</v>
      </c>
      <c r="O4218" s="2">
        <f>(C4218-N4218)^2</f>
        <v>1.1336711673412008E-7</v>
      </c>
      <c r="P4218" s="2">
        <f>SQRT(O4218)</f>
        <v>3.3670033670033666E-4</v>
      </c>
      <c r="Q4218" s="2">
        <f>P4218/N4218</f>
        <v>1</v>
      </c>
    </row>
    <row r="4219" spans="1:17" hidden="1" x14ac:dyDescent="0.35">
      <c r="A4219" s="1">
        <v>4217</v>
      </c>
      <c r="B4219" t="s">
        <v>4217</v>
      </c>
      <c r="C4219">
        <v>9.2592592592592587E-3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 s="2">
        <f>AVERAGE(D4219:M4219)</f>
        <v>0</v>
      </c>
      <c r="O4219" s="2">
        <f>(C4219-N4219)^2</f>
        <v>8.573388203017832E-5</v>
      </c>
      <c r="P4219" s="2">
        <f>SQRT(O4219)</f>
        <v>9.2592592592592587E-3</v>
      </c>
      <c r="Q4219" s="2" t="e">
        <f>P4219/N4219</f>
        <v>#DIV/0!</v>
      </c>
    </row>
    <row r="4220" spans="1:17" x14ac:dyDescent="0.35">
      <c r="A4220" s="1">
        <v>4192</v>
      </c>
      <c r="B4220" t="s">
        <v>4192</v>
      </c>
      <c r="C4220" s="2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1.3513513513513511E-2</v>
      </c>
      <c r="J4220">
        <v>0</v>
      </c>
      <c r="K4220">
        <v>0</v>
      </c>
      <c r="L4220">
        <v>0</v>
      </c>
      <c r="M4220">
        <v>0</v>
      </c>
      <c r="N4220" s="2">
        <f>AVERAGE(D4220:M4220)</f>
        <v>1.351351351351351E-3</v>
      </c>
      <c r="O4220" s="2">
        <f>(C4220-N4220)^2</f>
        <v>1.8261504747991225E-6</v>
      </c>
      <c r="P4220" s="2">
        <f>SQRT(O4220)</f>
        <v>1.351351351351351E-3</v>
      </c>
      <c r="Q4220" s="2">
        <f>P4220/N4220</f>
        <v>1</v>
      </c>
    </row>
    <row r="4221" spans="1:17" x14ac:dyDescent="0.35">
      <c r="A4221" s="1">
        <v>4193</v>
      </c>
      <c r="B4221" t="s">
        <v>4193</v>
      </c>
      <c r="C4221" s="2">
        <v>0</v>
      </c>
      <c r="D4221">
        <v>0</v>
      </c>
      <c r="E4221">
        <v>0</v>
      </c>
      <c r="F4221">
        <v>0</v>
      </c>
      <c r="G4221">
        <v>1.683501683501683E-3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 s="2">
        <f>AVERAGE(D4221:M4221)</f>
        <v>1.683501683501683E-4</v>
      </c>
      <c r="O4221" s="2">
        <f>(C4221-N4221)^2</f>
        <v>2.8341779183530009E-8</v>
      </c>
      <c r="P4221" s="2">
        <f>SQRT(O4221)</f>
        <v>1.683501683501683E-4</v>
      </c>
      <c r="Q4221" s="2">
        <f>P4221/N4221</f>
        <v>1</v>
      </c>
    </row>
    <row r="4222" spans="1:17" x14ac:dyDescent="0.35">
      <c r="A4222" s="1">
        <v>4194</v>
      </c>
      <c r="B4222" t="s">
        <v>4194</v>
      </c>
      <c r="C4222" s="2">
        <v>0</v>
      </c>
      <c r="D4222">
        <v>0</v>
      </c>
      <c r="E4222">
        <v>0</v>
      </c>
      <c r="F4222">
        <v>1.7241379310344831E-2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 s="2">
        <f>AVERAGE(D4222:M4222)</f>
        <v>1.7241379310344832E-3</v>
      </c>
      <c r="O4222" s="2">
        <f>(C4222-N4222)^2</f>
        <v>2.9726516052318681E-6</v>
      </c>
      <c r="P4222" s="2">
        <f>SQRT(O4222)</f>
        <v>1.7241379310344832E-3</v>
      </c>
      <c r="Q4222" s="2">
        <f>P4222/N4222</f>
        <v>1</v>
      </c>
    </row>
    <row r="4223" spans="1:17" x14ac:dyDescent="0.35">
      <c r="A4223" s="1">
        <v>4195</v>
      </c>
      <c r="B4223" t="s">
        <v>4195</v>
      </c>
      <c r="C4223" s="2">
        <v>0</v>
      </c>
      <c r="D4223">
        <v>8.4033613445378148E-3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 s="2">
        <f>AVERAGE(D4223:M4223)</f>
        <v>8.4033613445378145E-4</v>
      </c>
      <c r="O4223" s="2">
        <f>(C4223-N4223)^2</f>
        <v>7.0616481886872385E-7</v>
      </c>
      <c r="P4223" s="2">
        <f>SQRT(O4223)</f>
        <v>8.4033613445378145E-4</v>
      </c>
      <c r="Q4223" s="2">
        <f>P4223/N4223</f>
        <v>1</v>
      </c>
    </row>
    <row r="4224" spans="1:17" x14ac:dyDescent="0.35">
      <c r="A4224" s="1">
        <v>4196</v>
      </c>
      <c r="B4224" t="s">
        <v>4196</v>
      </c>
      <c r="C4224" s="2">
        <v>0</v>
      </c>
      <c r="D4224">
        <v>0</v>
      </c>
      <c r="E4224">
        <v>0</v>
      </c>
      <c r="F4224">
        <v>0</v>
      </c>
      <c r="G4224">
        <v>3.3670033670033669E-3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 s="2">
        <f>AVERAGE(D4224:M4224)</f>
        <v>3.3670033670033666E-4</v>
      </c>
      <c r="O4224" s="2">
        <f>(C4224-N4224)^2</f>
        <v>1.1336711673412008E-7</v>
      </c>
      <c r="P4224" s="2">
        <f>SQRT(O4224)</f>
        <v>3.3670033670033666E-4</v>
      </c>
      <c r="Q4224" s="2">
        <f>P4224/N4224</f>
        <v>1</v>
      </c>
    </row>
    <row r="4225" spans="1:17" x14ac:dyDescent="0.35">
      <c r="A4225" s="1">
        <v>4197</v>
      </c>
      <c r="B4225" t="s">
        <v>4197</v>
      </c>
      <c r="C4225" s="2">
        <v>0</v>
      </c>
      <c r="D4225">
        <v>0</v>
      </c>
      <c r="E4225">
        <v>0</v>
      </c>
      <c r="F4225">
        <v>1.7241379310344831E-2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 s="2">
        <f>AVERAGE(D4225:M4225)</f>
        <v>1.7241379310344832E-3</v>
      </c>
      <c r="O4225" s="2">
        <f>(C4225-N4225)^2</f>
        <v>2.9726516052318681E-6</v>
      </c>
      <c r="P4225" s="2">
        <f>SQRT(O4225)</f>
        <v>1.7241379310344832E-3</v>
      </c>
      <c r="Q4225" s="2">
        <f>P4225/N4225</f>
        <v>1</v>
      </c>
    </row>
    <row r="4226" spans="1:17" x14ac:dyDescent="0.35">
      <c r="A4226" s="1">
        <v>4198</v>
      </c>
      <c r="B4226" t="s">
        <v>4198</v>
      </c>
      <c r="C4226" s="2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1.2658227848101271E-2</v>
      </c>
      <c r="K4226">
        <v>0</v>
      </c>
      <c r="L4226">
        <v>0</v>
      </c>
      <c r="M4226">
        <v>0</v>
      </c>
      <c r="N4226" s="2">
        <f>AVERAGE(D4226:M4226)</f>
        <v>1.265822784810127E-3</v>
      </c>
      <c r="O4226" s="2">
        <f>(C4226-N4226)^2</f>
        <v>1.6023073225444651E-6</v>
      </c>
      <c r="P4226" s="2">
        <f>SQRT(O4226)</f>
        <v>1.265822784810127E-3</v>
      </c>
      <c r="Q4226" s="2">
        <f>P4226/N4226</f>
        <v>1</v>
      </c>
    </row>
    <row r="4227" spans="1:17" x14ac:dyDescent="0.35">
      <c r="A4227" s="1">
        <v>4199</v>
      </c>
      <c r="B4227" t="s">
        <v>4199</v>
      </c>
      <c r="C4227" s="2">
        <v>0</v>
      </c>
      <c r="D4227">
        <v>0</v>
      </c>
      <c r="E4227">
        <v>0</v>
      </c>
      <c r="F4227">
        <v>3.4482758620689648E-2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 s="2">
        <f>AVERAGE(D4227:M4227)</f>
        <v>3.4482758620689646E-3</v>
      </c>
      <c r="O4227" s="2">
        <f>(C4227-N4227)^2</f>
        <v>1.1890606420927461E-5</v>
      </c>
      <c r="P4227" s="2">
        <f>SQRT(O4227)</f>
        <v>3.4482758620689646E-3</v>
      </c>
      <c r="Q4227" s="2">
        <f>P4227/N4227</f>
        <v>1</v>
      </c>
    </row>
    <row r="4228" spans="1:17" hidden="1" x14ac:dyDescent="0.35">
      <c r="A4228" s="1">
        <v>4226</v>
      </c>
      <c r="B4228" t="s">
        <v>4226</v>
      </c>
      <c r="C4228">
        <v>0.25925925925925919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 s="2">
        <f>AVERAGE(D4228:M4228)</f>
        <v>0</v>
      </c>
      <c r="O4228" s="2">
        <f>(C4228-N4228)^2</f>
        <v>6.721536351165977E-2</v>
      </c>
      <c r="P4228" s="2">
        <f>SQRT(O4228)</f>
        <v>0.25925925925925919</v>
      </c>
      <c r="Q4228" s="2" t="e">
        <f>P4228/N4228</f>
        <v>#DIV/0!</v>
      </c>
    </row>
    <row r="4229" spans="1:17" hidden="1" x14ac:dyDescent="0.35">
      <c r="A4229" s="1">
        <v>4227</v>
      </c>
      <c r="B4229" t="s">
        <v>4227</v>
      </c>
      <c r="C4229">
        <v>1.8518518518518521E-2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 s="2">
        <f>AVERAGE(D4229:M4229)</f>
        <v>0</v>
      </c>
      <c r="O4229" s="2">
        <f>(C4229-N4229)^2</f>
        <v>3.4293552812071339E-4</v>
      </c>
      <c r="P4229" s="2">
        <f>SQRT(O4229)</f>
        <v>1.8518518518518521E-2</v>
      </c>
      <c r="Q4229" s="2" t="e">
        <f>P4229/N4229</f>
        <v>#DIV/0!</v>
      </c>
    </row>
    <row r="4230" spans="1:17" x14ac:dyDescent="0.35">
      <c r="A4230" s="1">
        <v>4200</v>
      </c>
      <c r="B4230" t="s">
        <v>4200</v>
      </c>
      <c r="C4230" s="2">
        <v>0</v>
      </c>
      <c r="D4230">
        <v>0</v>
      </c>
      <c r="E4230">
        <v>0</v>
      </c>
      <c r="F4230">
        <v>0</v>
      </c>
      <c r="G4230">
        <v>1.683501683501683E-3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 s="2">
        <f>AVERAGE(D4230:M4230)</f>
        <v>1.683501683501683E-4</v>
      </c>
      <c r="O4230" s="2">
        <f>(C4230-N4230)^2</f>
        <v>2.8341779183530009E-8</v>
      </c>
      <c r="P4230" s="2">
        <f>SQRT(O4230)</f>
        <v>1.683501683501683E-4</v>
      </c>
      <c r="Q4230" s="2">
        <f>P4230/N4230</f>
        <v>1</v>
      </c>
    </row>
    <row r="4231" spans="1:17" x14ac:dyDescent="0.35">
      <c r="A4231" s="1">
        <v>4201</v>
      </c>
      <c r="B4231" t="s">
        <v>4201</v>
      </c>
      <c r="C4231" s="2">
        <v>0</v>
      </c>
      <c r="D4231">
        <v>0</v>
      </c>
      <c r="E4231">
        <v>0</v>
      </c>
      <c r="F4231">
        <v>0</v>
      </c>
      <c r="G4231">
        <v>1.683501683501683E-3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 s="2">
        <f>AVERAGE(D4231:M4231)</f>
        <v>1.683501683501683E-4</v>
      </c>
      <c r="O4231" s="2">
        <f>(C4231-N4231)^2</f>
        <v>2.8341779183530009E-8</v>
      </c>
      <c r="P4231" s="2">
        <f>SQRT(O4231)</f>
        <v>1.683501683501683E-4</v>
      </c>
      <c r="Q4231" s="2">
        <f>P4231/N4231</f>
        <v>1</v>
      </c>
    </row>
    <row r="4232" spans="1:17" x14ac:dyDescent="0.35">
      <c r="A4232" s="1">
        <v>4202</v>
      </c>
      <c r="B4232" t="s">
        <v>4202</v>
      </c>
      <c r="C4232" s="2">
        <v>0</v>
      </c>
      <c r="D4232">
        <v>0</v>
      </c>
      <c r="E4232">
        <v>0</v>
      </c>
      <c r="F4232">
        <v>0</v>
      </c>
      <c r="G4232">
        <v>1.683501683501683E-3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 s="2">
        <f>AVERAGE(D4232:M4232)</f>
        <v>1.683501683501683E-4</v>
      </c>
      <c r="O4232" s="2">
        <f>(C4232-N4232)^2</f>
        <v>2.8341779183530009E-8</v>
      </c>
      <c r="P4232" s="2">
        <f>SQRT(O4232)</f>
        <v>1.683501683501683E-4</v>
      </c>
      <c r="Q4232" s="2">
        <f>P4232/N4232</f>
        <v>1</v>
      </c>
    </row>
    <row r="4233" spans="1:17" x14ac:dyDescent="0.35">
      <c r="A4233" s="1">
        <v>4203</v>
      </c>
      <c r="B4233" t="s">
        <v>4203</v>
      </c>
      <c r="C4233" s="2">
        <v>0</v>
      </c>
      <c r="D4233">
        <v>0</v>
      </c>
      <c r="E4233">
        <v>0</v>
      </c>
      <c r="F4233">
        <v>1.7241379310344831E-2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 s="2">
        <f>AVERAGE(D4233:M4233)</f>
        <v>1.7241379310344832E-3</v>
      </c>
      <c r="O4233" s="2">
        <f>(C4233-N4233)^2</f>
        <v>2.9726516052318681E-6</v>
      </c>
      <c r="P4233" s="2">
        <f>SQRT(O4233)</f>
        <v>1.7241379310344832E-3</v>
      </c>
      <c r="Q4233" s="2">
        <f>P4233/N4233</f>
        <v>1</v>
      </c>
    </row>
    <row r="4234" spans="1:17" x14ac:dyDescent="0.35">
      <c r="A4234" s="1">
        <v>4204</v>
      </c>
      <c r="B4234" t="s">
        <v>4204</v>
      </c>
      <c r="C4234" s="2">
        <v>0</v>
      </c>
      <c r="D4234">
        <v>8.4033613445378148E-3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 s="2">
        <f>AVERAGE(D4234:M4234)</f>
        <v>8.4033613445378145E-4</v>
      </c>
      <c r="O4234" s="2">
        <f>(C4234-N4234)^2</f>
        <v>7.0616481886872385E-7</v>
      </c>
      <c r="P4234" s="2">
        <f>SQRT(O4234)</f>
        <v>8.4033613445378145E-4</v>
      </c>
      <c r="Q4234" s="2">
        <f>P4234/N4234</f>
        <v>1</v>
      </c>
    </row>
    <row r="4235" spans="1:17" x14ac:dyDescent="0.35">
      <c r="A4235" s="1">
        <v>4205</v>
      </c>
      <c r="B4235" t="s">
        <v>4205</v>
      </c>
      <c r="C4235" s="2">
        <v>0</v>
      </c>
      <c r="D4235">
        <v>0</v>
      </c>
      <c r="E4235">
        <v>0</v>
      </c>
      <c r="F4235">
        <v>0</v>
      </c>
      <c r="G4235">
        <v>3.3670033670033669E-3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 s="2">
        <f>AVERAGE(D4235:M4235)</f>
        <v>3.3670033670033666E-4</v>
      </c>
      <c r="O4235" s="2">
        <f>(C4235-N4235)^2</f>
        <v>1.1336711673412008E-7</v>
      </c>
      <c r="P4235" s="2">
        <f>SQRT(O4235)</f>
        <v>3.3670033670033666E-4</v>
      </c>
      <c r="Q4235" s="2">
        <f>P4235/N4235</f>
        <v>1</v>
      </c>
    </row>
    <row r="4236" spans="1:17" x14ac:dyDescent="0.35">
      <c r="A4236" s="1">
        <v>4206</v>
      </c>
      <c r="B4236" t="s">
        <v>4206</v>
      </c>
      <c r="C4236" s="2">
        <v>0</v>
      </c>
      <c r="D4236">
        <v>0</v>
      </c>
      <c r="E4236">
        <v>0</v>
      </c>
      <c r="F4236">
        <v>0</v>
      </c>
      <c r="G4236">
        <v>1.683501683501683E-3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 s="2">
        <f>AVERAGE(D4236:M4236)</f>
        <v>1.683501683501683E-4</v>
      </c>
      <c r="O4236" s="2">
        <f>(C4236-N4236)^2</f>
        <v>2.8341779183530009E-8</v>
      </c>
      <c r="P4236" s="2">
        <f>SQRT(O4236)</f>
        <v>1.683501683501683E-4</v>
      </c>
      <c r="Q4236" s="2">
        <f>P4236/N4236</f>
        <v>1</v>
      </c>
    </row>
    <row r="4237" spans="1:17" x14ac:dyDescent="0.35">
      <c r="A4237" s="1">
        <v>4207</v>
      </c>
      <c r="B4237" t="s">
        <v>4207</v>
      </c>
      <c r="C4237" s="2">
        <v>0</v>
      </c>
      <c r="D4237">
        <v>1.680672268907563E-2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 s="2">
        <f>AVERAGE(D4237:M4237)</f>
        <v>1.6806722689075629E-3</v>
      </c>
      <c r="O4237" s="2">
        <f>(C4237-N4237)^2</f>
        <v>2.8246592754748954E-6</v>
      </c>
      <c r="P4237" s="2">
        <f>SQRT(O4237)</f>
        <v>1.6806722689075629E-3</v>
      </c>
      <c r="Q4237" s="2">
        <f>P4237/N4237</f>
        <v>1</v>
      </c>
    </row>
    <row r="4238" spans="1:17" x14ac:dyDescent="0.35">
      <c r="A4238" s="1">
        <v>4208</v>
      </c>
      <c r="B4238" t="s">
        <v>4208</v>
      </c>
      <c r="C4238" s="2">
        <v>0</v>
      </c>
      <c r="D4238">
        <v>0</v>
      </c>
      <c r="E4238">
        <v>0</v>
      </c>
      <c r="F4238">
        <v>1.7241379310344831E-2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 s="2">
        <f>AVERAGE(D4238:M4238)</f>
        <v>1.7241379310344832E-3</v>
      </c>
      <c r="O4238" s="2">
        <f>(C4238-N4238)^2</f>
        <v>2.9726516052318681E-6</v>
      </c>
      <c r="P4238" s="2">
        <f>SQRT(O4238)</f>
        <v>1.7241379310344832E-3</v>
      </c>
      <c r="Q4238" s="2">
        <f>P4238/N4238</f>
        <v>1</v>
      </c>
    </row>
    <row r="4239" spans="1:17" x14ac:dyDescent="0.35">
      <c r="A4239" s="1">
        <v>4209</v>
      </c>
      <c r="B4239" t="s">
        <v>4209</v>
      </c>
      <c r="C4239" s="2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1.2658227848101271E-2</v>
      </c>
      <c r="K4239">
        <v>0</v>
      </c>
      <c r="L4239">
        <v>0</v>
      </c>
      <c r="M4239">
        <v>0</v>
      </c>
      <c r="N4239" s="2">
        <f>AVERAGE(D4239:M4239)</f>
        <v>1.265822784810127E-3</v>
      </c>
      <c r="O4239" s="2">
        <f>(C4239-N4239)^2</f>
        <v>1.6023073225444651E-6</v>
      </c>
      <c r="P4239" s="2">
        <f>SQRT(O4239)</f>
        <v>1.265822784810127E-3</v>
      </c>
      <c r="Q4239" s="2">
        <f>P4239/N4239</f>
        <v>1</v>
      </c>
    </row>
    <row r="4240" spans="1:17" x14ac:dyDescent="0.35">
      <c r="A4240" s="1">
        <v>4210</v>
      </c>
      <c r="B4240" t="s">
        <v>4210</v>
      </c>
      <c r="C4240" s="2">
        <v>0</v>
      </c>
      <c r="D4240">
        <v>0</v>
      </c>
      <c r="E4240">
        <v>0</v>
      </c>
      <c r="F4240">
        <v>0</v>
      </c>
      <c r="G4240">
        <v>1.683501683501683E-3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 s="2">
        <f>AVERAGE(D4240:M4240)</f>
        <v>1.683501683501683E-4</v>
      </c>
      <c r="O4240" s="2">
        <f>(C4240-N4240)^2</f>
        <v>2.8341779183530009E-8</v>
      </c>
      <c r="P4240" s="2">
        <f>SQRT(O4240)</f>
        <v>1.683501683501683E-4</v>
      </c>
      <c r="Q4240" s="2">
        <f>P4240/N4240</f>
        <v>1</v>
      </c>
    </row>
    <row r="4241" spans="1:17" x14ac:dyDescent="0.35">
      <c r="A4241" s="1">
        <v>4211</v>
      </c>
      <c r="B4241" t="s">
        <v>4211</v>
      </c>
      <c r="C4241" s="2">
        <v>0</v>
      </c>
      <c r="D4241">
        <v>8.4033613445378148E-3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 s="2">
        <f>AVERAGE(D4241:M4241)</f>
        <v>8.4033613445378145E-4</v>
      </c>
      <c r="O4241" s="2">
        <f>(C4241-N4241)^2</f>
        <v>7.0616481886872385E-7</v>
      </c>
      <c r="P4241" s="2">
        <f>SQRT(O4241)</f>
        <v>8.4033613445378145E-4</v>
      </c>
      <c r="Q4241" s="2">
        <f>P4241/N4241</f>
        <v>1</v>
      </c>
    </row>
    <row r="4242" spans="1:17" x14ac:dyDescent="0.35">
      <c r="A4242" s="1">
        <v>4212</v>
      </c>
      <c r="B4242" t="s">
        <v>4212</v>
      </c>
      <c r="C4242" s="2">
        <v>0</v>
      </c>
      <c r="D4242">
        <v>8.4033613445378148E-3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 s="2">
        <f>AVERAGE(D4242:M4242)</f>
        <v>8.4033613445378145E-4</v>
      </c>
      <c r="O4242" s="2">
        <f>(C4242-N4242)^2</f>
        <v>7.0616481886872385E-7</v>
      </c>
      <c r="P4242" s="2">
        <f>SQRT(O4242)</f>
        <v>8.4033613445378145E-4</v>
      </c>
      <c r="Q4242" s="2">
        <f>P4242/N4242</f>
        <v>1</v>
      </c>
    </row>
    <row r="4243" spans="1:17" x14ac:dyDescent="0.35">
      <c r="A4243" s="1">
        <v>4213</v>
      </c>
      <c r="B4243" t="s">
        <v>4213</v>
      </c>
      <c r="C4243" s="2">
        <v>0</v>
      </c>
      <c r="D4243">
        <v>0</v>
      </c>
      <c r="E4243">
        <v>2.02020202020202E-2</v>
      </c>
      <c r="F4243">
        <v>0</v>
      </c>
      <c r="G4243">
        <v>1.683501683501683E-3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 s="2">
        <f>AVERAGE(D4243:M4243)</f>
        <v>2.1885521885521885E-3</v>
      </c>
      <c r="O4243" s="2">
        <f>(C4243-N4243)^2</f>
        <v>4.7897606820165736E-6</v>
      </c>
      <c r="P4243" s="2">
        <f>SQRT(O4243)</f>
        <v>2.1885521885521885E-3</v>
      </c>
      <c r="Q4243" s="2">
        <f>P4243/N4243</f>
        <v>1</v>
      </c>
    </row>
    <row r="4244" spans="1:17" x14ac:dyDescent="0.35">
      <c r="A4244" s="1">
        <v>4214</v>
      </c>
      <c r="B4244" t="s">
        <v>4214</v>
      </c>
      <c r="C4244" s="2">
        <v>0</v>
      </c>
      <c r="D4244">
        <v>0</v>
      </c>
      <c r="E4244">
        <v>0</v>
      </c>
      <c r="F4244">
        <v>0</v>
      </c>
      <c r="G4244">
        <v>3.3670033670033669E-3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 s="2">
        <f>AVERAGE(D4244:M4244)</f>
        <v>3.3670033670033666E-4</v>
      </c>
      <c r="O4244" s="2">
        <f>(C4244-N4244)^2</f>
        <v>1.1336711673412008E-7</v>
      </c>
      <c r="P4244" s="2">
        <f>SQRT(O4244)</f>
        <v>3.3670033670033666E-4</v>
      </c>
      <c r="Q4244" s="2">
        <f>P4244/N4244</f>
        <v>1</v>
      </c>
    </row>
    <row r="4245" spans="1:17" x14ac:dyDescent="0.35">
      <c r="A4245" s="1">
        <v>4215</v>
      </c>
      <c r="B4245" t="s">
        <v>4215</v>
      </c>
      <c r="C4245" s="2">
        <v>0</v>
      </c>
      <c r="D4245">
        <v>0</v>
      </c>
      <c r="E4245">
        <v>1.01010101010101E-2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 s="2">
        <f>AVERAGE(D4245:M4245)</f>
        <v>1.0101010101010101E-3</v>
      </c>
      <c r="O4245" s="2">
        <f>(C4245-N4245)^2</f>
        <v>1.0203040506070809E-6</v>
      </c>
      <c r="P4245" s="2">
        <f>SQRT(O4245)</f>
        <v>1.0101010101010101E-3</v>
      </c>
      <c r="Q4245" s="2">
        <f>P4245/N4245</f>
        <v>1</v>
      </c>
    </row>
    <row r="4246" spans="1:17" x14ac:dyDescent="0.35">
      <c r="A4246" s="1">
        <v>4216</v>
      </c>
      <c r="B4246" t="s">
        <v>4216</v>
      </c>
      <c r="C4246" s="2">
        <v>0</v>
      </c>
      <c r="D4246">
        <v>0</v>
      </c>
      <c r="E4246">
        <v>0</v>
      </c>
      <c r="F4246">
        <v>0</v>
      </c>
      <c r="G4246">
        <v>1.683501683501683E-3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 s="2">
        <f>AVERAGE(D4246:M4246)</f>
        <v>1.683501683501683E-4</v>
      </c>
      <c r="O4246" s="2">
        <f>(C4246-N4246)^2</f>
        <v>2.8341779183530009E-8</v>
      </c>
      <c r="P4246" s="2">
        <f>SQRT(O4246)</f>
        <v>1.683501683501683E-4</v>
      </c>
      <c r="Q4246" s="2">
        <f>P4246/N4246</f>
        <v>1</v>
      </c>
    </row>
    <row r="4247" spans="1:17" x14ac:dyDescent="0.35">
      <c r="A4247" s="1">
        <v>4218</v>
      </c>
      <c r="B4247" t="s">
        <v>4218</v>
      </c>
      <c r="C4247" s="2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1.9230769230769228E-2</v>
      </c>
      <c r="N4247" s="2">
        <f>AVERAGE(D4247:M4247)</f>
        <v>1.9230769230769227E-3</v>
      </c>
      <c r="O4247" s="2">
        <f>(C4247-N4247)^2</f>
        <v>3.6982248520710046E-6</v>
      </c>
      <c r="P4247" s="2">
        <f>SQRT(O4247)</f>
        <v>1.9230769230769227E-3</v>
      </c>
      <c r="Q4247" s="2">
        <f>P4247/N4247</f>
        <v>1</v>
      </c>
    </row>
    <row r="4248" spans="1:17" x14ac:dyDescent="0.35">
      <c r="A4248" s="1">
        <v>4219</v>
      </c>
      <c r="B4248" t="s">
        <v>4219</v>
      </c>
      <c r="C4248" s="2">
        <v>0</v>
      </c>
      <c r="D4248">
        <v>0</v>
      </c>
      <c r="E4248">
        <v>1.01010101010101E-2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 s="2">
        <f>AVERAGE(D4248:M4248)</f>
        <v>1.0101010101010101E-3</v>
      </c>
      <c r="O4248" s="2">
        <f>(C4248-N4248)^2</f>
        <v>1.0203040506070809E-6</v>
      </c>
      <c r="P4248" s="2">
        <f>SQRT(O4248)</f>
        <v>1.0101010101010101E-3</v>
      </c>
      <c r="Q4248" s="2">
        <f>P4248/N4248</f>
        <v>1</v>
      </c>
    </row>
    <row r="4249" spans="1:17" x14ac:dyDescent="0.35">
      <c r="A4249" s="1">
        <v>4220</v>
      </c>
      <c r="B4249" t="s">
        <v>4220</v>
      </c>
      <c r="C4249" s="2">
        <v>0</v>
      </c>
      <c r="D4249">
        <v>0</v>
      </c>
      <c r="E4249">
        <v>0</v>
      </c>
      <c r="F4249">
        <v>0</v>
      </c>
      <c r="G4249">
        <v>1.683501683501683E-3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 s="2">
        <f>AVERAGE(D4249:M4249)</f>
        <v>1.683501683501683E-4</v>
      </c>
      <c r="O4249" s="2">
        <f>(C4249-N4249)^2</f>
        <v>2.8341779183530009E-8</v>
      </c>
      <c r="P4249" s="2">
        <f>SQRT(O4249)</f>
        <v>1.683501683501683E-4</v>
      </c>
      <c r="Q4249" s="2">
        <f>P4249/N4249</f>
        <v>1</v>
      </c>
    </row>
    <row r="4250" spans="1:17" x14ac:dyDescent="0.35">
      <c r="A4250" s="1">
        <v>4221</v>
      </c>
      <c r="B4250" t="s">
        <v>4221</v>
      </c>
      <c r="C4250" s="2">
        <v>0</v>
      </c>
      <c r="D4250">
        <v>0</v>
      </c>
      <c r="E4250">
        <v>0</v>
      </c>
      <c r="F4250">
        <v>0</v>
      </c>
      <c r="G4250">
        <v>1.683501683501683E-3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 s="2">
        <f>AVERAGE(D4250:M4250)</f>
        <v>1.683501683501683E-4</v>
      </c>
      <c r="O4250" s="2">
        <f>(C4250-N4250)^2</f>
        <v>2.8341779183530009E-8</v>
      </c>
      <c r="P4250" s="2">
        <f>SQRT(O4250)</f>
        <v>1.683501683501683E-4</v>
      </c>
      <c r="Q4250" s="2">
        <f>P4250/N4250</f>
        <v>1</v>
      </c>
    </row>
    <row r="4251" spans="1:17" x14ac:dyDescent="0.35">
      <c r="A4251" s="1">
        <v>4222</v>
      </c>
      <c r="B4251" t="s">
        <v>4222</v>
      </c>
      <c r="C4251" s="2">
        <v>0</v>
      </c>
      <c r="D4251">
        <v>0</v>
      </c>
      <c r="E4251">
        <v>0</v>
      </c>
      <c r="F4251">
        <v>0</v>
      </c>
      <c r="G4251">
        <v>1.683501683501683E-3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 s="2">
        <f>AVERAGE(D4251:M4251)</f>
        <v>1.683501683501683E-4</v>
      </c>
      <c r="O4251" s="2">
        <f>(C4251-N4251)^2</f>
        <v>2.8341779183530009E-8</v>
      </c>
      <c r="P4251" s="2">
        <f>SQRT(O4251)</f>
        <v>1.683501683501683E-4</v>
      </c>
      <c r="Q4251" s="2">
        <f>P4251/N4251</f>
        <v>1</v>
      </c>
    </row>
    <row r="4252" spans="1:17" x14ac:dyDescent="0.35">
      <c r="A4252" s="1">
        <v>4224</v>
      </c>
      <c r="B4252" t="s">
        <v>4224</v>
      </c>
      <c r="C4252" s="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1.2658227848101271E-2</v>
      </c>
      <c r="K4252">
        <v>0</v>
      </c>
      <c r="L4252">
        <v>0</v>
      </c>
      <c r="M4252">
        <v>0</v>
      </c>
      <c r="N4252" s="2">
        <f>AVERAGE(D4252:M4252)</f>
        <v>1.265822784810127E-3</v>
      </c>
      <c r="O4252" s="2">
        <f>(C4252-N4252)^2</f>
        <v>1.6023073225444651E-6</v>
      </c>
      <c r="P4252" s="2">
        <f>SQRT(O4252)</f>
        <v>1.265822784810127E-3</v>
      </c>
      <c r="Q4252" s="2">
        <f>P4252/N4252</f>
        <v>1</v>
      </c>
    </row>
    <row r="4253" spans="1:17" x14ac:dyDescent="0.35">
      <c r="A4253" s="1">
        <v>4225</v>
      </c>
      <c r="B4253" t="s">
        <v>4225</v>
      </c>
      <c r="C4253" s="2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1.3513513513513511E-2</v>
      </c>
      <c r="J4253">
        <v>0</v>
      </c>
      <c r="K4253">
        <v>0</v>
      </c>
      <c r="L4253">
        <v>0</v>
      </c>
      <c r="M4253">
        <v>0</v>
      </c>
      <c r="N4253" s="2">
        <f>AVERAGE(D4253:M4253)</f>
        <v>1.351351351351351E-3</v>
      </c>
      <c r="O4253" s="2">
        <f>(C4253-N4253)^2</f>
        <v>1.8261504747991225E-6</v>
      </c>
      <c r="P4253" s="2">
        <f>SQRT(O4253)</f>
        <v>1.351351351351351E-3</v>
      </c>
      <c r="Q4253" s="2">
        <f>P4253/N4253</f>
        <v>1</v>
      </c>
    </row>
    <row r="4254" spans="1:17" hidden="1" x14ac:dyDescent="0.35">
      <c r="A4254" s="1">
        <v>4252</v>
      </c>
      <c r="B4254" t="s">
        <v>4252</v>
      </c>
      <c r="C4254">
        <v>0.30555555555555558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 s="2">
        <f>AVERAGE(D4254:M4254)</f>
        <v>0</v>
      </c>
      <c r="O4254" s="2">
        <f>(C4254-N4254)^2</f>
        <v>9.336419753086421E-2</v>
      </c>
      <c r="P4254" s="2">
        <f>SQRT(O4254)</f>
        <v>0.30555555555555558</v>
      </c>
      <c r="Q4254" s="2" t="e">
        <f>P4254/N4254</f>
        <v>#DIV/0!</v>
      </c>
    </row>
    <row r="4255" spans="1:17" x14ac:dyDescent="0.35">
      <c r="A4255" s="1">
        <v>4228</v>
      </c>
      <c r="B4255" t="s">
        <v>4228</v>
      </c>
      <c r="C4255" s="2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3.8461538461538457E-2</v>
      </c>
      <c r="N4255" s="2">
        <f>AVERAGE(D4255:M4255)</f>
        <v>3.8461538461538455E-3</v>
      </c>
      <c r="O4255" s="2">
        <f>(C4255-N4255)^2</f>
        <v>1.4792899408284018E-5</v>
      </c>
      <c r="P4255" s="2">
        <f>SQRT(O4255)</f>
        <v>3.8461538461538455E-3</v>
      </c>
      <c r="Q4255" s="2">
        <f>P4255/N4255</f>
        <v>1</v>
      </c>
    </row>
    <row r="4256" spans="1:17" x14ac:dyDescent="0.35">
      <c r="A4256" s="1">
        <v>4229</v>
      </c>
      <c r="B4256" t="s">
        <v>4229</v>
      </c>
      <c r="C4256" s="2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2.7027027027027029E-2</v>
      </c>
      <c r="J4256">
        <v>0</v>
      </c>
      <c r="K4256">
        <v>0</v>
      </c>
      <c r="L4256">
        <v>0</v>
      </c>
      <c r="M4256">
        <v>0</v>
      </c>
      <c r="N4256" s="2">
        <f>AVERAGE(D4256:M4256)</f>
        <v>2.7027027027027029E-3</v>
      </c>
      <c r="O4256" s="2">
        <f>(C4256-N4256)^2</f>
        <v>7.3046018991964944E-6</v>
      </c>
      <c r="P4256" s="2">
        <f>SQRT(O4256)</f>
        <v>2.7027027027027029E-3</v>
      </c>
      <c r="Q4256" s="2">
        <f>P4256/N4256</f>
        <v>1</v>
      </c>
    </row>
    <row r="4257" spans="1:17" x14ac:dyDescent="0.35">
      <c r="A4257" s="1">
        <v>4231</v>
      </c>
      <c r="B4257" t="s">
        <v>4231</v>
      </c>
      <c r="C4257" s="2">
        <v>0</v>
      </c>
      <c r="D4257">
        <v>0</v>
      </c>
      <c r="E4257">
        <v>0</v>
      </c>
      <c r="F4257">
        <v>0</v>
      </c>
      <c r="G4257">
        <v>0</v>
      </c>
      <c r="H4257">
        <v>1.3698630136986301E-2</v>
      </c>
      <c r="I4257">
        <v>0</v>
      </c>
      <c r="J4257">
        <v>0</v>
      </c>
      <c r="K4257">
        <v>0</v>
      </c>
      <c r="L4257">
        <v>0</v>
      </c>
      <c r="M4257">
        <v>0</v>
      </c>
      <c r="N4257" s="2">
        <f>AVERAGE(D4257:M4257)</f>
        <v>1.3698630136986301E-3</v>
      </c>
      <c r="O4257" s="2">
        <f>(C4257-N4257)^2</f>
        <v>1.8765246762994934E-6</v>
      </c>
      <c r="P4257" s="2">
        <f>SQRT(O4257)</f>
        <v>1.3698630136986301E-3</v>
      </c>
      <c r="Q4257" s="2">
        <f>P4257/N4257</f>
        <v>1</v>
      </c>
    </row>
    <row r="4258" spans="1:17" x14ac:dyDescent="0.35">
      <c r="A4258" s="1">
        <v>4232</v>
      </c>
      <c r="B4258" t="s">
        <v>4232</v>
      </c>
      <c r="C4258" s="2">
        <v>0</v>
      </c>
      <c r="D4258">
        <v>0</v>
      </c>
      <c r="E4258">
        <v>0</v>
      </c>
      <c r="F4258">
        <v>0</v>
      </c>
      <c r="G4258">
        <v>3.3670033670033669E-3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 s="2">
        <f>AVERAGE(D4258:M4258)</f>
        <v>3.3670033670033666E-4</v>
      </c>
      <c r="O4258" s="2">
        <f>(C4258-N4258)^2</f>
        <v>1.1336711673412008E-7</v>
      </c>
      <c r="P4258" s="2">
        <f>SQRT(O4258)</f>
        <v>3.3670033670033666E-4</v>
      </c>
      <c r="Q4258" s="2">
        <f>P4258/N4258</f>
        <v>1</v>
      </c>
    </row>
    <row r="4259" spans="1:17" x14ac:dyDescent="0.35">
      <c r="A4259" s="1">
        <v>4234</v>
      </c>
      <c r="B4259" t="s">
        <v>4234</v>
      </c>
      <c r="C4259" s="2">
        <v>0</v>
      </c>
      <c r="D4259">
        <v>0</v>
      </c>
      <c r="E4259">
        <v>0</v>
      </c>
      <c r="F4259">
        <v>0</v>
      </c>
      <c r="G4259">
        <v>1.683501683501683E-3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 s="2">
        <f>AVERAGE(D4259:M4259)</f>
        <v>1.683501683501683E-4</v>
      </c>
      <c r="O4259" s="2">
        <f>(C4259-N4259)^2</f>
        <v>2.8341779183530009E-8</v>
      </c>
      <c r="P4259" s="2">
        <f>SQRT(O4259)</f>
        <v>1.683501683501683E-4</v>
      </c>
      <c r="Q4259" s="2">
        <f>P4259/N4259</f>
        <v>1</v>
      </c>
    </row>
    <row r="4260" spans="1:17" x14ac:dyDescent="0.35">
      <c r="A4260" s="1">
        <v>4235</v>
      </c>
      <c r="B4260" t="s">
        <v>4235</v>
      </c>
      <c r="C4260" s="2">
        <v>0</v>
      </c>
      <c r="D4260">
        <v>0</v>
      </c>
      <c r="E4260">
        <v>0</v>
      </c>
      <c r="F4260">
        <v>3.4482758620689648E-2</v>
      </c>
      <c r="G4260">
        <v>0</v>
      </c>
      <c r="H4260">
        <v>0</v>
      </c>
      <c r="I4260">
        <v>2.7027027027027029E-2</v>
      </c>
      <c r="J4260">
        <v>0</v>
      </c>
      <c r="K4260">
        <v>0</v>
      </c>
      <c r="L4260">
        <v>0</v>
      </c>
      <c r="M4260">
        <v>0</v>
      </c>
      <c r="N4260" s="2">
        <f>AVERAGE(D4260:M4260)</f>
        <v>6.1509785647716675E-3</v>
      </c>
      <c r="O4260" s="2">
        <f>(C4260-N4260)^2</f>
        <v>3.7834537304280519E-5</v>
      </c>
      <c r="P4260" s="2">
        <f>SQRT(O4260)</f>
        <v>6.1509785647716675E-3</v>
      </c>
      <c r="Q4260" s="2">
        <f>P4260/N4260</f>
        <v>1</v>
      </c>
    </row>
    <row r="4261" spans="1:17" x14ac:dyDescent="0.35">
      <c r="A4261" s="1">
        <v>4236</v>
      </c>
      <c r="B4261" t="s">
        <v>4236</v>
      </c>
      <c r="C4261" s="2">
        <v>0</v>
      </c>
      <c r="D4261">
        <v>0</v>
      </c>
      <c r="E4261">
        <v>3.03030303030303E-2</v>
      </c>
      <c r="F4261">
        <v>3.4482758620689648E-2</v>
      </c>
      <c r="G4261">
        <v>5.0505050505050509E-3</v>
      </c>
      <c r="H4261">
        <v>0</v>
      </c>
      <c r="I4261">
        <v>4.0540540540540543E-2</v>
      </c>
      <c r="J4261">
        <v>0</v>
      </c>
      <c r="K4261">
        <v>0</v>
      </c>
      <c r="L4261">
        <v>0</v>
      </c>
      <c r="M4261">
        <v>1.9230769230769228E-2</v>
      </c>
      <c r="N4261" s="2">
        <f>AVERAGE(D4261:M4261)</f>
        <v>1.2960760374553477E-2</v>
      </c>
      <c r="O4261" s="2">
        <f>(C4261-N4261)^2</f>
        <v>1.6798130948659557E-4</v>
      </c>
      <c r="P4261" s="2">
        <f>SQRT(O4261)</f>
        <v>1.2960760374553477E-2</v>
      </c>
      <c r="Q4261" s="2">
        <f>P4261/N4261</f>
        <v>1</v>
      </c>
    </row>
    <row r="4262" spans="1:17" x14ac:dyDescent="0.35">
      <c r="A4262" s="1">
        <v>4237</v>
      </c>
      <c r="B4262" t="s">
        <v>4237</v>
      </c>
      <c r="C4262" s="2">
        <v>0</v>
      </c>
      <c r="D4262">
        <v>0</v>
      </c>
      <c r="E4262">
        <v>1.01010101010101E-2</v>
      </c>
      <c r="F4262">
        <v>1.7241379310344831E-2</v>
      </c>
      <c r="G4262">
        <v>1.6835016835016831E-2</v>
      </c>
      <c r="H4262">
        <v>1.3698630136986301E-2</v>
      </c>
      <c r="I4262">
        <v>1.3513513513513511E-2</v>
      </c>
      <c r="J4262">
        <v>1.2658227848101271E-2</v>
      </c>
      <c r="K4262">
        <v>0</v>
      </c>
      <c r="L4262">
        <v>0</v>
      </c>
      <c r="M4262">
        <v>0</v>
      </c>
      <c r="N4262" s="2">
        <f>AVERAGE(D4262:M4262)</f>
        <v>8.4047777744972844E-3</v>
      </c>
      <c r="O4262" s="2">
        <f>(C4262-N4262)^2</f>
        <v>7.0640289438683525E-5</v>
      </c>
      <c r="P4262" s="2">
        <f>SQRT(O4262)</f>
        <v>8.4047777744972844E-3</v>
      </c>
      <c r="Q4262" s="2">
        <f>P4262/N4262</f>
        <v>1</v>
      </c>
    </row>
    <row r="4263" spans="1:17" x14ac:dyDescent="0.35">
      <c r="A4263" s="1">
        <v>4239</v>
      </c>
      <c r="B4263" t="s">
        <v>4239</v>
      </c>
      <c r="C4263" s="2">
        <v>0</v>
      </c>
      <c r="D4263">
        <v>0</v>
      </c>
      <c r="E4263">
        <v>0</v>
      </c>
      <c r="F4263">
        <v>1.7241379310344831E-2</v>
      </c>
      <c r="G4263">
        <v>5.0505050505050509E-3</v>
      </c>
      <c r="H4263">
        <v>0</v>
      </c>
      <c r="I4263">
        <v>1.3513513513513511E-2</v>
      </c>
      <c r="J4263">
        <v>0</v>
      </c>
      <c r="K4263">
        <v>0</v>
      </c>
      <c r="L4263">
        <v>0</v>
      </c>
      <c r="M4263">
        <v>1.9230769230769228E-2</v>
      </c>
      <c r="N4263" s="2">
        <f>AVERAGE(D4263:M4263)</f>
        <v>5.5036167105132622E-3</v>
      </c>
      <c r="O4263" s="2">
        <f>(C4263-N4263)^2</f>
        <v>3.028979689624082E-5</v>
      </c>
      <c r="P4263" s="2">
        <f>SQRT(O4263)</f>
        <v>5.5036167105132622E-3</v>
      </c>
      <c r="Q4263" s="2">
        <f>P4263/N4263</f>
        <v>1</v>
      </c>
    </row>
    <row r="4264" spans="1:17" x14ac:dyDescent="0.35">
      <c r="A4264" s="1">
        <v>4240</v>
      </c>
      <c r="B4264" t="s">
        <v>4240</v>
      </c>
      <c r="C4264" s="2">
        <v>0</v>
      </c>
      <c r="D4264">
        <v>8.4033613445378148E-3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 s="2">
        <f>AVERAGE(D4264:M4264)</f>
        <v>8.4033613445378145E-4</v>
      </c>
      <c r="O4264" s="2">
        <f>(C4264-N4264)^2</f>
        <v>7.0616481886872385E-7</v>
      </c>
      <c r="P4264" s="2">
        <f>SQRT(O4264)</f>
        <v>8.4033613445378145E-4</v>
      </c>
      <c r="Q4264" s="2">
        <f>P4264/N4264</f>
        <v>1</v>
      </c>
    </row>
    <row r="4265" spans="1:17" x14ac:dyDescent="0.35">
      <c r="A4265" s="1">
        <v>4241</v>
      </c>
      <c r="B4265" t="s">
        <v>4241</v>
      </c>
      <c r="C4265" s="2">
        <v>0</v>
      </c>
      <c r="D4265">
        <v>0</v>
      </c>
      <c r="E4265">
        <v>0</v>
      </c>
      <c r="F4265">
        <v>0</v>
      </c>
      <c r="G4265">
        <v>1.683501683501683E-3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 s="2">
        <f>AVERAGE(D4265:M4265)</f>
        <v>1.683501683501683E-4</v>
      </c>
      <c r="O4265" s="2">
        <f>(C4265-N4265)^2</f>
        <v>2.8341779183530009E-8</v>
      </c>
      <c r="P4265" s="2">
        <f>SQRT(O4265)</f>
        <v>1.683501683501683E-4</v>
      </c>
      <c r="Q4265" s="2">
        <f>P4265/N4265</f>
        <v>1</v>
      </c>
    </row>
    <row r="4266" spans="1:17" hidden="1" x14ac:dyDescent="0.35">
      <c r="A4266" s="1">
        <v>4264</v>
      </c>
      <c r="B4266" t="s">
        <v>4264</v>
      </c>
      <c r="C4266">
        <v>9.2592592592592587E-3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 s="2">
        <f>AVERAGE(D4266:M4266)</f>
        <v>0</v>
      </c>
      <c r="O4266" s="2">
        <f>(C4266-N4266)^2</f>
        <v>8.573388203017832E-5</v>
      </c>
      <c r="P4266" s="2">
        <f>SQRT(O4266)</f>
        <v>9.2592592592592587E-3</v>
      </c>
      <c r="Q4266" s="2" t="e">
        <f>P4266/N4266</f>
        <v>#DIV/0!</v>
      </c>
    </row>
    <row r="4267" spans="1:17" x14ac:dyDescent="0.35">
      <c r="A4267" s="1">
        <v>4242</v>
      </c>
      <c r="B4267" t="s">
        <v>4242</v>
      </c>
      <c r="C4267" s="2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2.7027027027027029E-2</v>
      </c>
      <c r="M4267">
        <v>0</v>
      </c>
      <c r="N4267" s="2">
        <f>AVERAGE(D4267:M4267)</f>
        <v>2.7027027027027029E-3</v>
      </c>
      <c r="O4267" s="2">
        <f>(C4267-N4267)^2</f>
        <v>7.3046018991964944E-6</v>
      </c>
      <c r="P4267" s="2">
        <f>SQRT(O4267)</f>
        <v>2.7027027027027029E-3</v>
      </c>
      <c r="Q4267" s="2">
        <f>P4267/N4267</f>
        <v>1</v>
      </c>
    </row>
    <row r="4268" spans="1:17" x14ac:dyDescent="0.35">
      <c r="A4268" s="1">
        <v>4243</v>
      </c>
      <c r="B4268" t="s">
        <v>4243</v>
      </c>
      <c r="C4268" s="2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1.3513513513513511E-2</v>
      </c>
      <c r="J4268">
        <v>1.2658227848101271E-2</v>
      </c>
      <c r="K4268">
        <v>0</v>
      </c>
      <c r="L4268">
        <v>0</v>
      </c>
      <c r="M4268">
        <v>0</v>
      </c>
      <c r="N4268" s="2">
        <f>AVERAGE(D4268:M4268)</f>
        <v>2.6171741361614782E-3</v>
      </c>
      <c r="O4268" s="2">
        <f>(C4268-N4268)^2</f>
        <v>6.8496004589925797E-6</v>
      </c>
      <c r="P4268" s="2">
        <f>SQRT(O4268)</f>
        <v>2.6171741361614782E-3</v>
      </c>
      <c r="Q4268" s="2">
        <f>P4268/N4268</f>
        <v>1</v>
      </c>
    </row>
    <row r="4269" spans="1:17" x14ac:dyDescent="0.35">
      <c r="A4269" s="1">
        <v>4244</v>
      </c>
      <c r="B4269" t="s">
        <v>4244</v>
      </c>
      <c r="C4269" s="2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1.2658227848101271E-2</v>
      </c>
      <c r="K4269">
        <v>0</v>
      </c>
      <c r="L4269">
        <v>0</v>
      </c>
      <c r="M4269">
        <v>0</v>
      </c>
      <c r="N4269" s="2">
        <f>AVERAGE(D4269:M4269)</f>
        <v>1.265822784810127E-3</v>
      </c>
      <c r="O4269" s="2">
        <f>(C4269-N4269)^2</f>
        <v>1.6023073225444651E-6</v>
      </c>
      <c r="P4269" s="2">
        <f>SQRT(O4269)</f>
        <v>1.265822784810127E-3</v>
      </c>
      <c r="Q4269" s="2">
        <f>P4269/N4269</f>
        <v>1</v>
      </c>
    </row>
    <row r="4270" spans="1:17" x14ac:dyDescent="0.35">
      <c r="A4270" s="1">
        <v>4245</v>
      </c>
      <c r="B4270" t="s">
        <v>4245</v>
      </c>
      <c r="C4270" s="2">
        <v>0</v>
      </c>
      <c r="D4270">
        <v>0</v>
      </c>
      <c r="E4270">
        <v>0</v>
      </c>
      <c r="F4270">
        <v>0</v>
      </c>
      <c r="G4270">
        <v>5.0505050505050509E-3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 s="2">
        <f>AVERAGE(D4270:M4270)</f>
        <v>5.0505050505050505E-4</v>
      </c>
      <c r="O4270" s="2">
        <f>(C4270-N4270)^2</f>
        <v>2.5507601265177022E-7</v>
      </c>
      <c r="P4270" s="2">
        <f>SQRT(O4270)</f>
        <v>5.0505050505050505E-4</v>
      </c>
      <c r="Q4270" s="2">
        <f>P4270/N4270</f>
        <v>1</v>
      </c>
    </row>
    <row r="4271" spans="1:17" x14ac:dyDescent="0.35">
      <c r="A4271" s="1">
        <v>4246</v>
      </c>
      <c r="B4271" t="s">
        <v>4246</v>
      </c>
      <c r="C4271" s="2">
        <v>0</v>
      </c>
      <c r="D4271">
        <v>8.4033613445378148E-3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3.8461538461538457E-2</v>
      </c>
      <c r="N4271" s="2">
        <f>AVERAGE(D4271:M4271)</f>
        <v>4.6864899806076266E-3</v>
      </c>
      <c r="O4271" s="2">
        <f>(C4271-N4271)^2</f>
        <v>2.1963188338335673E-5</v>
      </c>
      <c r="P4271" s="2">
        <f>SQRT(O4271)</f>
        <v>4.6864899806076266E-3</v>
      </c>
      <c r="Q4271" s="2">
        <f>P4271/N4271</f>
        <v>1</v>
      </c>
    </row>
    <row r="4272" spans="1:17" x14ac:dyDescent="0.35">
      <c r="A4272" s="1">
        <v>4247</v>
      </c>
      <c r="B4272" t="s">
        <v>4247</v>
      </c>
      <c r="C4272" s="2">
        <v>0</v>
      </c>
      <c r="D4272">
        <v>0</v>
      </c>
      <c r="E4272">
        <v>0</v>
      </c>
      <c r="F4272">
        <v>0</v>
      </c>
      <c r="G4272">
        <v>1.683501683501683E-3</v>
      </c>
      <c r="H4272">
        <v>0</v>
      </c>
      <c r="I4272">
        <v>1.3513513513513511E-2</v>
      </c>
      <c r="J4272">
        <v>5.0632911392405063E-2</v>
      </c>
      <c r="K4272">
        <v>0</v>
      </c>
      <c r="L4272">
        <v>0</v>
      </c>
      <c r="M4272">
        <v>0</v>
      </c>
      <c r="N4272" s="2">
        <f>AVERAGE(D4272:M4272)</f>
        <v>6.5829926589420261E-3</v>
      </c>
      <c r="O4272" s="2">
        <f>(C4272-N4272)^2</f>
        <v>4.3335792347684606E-5</v>
      </c>
      <c r="P4272" s="2">
        <f>SQRT(O4272)</f>
        <v>6.5829926589420261E-3</v>
      </c>
      <c r="Q4272" s="2">
        <f>P4272/N4272</f>
        <v>1</v>
      </c>
    </row>
    <row r="4273" spans="1:17" x14ac:dyDescent="0.35">
      <c r="A4273" s="1">
        <v>4248</v>
      </c>
      <c r="B4273" t="s">
        <v>4248</v>
      </c>
      <c r="C4273" s="2">
        <v>0</v>
      </c>
      <c r="D4273">
        <v>0</v>
      </c>
      <c r="E4273">
        <v>0</v>
      </c>
      <c r="F4273">
        <v>0</v>
      </c>
      <c r="G4273">
        <v>1.683501683501683E-3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 s="2">
        <f>AVERAGE(D4273:M4273)</f>
        <v>1.683501683501683E-4</v>
      </c>
      <c r="O4273" s="2">
        <f>(C4273-N4273)^2</f>
        <v>2.8341779183530009E-8</v>
      </c>
      <c r="P4273" s="2">
        <f>SQRT(O4273)</f>
        <v>1.683501683501683E-4</v>
      </c>
      <c r="Q4273" s="2">
        <f>P4273/N4273</f>
        <v>1</v>
      </c>
    </row>
    <row r="4274" spans="1:17" x14ac:dyDescent="0.35">
      <c r="A4274" s="1">
        <v>4249</v>
      </c>
      <c r="B4274" t="s">
        <v>4249</v>
      </c>
      <c r="C4274" s="2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7.6923076923076927E-2</v>
      </c>
      <c r="N4274" s="2">
        <f>AVERAGE(D4274:M4274)</f>
        <v>7.6923076923076927E-3</v>
      </c>
      <c r="O4274" s="2">
        <f>(C4274-N4274)^2</f>
        <v>5.9171597633136101E-5</v>
      </c>
      <c r="P4274" s="2">
        <f>SQRT(O4274)</f>
        <v>7.6923076923076927E-3</v>
      </c>
      <c r="Q4274" s="2">
        <f>P4274/N4274</f>
        <v>1</v>
      </c>
    </row>
    <row r="4275" spans="1:17" x14ac:dyDescent="0.35">
      <c r="A4275" s="1">
        <v>4250</v>
      </c>
      <c r="B4275" t="s">
        <v>4250</v>
      </c>
      <c r="C4275" s="2">
        <v>0</v>
      </c>
      <c r="D4275">
        <v>0</v>
      </c>
      <c r="E4275">
        <v>0</v>
      </c>
      <c r="F4275">
        <v>0</v>
      </c>
      <c r="G4275">
        <v>1.683501683501683E-3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 s="2">
        <f>AVERAGE(D4275:M4275)</f>
        <v>1.683501683501683E-4</v>
      </c>
      <c r="O4275" s="2">
        <f>(C4275-N4275)^2</f>
        <v>2.8341779183530009E-8</v>
      </c>
      <c r="P4275" s="2">
        <f>SQRT(O4275)</f>
        <v>1.683501683501683E-4</v>
      </c>
      <c r="Q4275" s="2">
        <f>P4275/N4275</f>
        <v>1</v>
      </c>
    </row>
    <row r="4276" spans="1:17" x14ac:dyDescent="0.35">
      <c r="A4276" s="1">
        <v>4253</v>
      </c>
      <c r="B4276" t="s">
        <v>4253</v>
      </c>
      <c r="C4276" s="2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1.3513513513513511E-2</v>
      </c>
      <c r="J4276">
        <v>0</v>
      </c>
      <c r="K4276">
        <v>0</v>
      </c>
      <c r="L4276">
        <v>0</v>
      </c>
      <c r="M4276">
        <v>0</v>
      </c>
      <c r="N4276" s="2">
        <f>AVERAGE(D4276:M4276)</f>
        <v>1.351351351351351E-3</v>
      </c>
      <c r="O4276" s="2">
        <f>(C4276-N4276)^2</f>
        <v>1.8261504747991225E-6</v>
      </c>
      <c r="P4276" s="2">
        <f>SQRT(O4276)</f>
        <v>1.351351351351351E-3</v>
      </c>
      <c r="Q4276" s="2">
        <f>P4276/N4276</f>
        <v>1</v>
      </c>
    </row>
    <row r="4277" spans="1:17" x14ac:dyDescent="0.35">
      <c r="A4277" s="1">
        <v>4254</v>
      </c>
      <c r="B4277" t="s">
        <v>4254</v>
      </c>
      <c r="C4277" s="2">
        <v>0</v>
      </c>
      <c r="D4277">
        <v>8.4033613445378148E-3</v>
      </c>
      <c r="E4277">
        <v>0</v>
      </c>
      <c r="F4277">
        <v>1.7241379310344831E-2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 s="2">
        <f>AVERAGE(D4277:M4277)</f>
        <v>2.5644740654882647E-3</v>
      </c>
      <c r="O4277" s="2">
        <f>(C4277-N4277)^2</f>
        <v>6.5765272325619091E-6</v>
      </c>
      <c r="P4277" s="2">
        <f>SQRT(O4277)</f>
        <v>2.5644740654882647E-3</v>
      </c>
      <c r="Q4277" s="2">
        <f>P4277/N4277</f>
        <v>1</v>
      </c>
    </row>
    <row r="4278" spans="1:17" x14ac:dyDescent="0.35">
      <c r="A4278" s="1">
        <v>4255</v>
      </c>
      <c r="B4278" t="s">
        <v>4255</v>
      </c>
      <c r="C4278" s="2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1.3513513513513511E-2</v>
      </c>
      <c r="J4278">
        <v>0</v>
      </c>
      <c r="K4278">
        <v>0</v>
      </c>
      <c r="L4278">
        <v>0</v>
      </c>
      <c r="M4278">
        <v>0</v>
      </c>
      <c r="N4278" s="2">
        <f>AVERAGE(D4278:M4278)</f>
        <v>1.351351351351351E-3</v>
      </c>
      <c r="O4278" s="2">
        <f>(C4278-N4278)^2</f>
        <v>1.8261504747991225E-6</v>
      </c>
      <c r="P4278" s="2">
        <f>SQRT(O4278)</f>
        <v>1.351351351351351E-3</v>
      </c>
      <c r="Q4278" s="2">
        <f>P4278/N4278</f>
        <v>1</v>
      </c>
    </row>
    <row r="4279" spans="1:17" x14ac:dyDescent="0.35">
      <c r="A4279" s="1">
        <v>4256</v>
      </c>
      <c r="B4279" t="s">
        <v>4256</v>
      </c>
      <c r="C4279" s="2">
        <v>0</v>
      </c>
      <c r="D4279">
        <v>0</v>
      </c>
      <c r="E4279">
        <v>0</v>
      </c>
      <c r="F4279">
        <v>0</v>
      </c>
      <c r="G4279">
        <v>1.683501683501683E-3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 s="2">
        <f>AVERAGE(D4279:M4279)</f>
        <v>1.683501683501683E-4</v>
      </c>
      <c r="O4279" s="2">
        <f>(C4279-N4279)^2</f>
        <v>2.8341779183530009E-8</v>
      </c>
      <c r="P4279" s="2">
        <f>SQRT(O4279)</f>
        <v>1.683501683501683E-4</v>
      </c>
      <c r="Q4279" s="2">
        <f>P4279/N4279</f>
        <v>1</v>
      </c>
    </row>
    <row r="4280" spans="1:17" x14ac:dyDescent="0.35">
      <c r="A4280" s="1">
        <v>4257</v>
      </c>
      <c r="B4280" t="s">
        <v>4257</v>
      </c>
      <c r="C4280" s="2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2.7027027027027029E-2</v>
      </c>
      <c r="M4280">
        <v>0</v>
      </c>
      <c r="N4280" s="2">
        <f>AVERAGE(D4280:M4280)</f>
        <v>2.7027027027027029E-3</v>
      </c>
      <c r="O4280" s="2">
        <f>(C4280-N4280)^2</f>
        <v>7.3046018991964944E-6</v>
      </c>
      <c r="P4280" s="2">
        <f>SQRT(O4280)</f>
        <v>2.7027027027027029E-3</v>
      </c>
      <c r="Q4280" s="2">
        <f>P4280/N4280</f>
        <v>1</v>
      </c>
    </row>
    <row r="4281" spans="1:17" x14ac:dyDescent="0.35">
      <c r="A4281" s="1">
        <v>4258</v>
      </c>
      <c r="B4281" t="s">
        <v>4258</v>
      </c>
      <c r="C4281" s="2">
        <v>0</v>
      </c>
      <c r="D4281">
        <v>0</v>
      </c>
      <c r="E4281">
        <v>0</v>
      </c>
      <c r="F4281">
        <v>0</v>
      </c>
      <c r="G4281">
        <v>1.683501683501683E-3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 s="2">
        <f>AVERAGE(D4281:M4281)</f>
        <v>1.683501683501683E-4</v>
      </c>
      <c r="O4281" s="2">
        <f>(C4281-N4281)^2</f>
        <v>2.8341779183530009E-8</v>
      </c>
      <c r="P4281" s="2">
        <f>SQRT(O4281)</f>
        <v>1.683501683501683E-4</v>
      </c>
      <c r="Q4281" s="2">
        <f>P4281/N4281</f>
        <v>1</v>
      </c>
    </row>
    <row r="4282" spans="1:17" x14ac:dyDescent="0.35">
      <c r="A4282" s="1">
        <v>4259</v>
      </c>
      <c r="B4282" t="s">
        <v>4259</v>
      </c>
      <c r="C4282" s="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1.3513513513513511E-2</v>
      </c>
      <c r="J4282">
        <v>0</v>
      </c>
      <c r="K4282">
        <v>0</v>
      </c>
      <c r="L4282">
        <v>0</v>
      </c>
      <c r="M4282">
        <v>0</v>
      </c>
      <c r="N4282" s="2">
        <f>AVERAGE(D4282:M4282)</f>
        <v>1.351351351351351E-3</v>
      </c>
      <c r="O4282" s="2">
        <f>(C4282-N4282)^2</f>
        <v>1.8261504747991225E-6</v>
      </c>
      <c r="P4282" s="2">
        <f>SQRT(O4282)</f>
        <v>1.351351351351351E-3</v>
      </c>
      <c r="Q4282" s="2">
        <f>P4282/N4282</f>
        <v>1</v>
      </c>
    </row>
    <row r="4283" spans="1:17" x14ac:dyDescent="0.35">
      <c r="A4283" s="1">
        <v>4261</v>
      </c>
      <c r="B4283" t="s">
        <v>4261</v>
      </c>
      <c r="C4283" s="2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1.3513513513513511E-2</v>
      </c>
      <c r="J4283">
        <v>0</v>
      </c>
      <c r="K4283">
        <v>0</v>
      </c>
      <c r="L4283">
        <v>0</v>
      </c>
      <c r="M4283">
        <v>0</v>
      </c>
      <c r="N4283" s="2">
        <f>AVERAGE(D4283:M4283)</f>
        <v>1.351351351351351E-3</v>
      </c>
      <c r="O4283" s="2">
        <f>(C4283-N4283)^2</f>
        <v>1.8261504747991225E-6</v>
      </c>
      <c r="P4283" s="2">
        <f>SQRT(O4283)</f>
        <v>1.351351351351351E-3</v>
      </c>
      <c r="Q4283" s="2">
        <f>P4283/N4283</f>
        <v>1</v>
      </c>
    </row>
    <row r="4284" spans="1:17" x14ac:dyDescent="0.35">
      <c r="A4284" s="1">
        <v>4262</v>
      </c>
      <c r="B4284" t="s">
        <v>4262</v>
      </c>
      <c r="C4284" s="2">
        <v>0</v>
      </c>
      <c r="D4284">
        <v>0</v>
      </c>
      <c r="E4284">
        <v>0</v>
      </c>
      <c r="F4284">
        <v>0</v>
      </c>
      <c r="G4284">
        <v>1.683501683501683E-3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 s="2">
        <f>AVERAGE(D4284:M4284)</f>
        <v>1.683501683501683E-4</v>
      </c>
      <c r="O4284" s="2">
        <f>(C4284-N4284)^2</f>
        <v>2.8341779183530009E-8</v>
      </c>
      <c r="P4284" s="2">
        <f>SQRT(O4284)</f>
        <v>1.683501683501683E-4</v>
      </c>
      <c r="Q4284" s="2">
        <f>P4284/N4284</f>
        <v>1</v>
      </c>
    </row>
    <row r="4285" spans="1:17" x14ac:dyDescent="0.35">
      <c r="A4285" s="1">
        <v>4263</v>
      </c>
      <c r="B4285" t="s">
        <v>4263</v>
      </c>
      <c r="C4285" s="2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1.2658227848101271E-2</v>
      </c>
      <c r="K4285">
        <v>0</v>
      </c>
      <c r="L4285">
        <v>0</v>
      </c>
      <c r="M4285">
        <v>0</v>
      </c>
      <c r="N4285" s="2">
        <f>AVERAGE(D4285:M4285)</f>
        <v>1.265822784810127E-3</v>
      </c>
      <c r="O4285" s="2">
        <f>(C4285-N4285)^2</f>
        <v>1.6023073225444651E-6</v>
      </c>
      <c r="P4285" s="2">
        <f>SQRT(O4285)</f>
        <v>1.265822784810127E-3</v>
      </c>
      <c r="Q4285" s="2">
        <f>P4285/N4285</f>
        <v>1</v>
      </c>
    </row>
    <row r="4286" spans="1:17" x14ac:dyDescent="0.35">
      <c r="A4286" s="1">
        <v>4265</v>
      </c>
      <c r="B4286" t="s">
        <v>4265</v>
      </c>
      <c r="C4286" s="2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1.2658227848101271E-2</v>
      </c>
      <c r="K4286">
        <v>0</v>
      </c>
      <c r="L4286">
        <v>0</v>
      </c>
      <c r="M4286">
        <v>0</v>
      </c>
      <c r="N4286" s="2">
        <f>AVERAGE(D4286:M4286)</f>
        <v>1.265822784810127E-3</v>
      </c>
      <c r="O4286" s="2">
        <f>(C4286-N4286)^2</f>
        <v>1.6023073225444651E-6</v>
      </c>
      <c r="P4286" s="2">
        <f>SQRT(O4286)</f>
        <v>1.265822784810127E-3</v>
      </c>
      <c r="Q4286" s="2">
        <f>P4286/N4286</f>
        <v>1</v>
      </c>
    </row>
    <row r="4287" spans="1:17" x14ac:dyDescent="0.35">
      <c r="A4287" s="1">
        <v>4266</v>
      </c>
      <c r="B4287" t="s">
        <v>4266</v>
      </c>
      <c r="C4287" s="2">
        <v>0</v>
      </c>
      <c r="D4287">
        <v>8.4033613445378148E-3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 s="2">
        <f>AVERAGE(D4287:M4287)</f>
        <v>8.4033613445378145E-4</v>
      </c>
      <c r="O4287" s="2">
        <f>(C4287-N4287)^2</f>
        <v>7.0616481886872385E-7</v>
      </c>
      <c r="P4287" s="2">
        <f>SQRT(O4287)</f>
        <v>8.4033613445378145E-4</v>
      </c>
      <c r="Q4287" s="2">
        <f>P4287/N4287</f>
        <v>1</v>
      </c>
    </row>
    <row r="4288" spans="1:17" x14ac:dyDescent="0.35">
      <c r="A4288" s="1">
        <v>4267</v>
      </c>
      <c r="B4288" t="s">
        <v>4267</v>
      </c>
      <c r="C4288" s="2">
        <v>0</v>
      </c>
      <c r="D4288">
        <v>0</v>
      </c>
      <c r="E4288">
        <v>0</v>
      </c>
      <c r="F4288">
        <v>0</v>
      </c>
      <c r="G4288">
        <v>1.683501683501683E-3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 s="2">
        <f>AVERAGE(D4288:M4288)</f>
        <v>1.683501683501683E-4</v>
      </c>
      <c r="O4288" s="2">
        <f>(C4288-N4288)^2</f>
        <v>2.8341779183530009E-8</v>
      </c>
      <c r="P4288" s="2">
        <f>SQRT(O4288)</f>
        <v>1.683501683501683E-4</v>
      </c>
      <c r="Q4288" s="2">
        <f>P4288/N4288</f>
        <v>1</v>
      </c>
    </row>
    <row r="4289" spans="1:17" x14ac:dyDescent="0.35">
      <c r="A4289" s="1">
        <v>4268</v>
      </c>
      <c r="B4289" t="s">
        <v>4268</v>
      </c>
      <c r="C4289" s="2">
        <v>0</v>
      </c>
      <c r="D4289">
        <v>8.4033613445378148E-3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 s="2">
        <f>AVERAGE(D4289:M4289)</f>
        <v>8.4033613445378145E-4</v>
      </c>
      <c r="O4289" s="2">
        <f>(C4289-N4289)^2</f>
        <v>7.0616481886872385E-7</v>
      </c>
      <c r="P4289" s="2">
        <f>SQRT(O4289)</f>
        <v>8.4033613445378145E-4</v>
      </c>
      <c r="Q4289" s="2">
        <f>P4289/N4289</f>
        <v>1</v>
      </c>
    </row>
    <row r="4290" spans="1:17" x14ac:dyDescent="0.35">
      <c r="A4290" s="1">
        <v>4269</v>
      </c>
      <c r="B4290" t="s">
        <v>4269</v>
      </c>
      <c r="C4290" s="2">
        <v>0</v>
      </c>
      <c r="D4290">
        <v>0</v>
      </c>
      <c r="E4290">
        <v>0</v>
      </c>
      <c r="F4290">
        <v>0</v>
      </c>
      <c r="G4290">
        <v>1.683501683501683E-3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 s="2">
        <f>AVERAGE(D4290:M4290)</f>
        <v>1.683501683501683E-4</v>
      </c>
      <c r="O4290" s="2">
        <f>(C4290-N4290)^2</f>
        <v>2.8341779183530009E-8</v>
      </c>
      <c r="P4290" s="2">
        <f>SQRT(O4290)</f>
        <v>1.683501683501683E-4</v>
      </c>
      <c r="Q4290" s="2">
        <f>P4290/N4290</f>
        <v>1</v>
      </c>
    </row>
    <row r="4291" spans="1:17" x14ac:dyDescent="0.35">
      <c r="A4291" s="1">
        <v>4270</v>
      </c>
      <c r="B4291" t="s">
        <v>4270</v>
      </c>
      <c r="C4291" s="2">
        <v>0</v>
      </c>
      <c r="D4291">
        <v>0</v>
      </c>
      <c r="E4291">
        <v>0</v>
      </c>
      <c r="F4291">
        <v>0</v>
      </c>
      <c r="G4291">
        <v>1.683501683501683E-3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 s="2">
        <f>AVERAGE(D4291:M4291)</f>
        <v>1.683501683501683E-4</v>
      </c>
      <c r="O4291" s="2">
        <f>(C4291-N4291)^2</f>
        <v>2.8341779183530009E-8</v>
      </c>
      <c r="P4291" s="2">
        <f>SQRT(O4291)</f>
        <v>1.683501683501683E-4</v>
      </c>
      <c r="Q4291" s="2">
        <f>P4291/N4291</f>
        <v>1</v>
      </c>
    </row>
    <row r="4292" spans="1:17" x14ac:dyDescent="0.35">
      <c r="A4292" s="1">
        <v>4271</v>
      </c>
      <c r="B4292" t="s">
        <v>4271</v>
      </c>
      <c r="C4292" s="2">
        <v>0</v>
      </c>
      <c r="D4292">
        <v>1.680672268907563E-2</v>
      </c>
      <c r="E4292">
        <v>1.01010101010101E-2</v>
      </c>
      <c r="F4292">
        <v>0</v>
      </c>
      <c r="G4292">
        <v>0</v>
      </c>
      <c r="H4292">
        <v>0</v>
      </c>
      <c r="I4292">
        <v>0</v>
      </c>
      <c r="J4292">
        <v>3.7974683544303799E-2</v>
      </c>
      <c r="K4292">
        <v>0</v>
      </c>
      <c r="L4292">
        <v>0</v>
      </c>
      <c r="M4292">
        <v>0</v>
      </c>
      <c r="N4292" s="2">
        <f>AVERAGE(D4292:M4292)</f>
        <v>6.4882416334389528E-3</v>
      </c>
      <c r="O4292" s="2">
        <f>(C4292-N4292)^2</f>
        <v>4.209727949389057E-5</v>
      </c>
      <c r="P4292" s="2">
        <f>SQRT(O4292)</f>
        <v>6.4882416334389528E-3</v>
      </c>
      <c r="Q4292" s="2">
        <f>P4292/N4292</f>
        <v>1</v>
      </c>
    </row>
    <row r="4293" spans="1:17" x14ac:dyDescent="0.35">
      <c r="A4293" s="1">
        <v>4272</v>
      </c>
      <c r="B4293" t="s">
        <v>4272</v>
      </c>
      <c r="C4293" s="2">
        <v>0</v>
      </c>
      <c r="D4293">
        <v>8.4033613445378148E-3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 s="2">
        <f>AVERAGE(D4293:M4293)</f>
        <v>8.4033613445378145E-4</v>
      </c>
      <c r="O4293" s="2">
        <f>(C4293-N4293)^2</f>
        <v>7.0616481886872385E-7</v>
      </c>
      <c r="P4293" s="2">
        <f>SQRT(O4293)</f>
        <v>8.4033613445378145E-4</v>
      </c>
      <c r="Q4293" s="2">
        <f>P4293/N4293</f>
        <v>1</v>
      </c>
    </row>
    <row r="4294" spans="1:17" x14ac:dyDescent="0.35">
      <c r="A4294" s="1">
        <v>4273</v>
      </c>
      <c r="B4294" t="s">
        <v>4273</v>
      </c>
      <c r="C4294" s="2">
        <v>0</v>
      </c>
      <c r="D4294">
        <v>8.4033613445378148E-3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 s="2">
        <f>AVERAGE(D4294:M4294)</f>
        <v>8.4033613445378145E-4</v>
      </c>
      <c r="O4294" s="2">
        <f>(C4294-N4294)^2</f>
        <v>7.0616481886872385E-7</v>
      </c>
      <c r="P4294" s="2">
        <f>SQRT(O4294)</f>
        <v>8.4033613445378145E-4</v>
      </c>
      <c r="Q4294" s="2">
        <f>P4294/N4294</f>
        <v>1</v>
      </c>
    </row>
    <row r="4295" spans="1:17" x14ac:dyDescent="0.35">
      <c r="A4295" s="1">
        <v>4274</v>
      </c>
      <c r="B4295" t="s">
        <v>4274</v>
      </c>
      <c r="C4295" s="2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2.5316455696202531E-2</v>
      </c>
      <c r="K4295">
        <v>0</v>
      </c>
      <c r="L4295">
        <v>0</v>
      </c>
      <c r="M4295">
        <v>0</v>
      </c>
      <c r="N4295" s="2">
        <f>AVERAGE(D4295:M4295)</f>
        <v>2.5316455696202532E-3</v>
      </c>
      <c r="O4295" s="2">
        <f>(C4295-N4295)^2</f>
        <v>6.4092292901778563E-6</v>
      </c>
      <c r="P4295" s="2">
        <f>SQRT(O4295)</f>
        <v>2.5316455696202532E-3</v>
      </c>
      <c r="Q4295" s="2">
        <f>P4295/N4295</f>
        <v>1</v>
      </c>
    </row>
    <row r="4296" spans="1:17" x14ac:dyDescent="0.35">
      <c r="A4296" s="1">
        <v>4275</v>
      </c>
      <c r="B4296" t="s">
        <v>4275</v>
      </c>
      <c r="C4296" s="2">
        <v>0</v>
      </c>
      <c r="D4296">
        <v>8.4033613445378148E-3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 s="2">
        <f>AVERAGE(D4296:M4296)</f>
        <v>8.4033613445378145E-4</v>
      </c>
      <c r="O4296" s="2">
        <f>(C4296-N4296)^2</f>
        <v>7.0616481886872385E-7</v>
      </c>
      <c r="P4296" s="2">
        <f>SQRT(O4296)</f>
        <v>8.4033613445378145E-4</v>
      </c>
      <c r="Q4296" s="2">
        <f>P4296/N4296</f>
        <v>1</v>
      </c>
    </row>
    <row r="4297" spans="1:17" x14ac:dyDescent="0.35">
      <c r="A4297" s="1">
        <v>4276</v>
      </c>
      <c r="B4297" t="s">
        <v>4276</v>
      </c>
      <c r="C4297" s="2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5.4054054054054057E-2</v>
      </c>
      <c r="M4297">
        <v>0</v>
      </c>
      <c r="N4297" s="2">
        <f>AVERAGE(D4297:M4297)</f>
        <v>5.4054054054054057E-3</v>
      </c>
      <c r="O4297" s="2">
        <f>(C4297-N4297)^2</f>
        <v>2.9218407596785978E-5</v>
      </c>
      <c r="P4297" s="2">
        <f>SQRT(O4297)</f>
        <v>5.4054054054054057E-3</v>
      </c>
      <c r="Q4297" s="2">
        <f>P4297/N4297</f>
        <v>1</v>
      </c>
    </row>
    <row r="4298" spans="1:17" x14ac:dyDescent="0.35">
      <c r="A4298" s="1">
        <v>4277</v>
      </c>
      <c r="B4298" t="s">
        <v>4277</v>
      </c>
      <c r="C4298" s="2">
        <v>0</v>
      </c>
      <c r="D4298">
        <v>8.4033613445378148E-3</v>
      </c>
      <c r="E4298">
        <v>0</v>
      </c>
      <c r="F4298">
        <v>0</v>
      </c>
      <c r="G4298">
        <v>1.683501683501683E-3</v>
      </c>
      <c r="H4298">
        <v>0</v>
      </c>
      <c r="I4298">
        <v>0</v>
      </c>
      <c r="J4298">
        <v>1.2658227848101271E-2</v>
      </c>
      <c r="K4298">
        <v>0</v>
      </c>
      <c r="L4298">
        <v>0</v>
      </c>
      <c r="M4298">
        <v>0</v>
      </c>
      <c r="N4298" s="2">
        <f>AVERAGE(D4298:M4298)</f>
        <v>2.2745090876140767E-3</v>
      </c>
      <c r="O4298" s="2">
        <f>(C4298-N4298)^2</f>
        <v>5.1733915896390196E-6</v>
      </c>
      <c r="P4298" s="2">
        <f>SQRT(O4298)</f>
        <v>2.2745090876140767E-3</v>
      </c>
      <c r="Q4298" s="2">
        <f>P4298/N4298</f>
        <v>1</v>
      </c>
    </row>
    <row r="4299" spans="1:17" x14ac:dyDescent="0.35">
      <c r="A4299" s="1">
        <v>4278</v>
      </c>
      <c r="B4299" t="s">
        <v>4278</v>
      </c>
      <c r="C4299" s="2">
        <v>0</v>
      </c>
      <c r="D4299">
        <v>0</v>
      </c>
      <c r="E4299">
        <v>1.01010101010101E-2</v>
      </c>
      <c r="F4299">
        <v>0</v>
      </c>
      <c r="G4299">
        <v>1.683501683501683E-3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 s="2">
        <f>AVERAGE(D4299:M4299)</f>
        <v>1.1784511784511784E-3</v>
      </c>
      <c r="O4299" s="2">
        <f>(C4299-N4299)^2</f>
        <v>1.3887471799929711E-6</v>
      </c>
      <c r="P4299" s="2">
        <f>SQRT(O4299)</f>
        <v>1.1784511784511784E-3</v>
      </c>
      <c r="Q4299" s="2">
        <f>P4299/N4299</f>
        <v>1</v>
      </c>
    </row>
    <row r="4300" spans="1:17" x14ac:dyDescent="0.35">
      <c r="A4300" s="1">
        <v>4279</v>
      </c>
      <c r="B4300" t="s">
        <v>4279</v>
      </c>
      <c r="C4300" s="2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2.5316455696202531E-2</v>
      </c>
      <c r="K4300">
        <v>0</v>
      </c>
      <c r="L4300">
        <v>0</v>
      </c>
      <c r="M4300">
        <v>0</v>
      </c>
      <c r="N4300" s="2">
        <f>AVERAGE(D4300:M4300)</f>
        <v>2.5316455696202532E-3</v>
      </c>
      <c r="O4300" s="2">
        <f>(C4300-N4300)^2</f>
        <v>6.4092292901778563E-6</v>
      </c>
      <c r="P4300" s="2">
        <f>SQRT(O4300)</f>
        <v>2.5316455696202532E-3</v>
      </c>
      <c r="Q4300" s="2">
        <f>P4300/N4300</f>
        <v>1</v>
      </c>
    </row>
    <row r="4301" spans="1:17" x14ac:dyDescent="0.35">
      <c r="A4301" s="1">
        <v>4280</v>
      </c>
      <c r="B4301" t="s">
        <v>4280</v>
      </c>
      <c r="C4301" s="2">
        <v>0</v>
      </c>
      <c r="D4301">
        <v>8.4033613445378148E-3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 s="2">
        <f>AVERAGE(D4301:M4301)</f>
        <v>8.4033613445378145E-4</v>
      </c>
      <c r="O4301" s="2">
        <f>(C4301-N4301)^2</f>
        <v>7.0616481886872385E-7</v>
      </c>
      <c r="P4301" s="2">
        <f>SQRT(O4301)</f>
        <v>8.4033613445378145E-4</v>
      </c>
      <c r="Q4301" s="2">
        <f>P4301/N4301</f>
        <v>1</v>
      </c>
    </row>
    <row r="4302" spans="1:17" x14ac:dyDescent="0.35">
      <c r="A4302" s="1">
        <v>4281</v>
      </c>
      <c r="B4302" t="s">
        <v>4281</v>
      </c>
      <c r="C4302" s="2">
        <v>0</v>
      </c>
      <c r="D4302">
        <v>2.5210084033613449E-2</v>
      </c>
      <c r="E4302">
        <v>0</v>
      </c>
      <c r="F4302">
        <v>1.7241379310344831E-2</v>
      </c>
      <c r="G4302">
        <v>6.7340067340067337E-3</v>
      </c>
      <c r="H4302">
        <v>0</v>
      </c>
      <c r="I4302">
        <v>0</v>
      </c>
      <c r="J4302">
        <v>1.2658227848101271E-2</v>
      </c>
      <c r="K4302">
        <v>0</v>
      </c>
      <c r="L4302">
        <v>0</v>
      </c>
      <c r="M4302">
        <v>0</v>
      </c>
      <c r="N4302" s="2">
        <f>AVERAGE(D4302:M4302)</f>
        <v>6.1843697926066282E-3</v>
      </c>
      <c r="O4302" s="2">
        <f>(C4302-N4302)^2</f>
        <v>3.8246429731705352E-5</v>
      </c>
      <c r="P4302" s="2">
        <f>SQRT(O4302)</f>
        <v>6.1843697926066282E-3</v>
      </c>
      <c r="Q4302" s="2">
        <f>P4302/N4302</f>
        <v>1</v>
      </c>
    </row>
    <row r="4303" spans="1:17" x14ac:dyDescent="0.35">
      <c r="A4303" s="1">
        <v>4282</v>
      </c>
      <c r="B4303" t="s">
        <v>4282</v>
      </c>
      <c r="C4303" s="2">
        <v>0</v>
      </c>
      <c r="D4303">
        <v>0</v>
      </c>
      <c r="E4303">
        <v>0</v>
      </c>
      <c r="F4303">
        <v>0</v>
      </c>
      <c r="G4303">
        <v>1.683501683501683E-3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 s="2">
        <f>AVERAGE(D4303:M4303)</f>
        <v>1.683501683501683E-4</v>
      </c>
      <c r="O4303" s="2">
        <f>(C4303-N4303)^2</f>
        <v>2.8341779183530009E-8</v>
      </c>
      <c r="P4303" s="2">
        <f>SQRT(O4303)</f>
        <v>1.683501683501683E-4</v>
      </c>
      <c r="Q4303" s="2">
        <f>P4303/N4303</f>
        <v>1</v>
      </c>
    </row>
    <row r="4304" spans="1:17" x14ac:dyDescent="0.35">
      <c r="A4304" s="1">
        <v>4283</v>
      </c>
      <c r="B4304" t="s">
        <v>4283</v>
      </c>
      <c r="C4304" s="2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1.2658227848101271E-2</v>
      </c>
      <c r="K4304">
        <v>0</v>
      </c>
      <c r="L4304">
        <v>0</v>
      </c>
      <c r="M4304">
        <v>0</v>
      </c>
      <c r="N4304" s="2">
        <f>AVERAGE(D4304:M4304)</f>
        <v>1.265822784810127E-3</v>
      </c>
      <c r="O4304" s="2">
        <f>(C4304-N4304)^2</f>
        <v>1.6023073225444651E-6</v>
      </c>
      <c r="P4304" s="2">
        <f>SQRT(O4304)</f>
        <v>1.265822784810127E-3</v>
      </c>
      <c r="Q4304" s="2">
        <f>P4304/N4304</f>
        <v>1</v>
      </c>
    </row>
    <row r="4305" spans="1:17" x14ac:dyDescent="0.35">
      <c r="A4305" s="1">
        <v>4284</v>
      </c>
      <c r="B4305" t="s">
        <v>4284</v>
      </c>
      <c r="C4305" s="2">
        <v>0</v>
      </c>
      <c r="D4305">
        <v>0</v>
      </c>
      <c r="E4305">
        <v>0</v>
      </c>
      <c r="F4305">
        <v>0</v>
      </c>
      <c r="G4305">
        <v>0</v>
      </c>
      <c r="H4305">
        <v>1.3698630136986301E-2</v>
      </c>
      <c r="I4305">
        <v>0</v>
      </c>
      <c r="J4305">
        <v>0</v>
      </c>
      <c r="K4305">
        <v>0</v>
      </c>
      <c r="L4305">
        <v>0</v>
      </c>
      <c r="M4305">
        <v>0</v>
      </c>
      <c r="N4305" s="2">
        <f>AVERAGE(D4305:M4305)</f>
        <v>1.3698630136986301E-3</v>
      </c>
      <c r="O4305" s="2">
        <f>(C4305-N4305)^2</f>
        <v>1.8765246762994934E-6</v>
      </c>
      <c r="P4305" s="2">
        <f>SQRT(O4305)</f>
        <v>1.3698630136986301E-3</v>
      </c>
      <c r="Q4305" s="2">
        <f>P4305/N4305</f>
        <v>1</v>
      </c>
    </row>
    <row r="4306" spans="1:17" x14ac:dyDescent="0.35">
      <c r="A4306" s="1">
        <v>4285</v>
      </c>
      <c r="B4306" t="s">
        <v>4285</v>
      </c>
      <c r="C4306" s="2">
        <v>0</v>
      </c>
      <c r="D4306">
        <v>0</v>
      </c>
      <c r="E4306">
        <v>0</v>
      </c>
      <c r="F4306">
        <v>0</v>
      </c>
      <c r="G4306">
        <v>1.683501683501683E-3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 s="2">
        <f>AVERAGE(D4306:M4306)</f>
        <v>1.683501683501683E-4</v>
      </c>
      <c r="O4306" s="2">
        <f>(C4306-N4306)^2</f>
        <v>2.8341779183530009E-8</v>
      </c>
      <c r="P4306" s="2">
        <f>SQRT(O4306)</f>
        <v>1.683501683501683E-4</v>
      </c>
      <c r="Q4306" s="2">
        <f>P4306/N4306</f>
        <v>1</v>
      </c>
    </row>
    <row r="4307" spans="1:17" x14ac:dyDescent="0.35">
      <c r="A4307" s="1">
        <v>4286</v>
      </c>
      <c r="B4307" t="s">
        <v>4286</v>
      </c>
      <c r="C4307" s="2">
        <v>0</v>
      </c>
      <c r="D4307">
        <v>0</v>
      </c>
      <c r="E4307">
        <v>1.01010101010101E-2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 s="2">
        <f>AVERAGE(D4307:M4307)</f>
        <v>1.0101010101010101E-3</v>
      </c>
      <c r="O4307" s="2">
        <f>(C4307-N4307)^2</f>
        <v>1.0203040506070809E-6</v>
      </c>
      <c r="P4307" s="2">
        <f>SQRT(O4307)</f>
        <v>1.0101010101010101E-3</v>
      </c>
      <c r="Q4307" s="2">
        <f>P4307/N4307</f>
        <v>1</v>
      </c>
    </row>
    <row r="4308" spans="1:17" x14ac:dyDescent="0.35">
      <c r="A4308" s="1">
        <v>4287</v>
      </c>
      <c r="B4308" t="s">
        <v>4287</v>
      </c>
      <c r="C4308" s="2">
        <v>0</v>
      </c>
      <c r="D4308">
        <v>0</v>
      </c>
      <c r="E4308">
        <v>0</v>
      </c>
      <c r="F4308">
        <v>0</v>
      </c>
      <c r="G4308">
        <v>0</v>
      </c>
      <c r="H4308">
        <v>1.3698630136986301E-2</v>
      </c>
      <c r="I4308">
        <v>0</v>
      </c>
      <c r="J4308">
        <v>0</v>
      </c>
      <c r="K4308">
        <v>0</v>
      </c>
      <c r="L4308">
        <v>0</v>
      </c>
      <c r="M4308">
        <v>0</v>
      </c>
      <c r="N4308" s="2">
        <f>AVERAGE(D4308:M4308)</f>
        <v>1.3698630136986301E-3</v>
      </c>
      <c r="O4308" s="2">
        <f>(C4308-N4308)^2</f>
        <v>1.8765246762994934E-6</v>
      </c>
      <c r="P4308" s="2">
        <f>SQRT(O4308)</f>
        <v>1.3698630136986301E-3</v>
      </c>
      <c r="Q4308" s="2">
        <f>P4308/N4308</f>
        <v>1</v>
      </c>
    </row>
    <row r="4309" spans="1:17" x14ac:dyDescent="0.35">
      <c r="A4309" s="1">
        <v>4288</v>
      </c>
      <c r="B4309" t="s">
        <v>4288</v>
      </c>
      <c r="C4309" s="2">
        <v>0</v>
      </c>
      <c r="D4309">
        <v>1.680672268907563E-2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 s="2">
        <f>AVERAGE(D4309:M4309)</f>
        <v>1.6806722689075629E-3</v>
      </c>
      <c r="O4309" s="2">
        <f>(C4309-N4309)^2</f>
        <v>2.8246592754748954E-6</v>
      </c>
      <c r="P4309" s="2">
        <f>SQRT(O4309)</f>
        <v>1.6806722689075629E-3</v>
      </c>
      <c r="Q4309" s="2">
        <f>P4309/N4309</f>
        <v>1</v>
      </c>
    </row>
    <row r="4310" spans="1:17" x14ac:dyDescent="0.35">
      <c r="A4310" s="1">
        <v>4289</v>
      </c>
      <c r="B4310" t="s">
        <v>4289</v>
      </c>
      <c r="C4310" s="2">
        <v>0</v>
      </c>
      <c r="D4310">
        <v>0</v>
      </c>
      <c r="E4310">
        <v>0</v>
      </c>
      <c r="F4310">
        <v>0</v>
      </c>
      <c r="G4310">
        <v>1.683501683501683E-3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 s="2">
        <f>AVERAGE(D4310:M4310)</f>
        <v>1.683501683501683E-4</v>
      </c>
      <c r="O4310" s="2">
        <f>(C4310-N4310)^2</f>
        <v>2.8341779183530009E-8</v>
      </c>
      <c r="P4310" s="2">
        <f>SQRT(O4310)</f>
        <v>1.683501683501683E-4</v>
      </c>
      <c r="Q4310" s="2">
        <f>P4310/N4310</f>
        <v>1</v>
      </c>
    </row>
    <row r="4311" spans="1:17" x14ac:dyDescent="0.35">
      <c r="A4311" s="1">
        <v>4290</v>
      </c>
      <c r="B4311" t="s">
        <v>4290</v>
      </c>
      <c r="C4311" s="2">
        <v>0</v>
      </c>
      <c r="D4311">
        <v>0</v>
      </c>
      <c r="E4311">
        <v>0</v>
      </c>
      <c r="F4311">
        <v>0</v>
      </c>
      <c r="G4311">
        <v>3.3670033670033669E-3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 s="2">
        <f>AVERAGE(D4311:M4311)</f>
        <v>3.3670033670033666E-4</v>
      </c>
      <c r="O4311" s="2">
        <f>(C4311-N4311)^2</f>
        <v>1.1336711673412008E-7</v>
      </c>
      <c r="P4311" s="2">
        <f>SQRT(O4311)</f>
        <v>3.3670033670033666E-4</v>
      </c>
      <c r="Q4311" s="2">
        <f>P4311/N4311</f>
        <v>1</v>
      </c>
    </row>
    <row r="4312" spans="1:17" x14ac:dyDescent="0.35">
      <c r="A4312" s="1">
        <v>4291</v>
      </c>
      <c r="B4312" t="s">
        <v>4291</v>
      </c>
      <c r="C4312" s="2">
        <v>0</v>
      </c>
      <c r="D4312">
        <v>0</v>
      </c>
      <c r="E4312">
        <v>0</v>
      </c>
      <c r="F4312">
        <v>0</v>
      </c>
      <c r="G4312">
        <v>1.683501683501683E-3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 s="2">
        <f>AVERAGE(D4312:M4312)</f>
        <v>1.683501683501683E-4</v>
      </c>
      <c r="O4312" s="2">
        <f>(C4312-N4312)^2</f>
        <v>2.8341779183530009E-8</v>
      </c>
      <c r="P4312" s="2">
        <f>SQRT(O4312)</f>
        <v>1.683501683501683E-4</v>
      </c>
      <c r="Q4312" s="2">
        <f>P4312/N4312</f>
        <v>1</v>
      </c>
    </row>
    <row r="4313" spans="1:17" x14ac:dyDescent="0.35">
      <c r="A4313" s="1">
        <v>4292</v>
      </c>
      <c r="B4313" t="s">
        <v>4292</v>
      </c>
      <c r="C4313" s="2">
        <v>0</v>
      </c>
      <c r="D4313">
        <v>0</v>
      </c>
      <c r="E4313">
        <v>0</v>
      </c>
      <c r="F4313">
        <v>0</v>
      </c>
      <c r="G4313">
        <v>8.4175084175084174E-3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 s="2">
        <f>AVERAGE(D4313:M4313)</f>
        <v>8.4175084175084171E-4</v>
      </c>
      <c r="O4313" s="2">
        <f>(C4313-N4313)^2</f>
        <v>7.0854447958825058E-7</v>
      </c>
      <c r="P4313" s="2">
        <f>SQRT(O4313)</f>
        <v>8.4175084175084171E-4</v>
      </c>
      <c r="Q4313" s="2">
        <f>P4313/N4313</f>
        <v>1</v>
      </c>
    </row>
    <row r="4314" spans="1:17" x14ac:dyDescent="0.35">
      <c r="A4314" s="1">
        <v>4293</v>
      </c>
      <c r="B4314" t="s">
        <v>4293</v>
      </c>
      <c r="C4314" s="2">
        <v>0</v>
      </c>
      <c r="D4314">
        <v>0</v>
      </c>
      <c r="E4314">
        <v>0</v>
      </c>
      <c r="F4314">
        <v>0</v>
      </c>
      <c r="G4314">
        <v>1.683501683501683E-3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 s="2">
        <f>AVERAGE(D4314:M4314)</f>
        <v>1.683501683501683E-4</v>
      </c>
      <c r="O4314" s="2">
        <f>(C4314-N4314)^2</f>
        <v>2.8341779183530009E-8</v>
      </c>
      <c r="P4314" s="2">
        <f>SQRT(O4314)</f>
        <v>1.683501683501683E-4</v>
      </c>
      <c r="Q4314" s="2">
        <f>P4314/N4314</f>
        <v>1</v>
      </c>
    </row>
    <row r="4315" spans="1:17" x14ac:dyDescent="0.35">
      <c r="A4315" s="1">
        <v>4294</v>
      </c>
      <c r="B4315" t="s">
        <v>4294</v>
      </c>
      <c r="C4315" s="2">
        <v>0</v>
      </c>
      <c r="D4315">
        <v>0</v>
      </c>
      <c r="E4315">
        <v>0</v>
      </c>
      <c r="F4315">
        <v>0</v>
      </c>
      <c r="G4315">
        <v>0</v>
      </c>
      <c r="H4315">
        <v>1.3698630136986301E-2</v>
      </c>
      <c r="I4315">
        <v>0</v>
      </c>
      <c r="J4315">
        <v>0</v>
      </c>
      <c r="K4315">
        <v>0</v>
      </c>
      <c r="L4315">
        <v>0</v>
      </c>
      <c r="M4315">
        <v>0</v>
      </c>
      <c r="N4315" s="2">
        <f>AVERAGE(D4315:M4315)</f>
        <v>1.3698630136986301E-3</v>
      </c>
      <c r="O4315" s="2">
        <f>(C4315-N4315)^2</f>
        <v>1.8765246762994934E-6</v>
      </c>
      <c r="P4315" s="2">
        <f>SQRT(O4315)</f>
        <v>1.3698630136986301E-3</v>
      </c>
      <c r="Q4315" s="2">
        <f>P4315/N4315</f>
        <v>1</v>
      </c>
    </row>
    <row r="4316" spans="1:17" x14ac:dyDescent="0.35">
      <c r="A4316" s="1">
        <v>4295</v>
      </c>
      <c r="B4316" t="s">
        <v>4295</v>
      </c>
      <c r="C4316" s="2">
        <v>0</v>
      </c>
      <c r="D4316">
        <v>0</v>
      </c>
      <c r="E4316">
        <v>0</v>
      </c>
      <c r="F4316">
        <v>0</v>
      </c>
      <c r="G4316">
        <v>0</v>
      </c>
      <c r="H4316">
        <v>1.3698630136986301E-2</v>
      </c>
      <c r="I4316">
        <v>0</v>
      </c>
      <c r="J4316">
        <v>0</v>
      </c>
      <c r="K4316">
        <v>0</v>
      </c>
      <c r="L4316">
        <v>0</v>
      </c>
      <c r="M4316">
        <v>0</v>
      </c>
      <c r="N4316" s="2">
        <f>AVERAGE(D4316:M4316)</f>
        <v>1.3698630136986301E-3</v>
      </c>
      <c r="O4316" s="2">
        <f>(C4316-N4316)^2</f>
        <v>1.8765246762994934E-6</v>
      </c>
      <c r="P4316" s="2">
        <f>SQRT(O4316)</f>
        <v>1.3698630136986301E-3</v>
      </c>
      <c r="Q4316" s="2">
        <f>P4316/N4316</f>
        <v>1</v>
      </c>
    </row>
    <row r="4317" spans="1:17" x14ac:dyDescent="0.35">
      <c r="A4317" s="1">
        <v>4296</v>
      </c>
      <c r="B4317" t="s">
        <v>4296</v>
      </c>
      <c r="C4317" s="2">
        <v>0</v>
      </c>
      <c r="D4317">
        <v>0</v>
      </c>
      <c r="E4317">
        <v>0</v>
      </c>
      <c r="F4317">
        <v>0</v>
      </c>
      <c r="G4317">
        <v>0</v>
      </c>
      <c r="H4317">
        <v>1.3698630136986301E-2</v>
      </c>
      <c r="I4317">
        <v>0</v>
      </c>
      <c r="J4317">
        <v>0</v>
      </c>
      <c r="K4317">
        <v>0</v>
      </c>
      <c r="L4317">
        <v>0</v>
      </c>
      <c r="M4317">
        <v>0</v>
      </c>
      <c r="N4317" s="2">
        <f>AVERAGE(D4317:M4317)</f>
        <v>1.3698630136986301E-3</v>
      </c>
      <c r="O4317" s="2">
        <f>(C4317-N4317)^2</f>
        <v>1.8765246762994934E-6</v>
      </c>
      <c r="P4317" s="2">
        <f>SQRT(O4317)</f>
        <v>1.3698630136986301E-3</v>
      </c>
      <c r="Q4317" s="2">
        <f>P4317/N4317</f>
        <v>1</v>
      </c>
    </row>
    <row r="4318" spans="1:17" x14ac:dyDescent="0.35">
      <c r="A4318" s="1">
        <v>4297</v>
      </c>
      <c r="B4318" t="s">
        <v>4297</v>
      </c>
      <c r="C4318" s="2">
        <v>0</v>
      </c>
      <c r="D4318">
        <v>0</v>
      </c>
      <c r="E4318">
        <v>0</v>
      </c>
      <c r="F4318">
        <v>0</v>
      </c>
      <c r="G4318">
        <v>0</v>
      </c>
      <c r="H4318">
        <v>1.3698630136986301E-2</v>
      </c>
      <c r="I4318">
        <v>0</v>
      </c>
      <c r="J4318">
        <v>0</v>
      </c>
      <c r="K4318">
        <v>0</v>
      </c>
      <c r="L4318">
        <v>0</v>
      </c>
      <c r="M4318">
        <v>0</v>
      </c>
      <c r="N4318" s="2">
        <f>AVERAGE(D4318:M4318)</f>
        <v>1.3698630136986301E-3</v>
      </c>
      <c r="O4318" s="2">
        <f>(C4318-N4318)^2</f>
        <v>1.8765246762994934E-6</v>
      </c>
      <c r="P4318" s="2">
        <f>SQRT(O4318)</f>
        <v>1.3698630136986301E-3</v>
      </c>
      <c r="Q4318" s="2">
        <f>P4318/N4318</f>
        <v>1</v>
      </c>
    </row>
    <row r="4319" spans="1:17" x14ac:dyDescent="0.35">
      <c r="A4319" s="1">
        <v>4298</v>
      </c>
      <c r="B4319" t="s">
        <v>4298</v>
      </c>
      <c r="C4319" s="2">
        <v>0</v>
      </c>
      <c r="D4319">
        <v>0</v>
      </c>
      <c r="E4319">
        <v>2.02020202020202E-2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 s="2">
        <f>AVERAGE(D4319:M4319)</f>
        <v>2.0202020202020202E-3</v>
      </c>
      <c r="O4319" s="2">
        <f>(C4319-N4319)^2</f>
        <v>4.0812162024283235E-6</v>
      </c>
      <c r="P4319" s="2">
        <f>SQRT(O4319)</f>
        <v>2.0202020202020202E-3</v>
      </c>
      <c r="Q4319" s="2">
        <f>P4319/N4319</f>
        <v>1</v>
      </c>
    </row>
    <row r="4320" spans="1:17" x14ac:dyDescent="0.35">
      <c r="A4320" s="1">
        <v>4299</v>
      </c>
      <c r="B4320" t="s">
        <v>4299</v>
      </c>
      <c r="C4320" s="2">
        <v>0</v>
      </c>
      <c r="D4320">
        <v>0</v>
      </c>
      <c r="E4320">
        <v>0</v>
      </c>
      <c r="F4320">
        <v>0</v>
      </c>
      <c r="G4320">
        <v>0</v>
      </c>
      <c r="H4320">
        <v>1.3698630136986301E-2</v>
      </c>
      <c r="I4320">
        <v>0</v>
      </c>
      <c r="J4320">
        <v>0</v>
      </c>
      <c r="K4320">
        <v>0</v>
      </c>
      <c r="L4320">
        <v>0</v>
      </c>
      <c r="M4320">
        <v>0</v>
      </c>
      <c r="N4320" s="2">
        <f>AVERAGE(D4320:M4320)</f>
        <v>1.3698630136986301E-3</v>
      </c>
      <c r="O4320" s="2">
        <f>(C4320-N4320)^2</f>
        <v>1.8765246762994934E-6</v>
      </c>
      <c r="P4320" s="2">
        <f>SQRT(O4320)</f>
        <v>1.3698630136986301E-3</v>
      </c>
      <c r="Q4320" s="2">
        <f>P4320/N4320</f>
        <v>1</v>
      </c>
    </row>
    <row r="4321" spans="1:17" x14ac:dyDescent="0.35">
      <c r="A4321" s="1">
        <v>4300</v>
      </c>
      <c r="B4321" t="s">
        <v>4300</v>
      </c>
      <c r="C4321" s="2">
        <v>0</v>
      </c>
      <c r="D4321">
        <v>0</v>
      </c>
      <c r="E4321">
        <v>1.01010101010101E-2</v>
      </c>
      <c r="F4321">
        <v>0</v>
      </c>
      <c r="G4321">
        <v>0</v>
      </c>
      <c r="H4321">
        <v>0.15068493150684931</v>
      </c>
      <c r="I4321">
        <v>0</v>
      </c>
      <c r="J4321">
        <v>0</v>
      </c>
      <c r="K4321">
        <v>0</v>
      </c>
      <c r="L4321">
        <v>0</v>
      </c>
      <c r="M4321">
        <v>0</v>
      </c>
      <c r="N4321" s="2">
        <f>AVERAGE(D4321:M4321)</f>
        <v>1.6078594160785942E-2</v>
      </c>
      <c r="O4321" s="2">
        <f>(C4321-N4321)^2</f>
        <v>2.5852119018725977E-4</v>
      </c>
      <c r="P4321" s="2">
        <f>SQRT(O4321)</f>
        <v>1.6078594160785942E-2</v>
      </c>
      <c r="Q4321" s="2">
        <f>P4321/N4321</f>
        <v>1</v>
      </c>
    </row>
    <row r="4322" spans="1:17" x14ac:dyDescent="0.35">
      <c r="A4322" s="1">
        <v>4301</v>
      </c>
      <c r="B4322" t="s">
        <v>4301</v>
      </c>
      <c r="C4322" s="2">
        <v>0</v>
      </c>
      <c r="D4322">
        <v>0</v>
      </c>
      <c r="E4322">
        <v>0</v>
      </c>
      <c r="F4322">
        <v>0</v>
      </c>
      <c r="G4322">
        <v>0</v>
      </c>
      <c r="H4322">
        <v>2.7397260273972601E-2</v>
      </c>
      <c r="I4322">
        <v>0</v>
      </c>
      <c r="J4322">
        <v>0</v>
      </c>
      <c r="K4322">
        <v>0</v>
      </c>
      <c r="L4322">
        <v>0</v>
      </c>
      <c r="M4322">
        <v>0</v>
      </c>
      <c r="N4322" s="2">
        <f>AVERAGE(D4322:M4322)</f>
        <v>2.7397260273972603E-3</v>
      </c>
      <c r="O4322" s="2">
        <f>(C4322-N4322)^2</f>
        <v>7.5060987051979735E-6</v>
      </c>
      <c r="P4322" s="2">
        <f>SQRT(O4322)</f>
        <v>2.7397260273972603E-3</v>
      </c>
      <c r="Q4322" s="2">
        <f>P4322/N4322</f>
        <v>1</v>
      </c>
    </row>
    <row r="4323" spans="1:17" x14ac:dyDescent="0.35">
      <c r="A4323" s="1">
        <v>4302</v>
      </c>
      <c r="B4323" t="s">
        <v>4302</v>
      </c>
      <c r="C4323" s="2">
        <v>0</v>
      </c>
      <c r="D4323">
        <v>0</v>
      </c>
      <c r="E4323">
        <v>0</v>
      </c>
      <c r="F4323">
        <v>0</v>
      </c>
      <c r="G4323">
        <v>0</v>
      </c>
      <c r="H4323">
        <v>2.7397260273972601E-2</v>
      </c>
      <c r="I4323">
        <v>0</v>
      </c>
      <c r="J4323">
        <v>0</v>
      </c>
      <c r="K4323">
        <v>0</v>
      </c>
      <c r="L4323">
        <v>0</v>
      </c>
      <c r="M4323">
        <v>0</v>
      </c>
      <c r="N4323" s="2">
        <f>AVERAGE(D4323:M4323)</f>
        <v>2.7397260273972603E-3</v>
      </c>
      <c r="O4323" s="2">
        <f>(C4323-N4323)^2</f>
        <v>7.5060987051979735E-6</v>
      </c>
      <c r="P4323" s="2">
        <f>SQRT(O4323)</f>
        <v>2.7397260273972603E-3</v>
      </c>
      <c r="Q4323" s="2">
        <f>P4323/N4323</f>
        <v>1</v>
      </c>
    </row>
    <row r="4324" spans="1:17" x14ac:dyDescent="0.35">
      <c r="A4324" s="1">
        <v>4303</v>
      </c>
      <c r="B4324" t="s">
        <v>4303</v>
      </c>
      <c r="C4324" s="2">
        <v>0</v>
      </c>
      <c r="D4324">
        <v>0</v>
      </c>
      <c r="E4324">
        <v>0</v>
      </c>
      <c r="F4324">
        <v>0</v>
      </c>
      <c r="G4324">
        <v>0</v>
      </c>
      <c r="H4324">
        <v>2.7397260273972601E-2</v>
      </c>
      <c r="I4324">
        <v>0</v>
      </c>
      <c r="J4324">
        <v>0</v>
      </c>
      <c r="K4324">
        <v>0</v>
      </c>
      <c r="L4324">
        <v>0</v>
      </c>
      <c r="M4324">
        <v>0</v>
      </c>
      <c r="N4324" s="2">
        <f>AVERAGE(D4324:M4324)</f>
        <v>2.7397260273972603E-3</v>
      </c>
      <c r="O4324" s="2">
        <f>(C4324-N4324)^2</f>
        <v>7.5060987051979735E-6</v>
      </c>
      <c r="P4324" s="2">
        <f>SQRT(O4324)</f>
        <v>2.7397260273972603E-3</v>
      </c>
      <c r="Q4324" s="2">
        <f>P4324/N4324</f>
        <v>1</v>
      </c>
    </row>
    <row r="4325" spans="1:17" x14ac:dyDescent="0.35">
      <c r="A4325" s="1">
        <v>4304</v>
      </c>
      <c r="B4325" t="s">
        <v>4304</v>
      </c>
      <c r="C4325" s="2">
        <v>0</v>
      </c>
      <c r="D4325">
        <v>0</v>
      </c>
      <c r="E4325">
        <v>0</v>
      </c>
      <c r="F4325">
        <v>0</v>
      </c>
      <c r="G4325">
        <v>0</v>
      </c>
      <c r="H4325">
        <v>1.3698630136986301E-2</v>
      </c>
      <c r="I4325">
        <v>0</v>
      </c>
      <c r="J4325">
        <v>0</v>
      </c>
      <c r="K4325">
        <v>0</v>
      </c>
      <c r="L4325">
        <v>0</v>
      </c>
      <c r="M4325">
        <v>0</v>
      </c>
      <c r="N4325" s="2">
        <f>AVERAGE(D4325:M4325)</f>
        <v>1.3698630136986301E-3</v>
      </c>
      <c r="O4325" s="2">
        <f>(C4325-N4325)^2</f>
        <v>1.8765246762994934E-6</v>
      </c>
      <c r="P4325" s="2">
        <f>SQRT(O4325)</f>
        <v>1.3698630136986301E-3</v>
      </c>
      <c r="Q4325" s="2">
        <f>P4325/N4325</f>
        <v>1</v>
      </c>
    </row>
    <row r="4326" spans="1:17" x14ac:dyDescent="0.35">
      <c r="A4326" s="1">
        <v>4305</v>
      </c>
      <c r="B4326" t="s">
        <v>4305</v>
      </c>
      <c r="C4326" s="2">
        <v>0</v>
      </c>
      <c r="D4326">
        <v>0</v>
      </c>
      <c r="E4326">
        <v>0</v>
      </c>
      <c r="F4326">
        <v>0</v>
      </c>
      <c r="G4326">
        <v>0</v>
      </c>
      <c r="H4326">
        <v>2.7397260273972601E-2</v>
      </c>
      <c r="I4326">
        <v>0</v>
      </c>
      <c r="J4326">
        <v>0</v>
      </c>
      <c r="K4326">
        <v>0</v>
      </c>
      <c r="L4326">
        <v>0</v>
      </c>
      <c r="M4326">
        <v>0</v>
      </c>
      <c r="N4326" s="2">
        <f>AVERAGE(D4326:M4326)</f>
        <v>2.7397260273972603E-3</v>
      </c>
      <c r="O4326" s="2">
        <f>(C4326-N4326)^2</f>
        <v>7.5060987051979735E-6</v>
      </c>
      <c r="P4326" s="2">
        <f>SQRT(O4326)</f>
        <v>2.7397260273972603E-3</v>
      </c>
      <c r="Q4326" s="2">
        <f>P4326/N4326</f>
        <v>1</v>
      </c>
    </row>
    <row r="4327" spans="1:17" x14ac:dyDescent="0.35">
      <c r="A4327" s="1">
        <v>4306</v>
      </c>
      <c r="B4327" t="s">
        <v>4306</v>
      </c>
      <c r="C4327" s="2">
        <v>0</v>
      </c>
      <c r="D4327">
        <v>0</v>
      </c>
      <c r="E4327">
        <v>0</v>
      </c>
      <c r="F4327">
        <v>0</v>
      </c>
      <c r="G4327">
        <v>0</v>
      </c>
      <c r="H4327">
        <v>1.3698630136986301E-2</v>
      </c>
      <c r="I4327">
        <v>0</v>
      </c>
      <c r="J4327">
        <v>0</v>
      </c>
      <c r="K4327">
        <v>0</v>
      </c>
      <c r="L4327">
        <v>0</v>
      </c>
      <c r="M4327">
        <v>0</v>
      </c>
      <c r="N4327" s="2">
        <f>AVERAGE(D4327:M4327)</f>
        <v>1.3698630136986301E-3</v>
      </c>
      <c r="O4327" s="2">
        <f>(C4327-N4327)^2</f>
        <v>1.8765246762994934E-6</v>
      </c>
      <c r="P4327" s="2">
        <f>SQRT(O4327)</f>
        <v>1.3698630136986301E-3</v>
      </c>
      <c r="Q4327" s="2">
        <f>P4327/N4327</f>
        <v>1</v>
      </c>
    </row>
    <row r="4328" spans="1:17" x14ac:dyDescent="0.35">
      <c r="A4328" s="1">
        <v>4307</v>
      </c>
      <c r="B4328" t="s">
        <v>4307</v>
      </c>
      <c r="C4328" s="2">
        <v>0</v>
      </c>
      <c r="D4328">
        <v>0</v>
      </c>
      <c r="E4328">
        <v>0</v>
      </c>
      <c r="F4328">
        <v>0</v>
      </c>
      <c r="G4328">
        <v>0</v>
      </c>
      <c r="H4328">
        <v>6.8493150684931503E-2</v>
      </c>
      <c r="I4328">
        <v>0</v>
      </c>
      <c r="J4328">
        <v>0</v>
      </c>
      <c r="K4328">
        <v>0</v>
      </c>
      <c r="L4328">
        <v>0</v>
      </c>
      <c r="M4328">
        <v>0</v>
      </c>
      <c r="N4328" s="2">
        <f>AVERAGE(D4328:M4328)</f>
        <v>6.8493150684931503E-3</v>
      </c>
      <c r="O4328" s="2">
        <f>(C4328-N4328)^2</f>
        <v>4.6913116907487329E-5</v>
      </c>
      <c r="P4328" s="2">
        <f>SQRT(O4328)</f>
        <v>6.8493150684931503E-3</v>
      </c>
      <c r="Q4328" s="2">
        <f>P4328/N4328</f>
        <v>1</v>
      </c>
    </row>
    <row r="4329" spans="1:17" x14ac:dyDescent="0.35">
      <c r="A4329" s="1">
        <v>4308</v>
      </c>
      <c r="B4329" t="s">
        <v>4308</v>
      </c>
      <c r="C4329" s="2">
        <v>0</v>
      </c>
      <c r="D4329">
        <v>0</v>
      </c>
      <c r="E4329">
        <v>0</v>
      </c>
      <c r="F4329">
        <v>0</v>
      </c>
      <c r="G4329">
        <v>0</v>
      </c>
      <c r="H4329">
        <v>1.3698630136986301E-2</v>
      </c>
      <c r="I4329">
        <v>0</v>
      </c>
      <c r="J4329">
        <v>0</v>
      </c>
      <c r="K4329">
        <v>0</v>
      </c>
      <c r="L4329">
        <v>0</v>
      </c>
      <c r="M4329">
        <v>0</v>
      </c>
      <c r="N4329" s="2">
        <f>AVERAGE(D4329:M4329)</f>
        <v>1.3698630136986301E-3</v>
      </c>
      <c r="O4329" s="2">
        <f>(C4329-N4329)^2</f>
        <v>1.8765246762994934E-6</v>
      </c>
      <c r="P4329" s="2">
        <f>SQRT(O4329)</f>
        <v>1.3698630136986301E-3</v>
      </c>
      <c r="Q4329" s="2">
        <f>P4329/N4329</f>
        <v>1</v>
      </c>
    </row>
    <row r="4330" spans="1:17" hidden="1" x14ac:dyDescent="0.35">
      <c r="A4330" s="1">
        <v>4328</v>
      </c>
      <c r="B4330" t="s">
        <v>4328</v>
      </c>
      <c r="C4330">
        <v>9.2592592592592587E-3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 s="2">
        <f>AVERAGE(D4330:M4330)</f>
        <v>0</v>
      </c>
      <c r="O4330" s="2">
        <f>(C4330-N4330)^2</f>
        <v>8.573388203017832E-5</v>
      </c>
      <c r="P4330" s="2">
        <f>SQRT(O4330)</f>
        <v>9.2592592592592587E-3</v>
      </c>
      <c r="Q4330" s="2" t="e">
        <f>P4330/N4330</f>
        <v>#DIV/0!</v>
      </c>
    </row>
    <row r="4331" spans="1:17" x14ac:dyDescent="0.35">
      <c r="A4331" s="1">
        <v>4309</v>
      </c>
      <c r="B4331" t="s">
        <v>4309</v>
      </c>
      <c r="C4331" s="2">
        <v>0</v>
      </c>
      <c r="D4331">
        <v>0</v>
      </c>
      <c r="E4331">
        <v>0</v>
      </c>
      <c r="F4331">
        <v>0</v>
      </c>
      <c r="G4331">
        <v>0</v>
      </c>
      <c r="H4331">
        <v>1.3698630136986301E-2</v>
      </c>
      <c r="I4331">
        <v>0</v>
      </c>
      <c r="J4331">
        <v>0</v>
      </c>
      <c r="K4331">
        <v>0</v>
      </c>
      <c r="L4331">
        <v>0</v>
      </c>
      <c r="M4331">
        <v>0</v>
      </c>
      <c r="N4331" s="2">
        <f>AVERAGE(D4331:M4331)</f>
        <v>1.3698630136986301E-3</v>
      </c>
      <c r="O4331" s="2">
        <f>(C4331-N4331)^2</f>
        <v>1.8765246762994934E-6</v>
      </c>
      <c r="P4331" s="2">
        <f>SQRT(O4331)</f>
        <v>1.3698630136986301E-3</v>
      </c>
      <c r="Q4331" s="2">
        <f>P4331/N4331</f>
        <v>1</v>
      </c>
    </row>
    <row r="4332" spans="1:17" x14ac:dyDescent="0.35">
      <c r="A4332" s="1">
        <v>4310</v>
      </c>
      <c r="B4332" t="s">
        <v>4310</v>
      </c>
      <c r="C4332" s="2">
        <v>0</v>
      </c>
      <c r="D4332">
        <v>0</v>
      </c>
      <c r="E4332">
        <v>0</v>
      </c>
      <c r="F4332">
        <v>0</v>
      </c>
      <c r="G4332">
        <v>6.7340067340067337E-3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 s="2">
        <f>AVERAGE(D4332:M4332)</f>
        <v>6.7340067340067333E-4</v>
      </c>
      <c r="O4332" s="2">
        <f>(C4332-N4332)^2</f>
        <v>4.5346846693648031E-7</v>
      </c>
      <c r="P4332" s="2">
        <f>SQRT(O4332)</f>
        <v>6.7340067340067333E-4</v>
      </c>
      <c r="Q4332" s="2">
        <f>P4332/N4332</f>
        <v>1</v>
      </c>
    </row>
    <row r="4333" spans="1:17" x14ac:dyDescent="0.35">
      <c r="A4333" s="1">
        <v>4311</v>
      </c>
      <c r="B4333" t="s">
        <v>4311</v>
      </c>
      <c r="C4333" s="2">
        <v>0</v>
      </c>
      <c r="D4333">
        <v>0</v>
      </c>
      <c r="E4333">
        <v>0</v>
      </c>
      <c r="F4333">
        <v>0</v>
      </c>
      <c r="G4333">
        <v>3.3670033670033669E-3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 s="2">
        <f>AVERAGE(D4333:M4333)</f>
        <v>3.3670033670033666E-4</v>
      </c>
      <c r="O4333" s="2">
        <f>(C4333-N4333)^2</f>
        <v>1.1336711673412008E-7</v>
      </c>
      <c r="P4333" s="2">
        <f>SQRT(O4333)</f>
        <v>3.3670033670033666E-4</v>
      </c>
      <c r="Q4333" s="2">
        <f>P4333/N4333</f>
        <v>1</v>
      </c>
    </row>
    <row r="4334" spans="1:17" x14ac:dyDescent="0.35">
      <c r="A4334" s="1">
        <v>4312</v>
      </c>
      <c r="B4334" t="s">
        <v>4312</v>
      </c>
      <c r="C4334" s="2">
        <v>0</v>
      </c>
      <c r="D4334">
        <v>0</v>
      </c>
      <c r="E4334">
        <v>0</v>
      </c>
      <c r="F4334">
        <v>0</v>
      </c>
      <c r="G4334">
        <v>3.3670033670033669E-3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 s="2">
        <f>AVERAGE(D4334:M4334)</f>
        <v>3.3670033670033666E-4</v>
      </c>
      <c r="O4334" s="2">
        <f>(C4334-N4334)^2</f>
        <v>1.1336711673412008E-7</v>
      </c>
      <c r="P4334" s="2">
        <f>SQRT(O4334)</f>
        <v>3.3670033670033666E-4</v>
      </c>
      <c r="Q4334" s="2">
        <f>P4334/N4334</f>
        <v>1</v>
      </c>
    </row>
    <row r="4335" spans="1:17" x14ac:dyDescent="0.35">
      <c r="A4335" s="1">
        <v>4313</v>
      </c>
      <c r="B4335" t="s">
        <v>4313</v>
      </c>
      <c r="C4335" s="2">
        <v>0</v>
      </c>
      <c r="D4335">
        <v>0</v>
      </c>
      <c r="E4335">
        <v>0</v>
      </c>
      <c r="F4335">
        <v>0</v>
      </c>
      <c r="G4335">
        <v>1.683501683501683E-3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 s="2">
        <f>AVERAGE(D4335:M4335)</f>
        <v>1.683501683501683E-4</v>
      </c>
      <c r="O4335" s="2">
        <f>(C4335-N4335)^2</f>
        <v>2.8341779183530009E-8</v>
      </c>
      <c r="P4335" s="2">
        <f>SQRT(O4335)</f>
        <v>1.683501683501683E-4</v>
      </c>
      <c r="Q4335" s="2">
        <f>P4335/N4335</f>
        <v>1</v>
      </c>
    </row>
    <row r="4336" spans="1:17" x14ac:dyDescent="0.35">
      <c r="A4336" s="1">
        <v>4314</v>
      </c>
      <c r="B4336" t="s">
        <v>4314</v>
      </c>
      <c r="C4336" s="2">
        <v>0</v>
      </c>
      <c r="D4336">
        <v>0</v>
      </c>
      <c r="E4336">
        <v>0</v>
      </c>
      <c r="F4336">
        <v>0</v>
      </c>
      <c r="G4336">
        <v>1.683501683501683E-3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 s="2">
        <f>AVERAGE(D4336:M4336)</f>
        <v>1.683501683501683E-4</v>
      </c>
      <c r="O4336" s="2">
        <f>(C4336-N4336)^2</f>
        <v>2.8341779183530009E-8</v>
      </c>
      <c r="P4336" s="2">
        <f>SQRT(O4336)</f>
        <v>1.683501683501683E-4</v>
      </c>
      <c r="Q4336" s="2">
        <f>P4336/N4336</f>
        <v>1</v>
      </c>
    </row>
    <row r="4337" spans="1:17" x14ac:dyDescent="0.35">
      <c r="A4337" s="1">
        <v>4315</v>
      </c>
      <c r="B4337" t="s">
        <v>4315</v>
      </c>
      <c r="C4337" s="2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1.2658227848101271E-2</v>
      </c>
      <c r="K4337">
        <v>0</v>
      </c>
      <c r="L4337">
        <v>0</v>
      </c>
      <c r="M4337">
        <v>0</v>
      </c>
      <c r="N4337" s="2">
        <f>AVERAGE(D4337:M4337)</f>
        <v>1.265822784810127E-3</v>
      </c>
      <c r="O4337" s="2">
        <f>(C4337-N4337)^2</f>
        <v>1.6023073225444651E-6</v>
      </c>
      <c r="P4337" s="2">
        <f>SQRT(O4337)</f>
        <v>1.265822784810127E-3</v>
      </c>
      <c r="Q4337" s="2">
        <f>P4337/N4337</f>
        <v>1</v>
      </c>
    </row>
    <row r="4338" spans="1:17" hidden="1" x14ac:dyDescent="0.35">
      <c r="A4338" s="1">
        <v>4336</v>
      </c>
      <c r="B4338" t="s">
        <v>4336</v>
      </c>
      <c r="C4338">
        <v>1.8518518518518521E-2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 s="2">
        <f>AVERAGE(D4338:M4338)</f>
        <v>0</v>
      </c>
      <c r="O4338" s="2">
        <f>(C4338-N4338)^2</f>
        <v>3.4293552812071339E-4</v>
      </c>
      <c r="P4338" s="2">
        <f>SQRT(O4338)</f>
        <v>1.8518518518518521E-2</v>
      </c>
      <c r="Q4338" s="2" t="e">
        <f>P4338/N4338</f>
        <v>#DIV/0!</v>
      </c>
    </row>
    <row r="4339" spans="1:17" hidden="1" x14ac:dyDescent="0.35">
      <c r="A4339" s="1">
        <v>4337</v>
      </c>
      <c r="B4339" t="s">
        <v>4337</v>
      </c>
      <c r="C4339">
        <v>1.8518518518518521E-2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 s="2">
        <f>AVERAGE(D4339:M4339)</f>
        <v>0</v>
      </c>
      <c r="O4339" s="2">
        <f>(C4339-N4339)^2</f>
        <v>3.4293552812071339E-4</v>
      </c>
      <c r="P4339" s="2">
        <f>SQRT(O4339)</f>
        <v>1.8518518518518521E-2</v>
      </c>
      <c r="Q4339" s="2" t="e">
        <f>P4339/N4339</f>
        <v>#DIV/0!</v>
      </c>
    </row>
    <row r="4340" spans="1:17" x14ac:dyDescent="0.35">
      <c r="A4340" s="1">
        <v>4316</v>
      </c>
      <c r="B4340" t="s">
        <v>4316</v>
      </c>
      <c r="C4340" s="2">
        <v>0</v>
      </c>
      <c r="D4340">
        <v>1.680672268907563E-2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 s="2">
        <f>AVERAGE(D4340:M4340)</f>
        <v>1.6806722689075629E-3</v>
      </c>
      <c r="O4340" s="2">
        <f>(C4340-N4340)^2</f>
        <v>2.8246592754748954E-6</v>
      </c>
      <c r="P4340" s="2">
        <f>SQRT(O4340)</f>
        <v>1.6806722689075629E-3</v>
      </c>
      <c r="Q4340" s="2">
        <f>P4340/N4340</f>
        <v>1</v>
      </c>
    </row>
    <row r="4341" spans="1:17" x14ac:dyDescent="0.35">
      <c r="A4341" s="1">
        <v>4317</v>
      </c>
      <c r="B4341" t="s">
        <v>4317</v>
      </c>
      <c r="C4341" s="2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1.2658227848101271E-2</v>
      </c>
      <c r="K4341">
        <v>0</v>
      </c>
      <c r="L4341">
        <v>0</v>
      </c>
      <c r="M4341">
        <v>0</v>
      </c>
      <c r="N4341" s="2">
        <f>AVERAGE(D4341:M4341)</f>
        <v>1.265822784810127E-3</v>
      </c>
      <c r="O4341" s="2">
        <f>(C4341-N4341)^2</f>
        <v>1.6023073225444651E-6</v>
      </c>
      <c r="P4341" s="2">
        <f>SQRT(O4341)</f>
        <v>1.265822784810127E-3</v>
      </c>
      <c r="Q4341" s="2">
        <f>P4341/N4341</f>
        <v>1</v>
      </c>
    </row>
    <row r="4342" spans="1:17" x14ac:dyDescent="0.35">
      <c r="A4342" s="1">
        <v>4318</v>
      </c>
      <c r="B4342" t="s">
        <v>4318</v>
      </c>
      <c r="C4342" s="2">
        <v>0</v>
      </c>
      <c r="D4342">
        <v>0</v>
      </c>
      <c r="E4342">
        <v>0</v>
      </c>
      <c r="F4342">
        <v>0</v>
      </c>
      <c r="G4342">
        <v>1.683501683501683E-3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 s="2">
        <f>AVERAGE(D4342:M4342)</f>
        <v>1.683501683501683E-4</v>
      </c>
      <c r="O4342" s="2">
        <f>(C4342-N4342)^2</f>
        <v>2.8341779183530009E-8</v>
      </c>
      <c r="P4342" s="2">
        <f>SQRT(O4342)</f>
        <v>1.683501683501683E-4</v>
      </c>
      <c r="Q4342" s="2">
        <f>P4342/N4342</f>
        <v>1</v>
      </c>
    </row>
    <row r="4343" spans="1:17" x14ac:dyDescent="0.35">
      <c r="A4343" s="1">
        <v>4319</v>
      </c>
      <c r="B4343" t="s">
        <v>4319</v>
      </c>
      <c r="C4343" s="2">
        <v>0</v>
      </c>
      <c r="D4343">
        <v>0</v>
      </c>
      <c r="E4343">
        <v>0</v>
      </c>
      <c r="F4343">
        <v>0</v>
      </c>
      <c r="G4343">
        <v>1.683501683501683E-3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 s="2">
        <f>AVERAGE(D4343:M4343)</f>
        <v>1.683501683501683E-4</v>
      </c>
      <c r="O4343" s="2">
        <f>(C4343-N4343)^2</f>
        <v>2.8341779183530009E-8</v>
      </c>
      <c r="P4343" s="2">
        <f>SQRT(O4343)</f>
        <v>1.683501683501683E-4</v>
      </c>
      <c r="Q4343" s="2">
        <f>P4343/N4343</f>
        <v>1</v>
      </c>
    </row>
    <row r="4344" spans="1:17" x14ac:dyDescent="0.35">
      <c r="A4344" s="1">
        <v>4320</v>
      </c>
      <c r="B4344" t="s">
        <v>4320</v>
      </c>
      <c r="C4344" s="2">
        <v>0</v>
      </c>
      <c r="D4344">
        <v>0</v>
      </c>
      <c r="E4344">
        <v>0</v>
      </c>
      <c r="F4344">
        <v>0</v>
      </c>
      <c r="G4344">
        <v>1.683501683501683E-3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 s="2">
        <f>AVERAGE(D4344:M4344)</f>
        <v>1.683501683501683E-4</v>
      </c>
      <c r="O4344" s="2">
        <f>(C4344-N4344)^2</f>
        <v>2.8341779183530009E-8</v>
      </c>
      <c r="P4344" s="2">
        <f>SQRT(O4344)</f>
        <v>1.683501683501683E-4</v>
      </c>
      <c r="Q4344" s="2">
        <f>P4344/N4344</f>
        <v>1</v>
      </c>
    </row>
    <row r="4345" spans="1:17" x14ac:dyDescent="0.35">
      <c r="A4345" s="1">
        <v>4321</v>
      </c>
      <c r="B4345" t="s">
        <v>4321</v>
      </c>
      <c r="C4345" s="2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1.2658227848101271E-2</v>
      </c>
      <c r="K4345">
        <v>0</v>
      </c>
      <c r="L4345">
        <v>0</v>
      </c>
      <c r="M4345">
        <v>0</v>
      </c>
      <c r="N4345" s="2">
        <f>AVERAGE(D4345:M4345)</f>
        <v>1.265822784810127E-3</v>
      </c>
      <c r="O4345" s="2">
        <f>(C4345-N4345)^2</f>
        <v>1.6023073225444651E-6</v>
      </c>
      <c r="P4345" s="2">
        <f>SQRT(O4345)</f>
        <v>1.265822784810127E-3</v>
      </c>
      <c r="Q4345" s="2">
        <f>P4345/N4345</f>
        <v>1</v>
      </c>
    </row>
    <row r="4346" spans="1:17" x14ac:dyDescent="0.35">
      <c r="A4346" s="1">
        <v>4322</v>
      </c>
      <c r="B4346" t="s">
        <v>4322</v>
      </c>
      <c r="C4346" s="2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1.2658227848101271E-2</v>
      </c>
      <c r="K4346">
        <v>0</v>
      </c>
      <c r="L4346">
        <v>0</v>
      </c>
      <c r="M4346">
        <v>0</v>
      </c>
      <c r="N4346" s="2">
        <f>AVERAGE(D4346:M4346)</f>
        <v>1.265822784810127E-3</v>
      </c>
      <c r="O4346" s="2">
        <f>(C4346-N4346)^2</f>
        <v>1.6023073225444651E-6</v>
      </c>
      <c r="P4346" s="2">
        <f>SQRT(O4346)</f>
        <v>1.265822784810127E-3</v>
      </c>
      <c r="Q4346" s="2">
        <f>P4346/N4346</f>
        <v>1</v>
      </c>
    </row>
    <row r="4347" spans="1:17" x14ac:dyDescent="0.35">
      <c r="A4347" s="1">
        <v>4323</v>
      </c>
      <c r="B4347" t="s">
        <v>4323</v>
      </c>
      <c r="C4347" s="2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1.2658227848101271E-2</v>
      </c>
      <c r="K4347">
        <v>0</v>
      </c>
      <c r="L4347">
        <v>0</v>
      </c>
      <c r="M4347">
        <v>0</v>
      </c>
      <c r="N4347" s="2">
        <f>AVERAGE(D4347:M4347)</f>
        <v>1.265822784810127E-3</v>
      </c>
      <c r="O4347" s="2">
        <f>(C4347-N4347)^2</f>
        <v>1.6023073225444651E-6</v>
      </c>
      <c r="P4347" s="2">
        <f>SQRT(O4347)</f>
        <v>1.265822784810127E-3</v>
      </c>
      <c r="Q4347" s="2">
        <f>P4347/N4347</f>
        <v>1</v>
      </c>
    </row>
    <row r="4348" spans="1:17" x14ac:dyDescent="0.35">
      <c r="A4348" s="1">
        <v>4324</v>
      </c>
      <c r="B4348" t="s">
        <v>4324</v>
      </c>
      <c r="C4348" s="2">
        <v>0</v>
      </c>
      <c r="D4348">
        <v>8.4033613445378148E-3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 s="2">
        <f>AVERAGE(D4348:M4348)</f>
        <v>8.4033613445378145E-4</v>
      </c>
      <c r="O4348" s="2">
        <f>(C4348-N4348)^2</f>
        <v>7.0616481886872385E-7</v>
      </c>
      <c r="P4348" s="2">
        <f>SQRT(O4348)</f>
        <v>8.4033613445378145E-4</v>
      </c>
      <c r="Q4348" s="2">
        <f>P4348/N4348</f>
        <v>1</v>
      </c>
    </row>
    <row r="4349" spans="1:17" x14ac:dyDescent="0.35">
      <c r="A4349" s="1">
        <v>4325</v>
      </c>
      <c r="B4349" t="s">
        <v>4325</v>
      </c>
      <c r="C4349" s="2">
        <v>0</v>
      </c>
      <c r="D4349">
        <v>0</v>
      </c>
      <c r="E4349">
        <v>0</v>
      </c>
      <c r="F4349">
        <v>0</v>
      </c>
      <c r="G4349">
        <v>1.683501683501683E-3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 s="2">
        <f>AVERAGE(D4349:M4349)</f>
        <v>1.683501683501683E-4</v>
      </c>
      <c r="O4349" s="2">
        <f>(C4349-N4349)^2</f>
        <v>2.8341779183530009E-8</v>
      </c>
      <c r="P4349" s="2">
        <f>SQRT(O4349)</f>
        <v>1.683501683501683E-4</v>
      </c>
      <c r="Q4349" s="2">
        <f>P4349/N4349</f>
        <v>1</v>
      </c>
    </row>
    <row r="4350" spans="1:17" x14ac:dyDescent="0.35">
      <c r="A4350" s="1">
        <v>4326</v>
      </c>
      <c r="B4350" t="s">
        <v>4326</v>
      </c>
      <c r="C4350" s="2">
        <v>0</v>
      </c>
      <c r="D4350">
        <v>0</v>
      </c>
      <c r="E4350">
        <v>0</v>
      </c>
      <c r="F4350">
        <v>1.7241379310344831E-2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 s="2">
        <f>AVERAGE(D4350:M4350)</f>
        <v>1.7241379310344832E-3</v>
      </c>
      <c r="O4350" s="2">
        <f>(C4350-N4350)^2</f>
        <v>2.9726516052318681E-6</v>
      </c>
      <c r="P4350" s="2">
        <f>SQRT(O4350)</f>
        <v>1.7241379310344832E-3</v>
      </c>
      <c r="Q4350" s="2">
        <f>P4350/N4350</f>
        <v>1</v>
      </c>
    </row>
    <row r="4351" spans="1:17" x14ac:dyDescent="0.35">
      <c r="A4351" s="1">
        <v>4327</v>
      </c>
      <c r="B4351" t="s">
        <v>4327</v>
      </c>
      <c r="C4351" s="2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1.2658227848101271E-2</v>
      </c>
      <c r="K4351">
        <v>0</v>
      </c>
      <c r="L4351">
        <v>0</v>
      </c>
      <c r="M4351">
        <v>0</v>
      </c>
      <c r="N4351" s="2">
        <f>AVERAGE(D4351:M4351)</f>
        <v>1.265822784810127E-3</v>
      </c>
      <c r="O4351" s="2">
        <f>(C4351-N4351)^2</f>
        <v>1.6023073225444651E-6</v>
      </c>
      <c r="P4351" s="2">
        <f>SQRT(O4351)</f>
        <v>1.265822784810127E-3</v>
      </c>
      <c r="Q4351" s="2">
        <f>P4351/N4351</f>
        <v>1</v>
      </c>
    </row>
    <row r="4352" spans="1:17" x14ac:dyDescent="0.35">
      <c r="A4352" s="1">
        <v>4329</v>
      </c>
      <c r="B4352" t="s">
        <v>4329</v>
      </c>
      <c r="C4352" s="2">
        <v>0</v>
      </c>
      <c r="D4352">
        <v>0</v>
      </c>
      <c r="E4352">
        <v>0</v>
      </c>
      <c r="F4352">
        <v>0</v>
      </c>
      <c r="G4352">
        <v>0</v>
      </c>
      <c r="H4352">
        <v>5.4794520547945202E-2</v>
      </c>
      <c r="I4352">
        <v>0</v>
      </c>
      <c r="J4352">
        <v>0</v>
      </c>
      <c r="K4352">
        <v>0</v>
      </c>
      <c r="L4352">
        <v>0</v>
      </c>
      <c r="M4352">
        <v>0</v>
      </c>
      <c r="N4352" s="2">
        <f>AVERAGE(D4352:M4352)</f>
        <v>5.4794520547945206E-3</v>
      </c>
      <c r="O4352" s="2">
        <f>(C4352-N4352)^2</f>
        <v>3.0024394820791894E-5</v>
      </c>
      <c r="P4352" s="2">
        <f>SQRT(O4352)</f>
        <v>5.4794520547945206E-3</v>
      </c>
      <c r="Q4352" s="2">
        <f>P4352/N4352</f>
        <v>1</v>
      </c>
    </row>
    <row r="4353" spans="1:17" x14ac:dyDescent="0.35">
      <c r="A4353" s="1">
        <v>4330</v>
      </c>
      <c r="B4353" t="s">
        <v>4330</v>
      </c>
      <c r="C4353" s="2">
        <v>0</v>
      </c>
      <c r="D4353">
        <v>0</v>
      </c>
      <c r="E4353">
        <v>0</v>
      </c>
      <c r="F4353">
        <v>0</v>
      </c>
      <c r="G4353">
        <v>1.683501683501683E-3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 s="2">
        <f>AVERAGE(D4353:M4353)</f>
        <v>1.683501683501683E-4</v>
      </c>
      <c r="O4353" s="2">
        <f>(C4353-N4353)^2</f>
        <v>2.8341779183530009E-8</v>
      </c>
      <c r="P4353" s="2">
        <f>SQRT(O4353)</f>
        <v>1.683501683501683E-4</v>
      </c>
      <c r="Q4353" s="2">
        <f>P4353/N4353</f>
        <v>1</v>
      </c>
    </row>
    <row r="4354" spans="1:17" x14ac:dyDescent="0.35">
      <c r="A4354" s="1">
        <v>4331</v>
      </c>
      <c r="B4354" t="s">
        <v>4331</v>
      </c>
      <c r="C4354" s="2">
        <v>0</v>
      </c>
      <c r="D4354">
        <v>8.4033613445378148E-3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 s="2">
        <f>AVERAGE(D4354:M4354)</f>
        <v>8.4033613445378145E-4</v>
      </c>
      <c r="O4354" s="2">
        <f>(C4354-N4354)^2</f>
        <v>7.0616481886872385E-7</v>
      </c>
      <c r="P4354" s="2">
        <f>SQRT(O4354)</f>
        <v>8.4033613445378145E-4</v>
      </c>
      <c r="Q4354" s="2">
        <f>P4354/N4354</f>
        <v>1</v>
      </c>
    </row>
    <row r="4355" spans="1:17" x14ac:dyDescent="0.35">
      <c r="A4355" s="1">
        <v>4332</v>
      </c>
      <c r="B4355" t="s">
        <v>4332</v>
      </c>
      <c r="C4355" s="2">
        <v>0</v>
      </c>
      <c r="D4355">
        <v>0</v>
      </c>
      <c r="E4355">
        <v>0</v>
      </c>
      <c r="F4355">
        <v>1.7241379310344831E-2</v>
      </c>
      <c r="G4355">
        <v>2.02020202020202E-2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 s="2">
        <f>AVERAGE(D4355:M4355)</f>
        <v>3.7443399512365029E-3</v>
      </c>
      <c r="O4355" s="2">
        <f>(C4355-N4355)^2</f>
        <v>1.4020081670425778E-5</v>
      </c>
      <c r="P4355" s="2">
        <f>SQRT(O4355)</f>
        <v>3.7443399512365029E-3</v>
      </c>
      <c r="Q4355" s="2">
        <f>P4355/N4355</f>
        <v>1</v>
      </c>
    </row>
    <row r="4356" spans="1:17" x14ac:dyDescent="0.35">
      <c r="A4356" s="1">
        <v>4333</v>
      </c>
      <c r="B4356" t="s">
        <v>4333</v>
      </c>
      <c r="C4356" s="2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1.3513513513513511E-2</v>
      </c>
      <c r="J4356">
        <v>0</v>
      </c>
      <c r="K4356">
        <v>0</v>
      </c>
      <c r="L4356">
        <v>0</v>
      </c>
      <c r="M4356">
        <v>0</v>
      </c>
      <c r="N4356" s="2">
        <f>AVERAGE(D4356:M4356)</f>
        <v>1.351351351351351E-3</v>
      </c>
      <c r="O4356" s="2">
        <f>(C4356-N4356)^2</f>
        <v>1.8261504747991225E-6</v>
      </c>
      <c r="P4356" s="2">
        <f>SQRT(O4356)</f>
        <v>1.351351351351351E-3</v>
      </c>
      <c r="Q4356" s="2">
        <f>P4356/N4356</f>
        <v>1</v>
      </c>
    </row>
    <row r="4357" spans="1:17" x14ac:dyDescent="0.35">
      <c r="A4357" s="1">
        <v>4334</v>
      </c>
      <c r="B4357" t="s">
        <v>4334</v>
      </c>
      <c r="C4357" s="2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1.3513513513513511E-2</v>
      </c>
      <c r="J4357">
        <v>0</v>
      </c>
      <c r="K4357">
        <v>0</v>
      </c>
      <c r="L4357">
        <v>0</v>
      </c>
      <c r="M4357">
        <v>0</v>
      </c>
      <c r="N4357" s="2">
        <f>AVERAGE(D4357:M4357)</f>
        <v>1.351351351351351E-3</v>
      </c>
      <c r="O4357" s="2">
        <f>(C4357-N4357)^2</f>
        <v>1.8261504747991225E-6</v>
      </c>
      <c r="P4357" s="2">
        <f>SQRT(O4357)</f>
        <v>1.351351351351351E-3</v>
      </c>
      <c r="Q4357" s="2">
        <f>P4357/N4357</f>
        <v>1</v>
      </c>
    </row>
    <row r="4358" spans="1:17" x14ac:dyDescent="0.35">
      <c r="A4358" s="1">
        <v>4335</v>
      </c>
      <c r="B4358" t="s">
        <v>4335</v>
      </c>
      <c r="C4358" s="2">
        <v>0</v>
      </c>
      <c r="D4358">
        <v>0</v>
      </c>
      <c r="E4358">
        <v>1.01010101010101E-2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 s="2">
        <f>AVERAGE(D4358:M4358)</f>
        <v>1.0101010101010101E-3</v>
      </c>
      <c r="O4358" s="2">
        <f>(C4358-N4358)^2</f>
        <v>1.0203040506070809E-6</v>
      </c>
      <c r="P4358" s="2">
        <f>SQRT(O4358)</f>
        <v>1.0101010101010101E-3</v>
      </c>
      <c r="Q4358" s="2">
        <f>P4358/N4358</f>
        <v>1</v>
      </c>
    </row>
    <row r="4359" spans="1:17" x14ac:dyDescent="0.35">
      <c r="A4359" s="1">
        <v>4338</v>
      </c>
      <c r="B4359" t="s">
        <v>4338</v>
      </c>
      <c r="C4359" s="2">
        <v>0</v>
      </c>
      <c r="D4359">
        <v>0</v>
      </c>
      <c r="E4359">
        <v>0</v>
      </c>
      <c r="F4359">
        <v>0</v>
      </c>
      <c r="G4359">
        <v>3.3670033670033669E-3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 s="2">
        <f>AVERAGE(D4359:M4359)</f>
        <v>3.3670033670033666E-4</v>
      </c>
      <c r="O4359" s="2">
        <f>(C4359-N4359)^2</f>
        <v>1.1336711673412008E-7</v>
      </c>
      <c r="P4359" s="2">
        <f>SQRT(O4359)</f>
        <v>3.3670033670033666E-4</v>
      </c>
      <c r="Q4359" s="2">
        <f>P4359/N4359</f>
        <v>1</v>
      </c>
    </row>
    <row r="4360" spans="1:17" x14ac:dyDescent="0.35">
      <c r="A4360" s="1">
        <v>4339</v>
      </c>
      <c r="B4360" t="s">
        <v>4339</v>
      </c>
      <c r="C4360" s="2">
        <v>0</v>
      </c>
      <c r="D4360">
        <v>0</v>
      </c>
      <c r="E4360">
        <v>2.02020202020202E-2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 s="2">
        <f>AVERAGE(D4360:M4360)</f>
        <v>2.0202020202020202E-3</v>
      </c>
      <c r="O4360" s="2">
        <f>(C4360-N4360)^2</f>
        <v>4.0812162024283235E-6</v>
      </c>
      <c r="P4360" s="2">
        <f>SQRT(O4360)</f>
        <v>2.0202020202020202E-3</v>
      </c>
      <c r="Q4360" s="2">
        <f>P4360/N4360</f>
        <v>1</v>
      </c>
    </row>
    <row r="4361" spans="1:17" x14ac:dyDescent="0.35">
      <c r="A4361" s="1">
        <v>4340</v>
      </c>
      <c r="B4361" t="s">
        <v>4340</v>
      </c>
      <c r="C4361" s="2">
        <v>0</v>
      </c>
      <c r="D4361">
        <v>0</v>
      </c>
      <c r="E4361">
        <v>2.02020202020202E-2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 s="2">
        <f>AVERAGE(D4361:M4361)</f>
        <v>2.0202020202020202E-3</v>
      </c>
      <c r="O4361" s="2">
        <f>(C4361-N4361)^2</f>
        <v>4.0812162024283235E-6</v>
      </c>
      <c r="P4361" s="2">
        <f>SQRT(O4361)</f>
        <v>2.0202020202020202E-3</v>
      </c>
      <c r="Q4361" s="2">
        <f>P4361/N4361</f>
        <v>1</v>
      </c>
    </row>
    <row r="4362" spans="1:17" x14ac:dyDescent="0.35">
      <c r="A4362" s="1">
        <v>4341</v>
      </c>
      <c r="B4362" t="s">
        <v>4341</v>
      </c>
      <c r="C4362" s="2">
        <v>0</v>
      </c>
      <c r="D4362">
        <v>1.680672268907563E-2</v>
      </c>
      <c r="E4362">
        <v>2.02020202020202E-2</v>
      </c>
      <c r="F4362">
        <v>0</v>
      </c>
      <c r="G4362">
        <v>2.3569023569023569E-2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 s="2">
        <f>AVERAGE(D4362:M4362)</f>
        <v>6.0577766460119409E-3</v>
      </c>
      <c r="O4362" s="2">
        <f>(C4362-N4362)^2</f>
        <v>3.6696657892967679E-5</v>
      </c>
      <c r="P4362" s="2">
        <f>SQRT(O4362)</f>
        <v>6.0577766460119409E-3</v>
      </c>
      <c r="Q4362" s="2">
        <f>P4362/N4362</f>
        <v>1</v>
      </c>
    </row>
    <row r="4363" spans="1:17" x14ac:dyDescent="0.35">
      <c r="A4363" s="1">
        <v>4342</v>
      </c>
      <c r="B4363" t="s">
        <v>4342</v>
      </c>
      <c r="C4363" s="2">
        <v>0</v>
      </c>
      <c r="D4363">
        <v>1.680672268907563E-2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 s="2">
        <f>AVERAGE(D4363:M4363)</f>
        <v>1.6806722689075629E-3</v>
      </c>
      <c r="O4363" s="2">
        <f>(C4363-N4363)^2</f>
        <v>2.8246592754748954E-6</v>
      </c>
      <c r="P4363" s="2">
        <f>SQRT(O4363)</f>
        <v>1.6806722689075629E-3</v>
      </c>
      <c r="Q4363" s="2">
        <f>P4363/N4363</f>
        <v>1</v>
      </c>
    </row>
    <row r="4364" spans="1:17" x14ac:dyDescent="0.35">
      <c r="A4364" s="1">
        <v>4343</v>
      </c>
      <c r="B4364" t="s">
        <v>4343</v>
      </c>
      <c r="C4364" s="2">
        <v>0</v>
      </c>
      <c r="D4364">
        <v>0</v>
      </c>
      <c r="E4364">
        <v>0</v>
      </c>
      <c r="F4364">
        <v>0</v>
      </c>
      <c r="G4364">
        <v>1.683501683501683E-3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 s="2">
        <f>AVERAGE(D4364:M4364)</f>
        <v>1.683501683501683E-4</v>
      </c>
      <c r="O4364" s="2">
        <f>(C4364-N4364)^2</f>
        <v>2.8341779183530009E-8</v>
      </c>
      <c r="P4364" s="2">
        <f>SQRT(O4364)</f>
        <v>1.683501683501683E-4</v>
      </c>
      <c r="Q4364" s="2">
        <f>P4364/N4364</f>
        <v>1</v>
      </c>
    </row>
    <row r="4365" spans="1:17" x14ac:dyDescent="0.35">
      <c r="A4365" s="1">
        <v>4344</v>
      </c>
      <c r="B4365" t="s">
        <v>4344</v>
      </c>
      <c r="C4365" s="2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1.2658227848101271E-2</v>
      </c>
      <c r="K4365">
        <v>0</v>
      </c>
      <c r="L4365">
        <v>0</v>
      </c>
      <c r="M4365">
        <v>0</v>
      </c>
      <c r="N4365" s="2">
        <f>AVERAGE(D4365:M4365)</f>
        <v>1.265822784810127E-3</v>
      </c>
      <c r="O4365" s="2">
        <f>(C4365-N4365)^2</f>
        <v>1.6023073225444651E-6</v>
      </c>
      <c r="P4365" s="2">
        <f>SQRT(O4365)</f>
        <v>1.265822784810127E-3</v>
      </c>
      <c r="Q4365" s="2">
        <f>P4365/N4365</f>
        <v>1</v>
      </c>
    </row>
    <row r="4366" spans="1:17" x14ac:dyDescent="0.35">
      <c r="A4366" s="1">
        <v>4345</v>
      </c>
      <c r="B4366" t="s">
        <v>4345</v>
      </c>
      <c r="C4366" s="2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1.2658227848101271E-2</v>
      </c>
      <c r="K4366">
        <v>0</v>
      </c>
      <c r="L4366">
        <v>0</v>
      </c>
      <c r="M4366">
        <v>0</v>
      </c>
      <c r="N4366" s="2">
        <f>AVERAGE(D4366:M4366)</f>
        <v>1.265822784810127E-3</v>
      </c>
      <c r="O4366" s="2">
        <f>(C4366-N4366)^2</f>
        <v>1.6023073225444651E-6</v>
      </c>
      <c r="P4366" s="2">
        <f>SQRT(O4366)</f>
        <v>1.265822784810127E-3</v>
      </c>
      <c r="Q4366" s="2">
        <f>P4366/N4366</f>
        <v>1</v>
      </c>
    </row>
    <row r="4367" spans="1:17" x14ac:dyDescent="0.35">
      <c r="A4367" s="1">
        <v>4346</v>
      </c>
      <c r="B4367" t="s">
        <v>4346</v>
      </c>
      <c r="C4367" s="2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1.2658227848101271E-2</v>
      </c>
      <c r="K4367">
        <v>0</v>
      </c>
      <c r="L4367">
        <v>0</v>
      </c>
      <c r="M4367">
        <v>0</v>
      </c>
      <c r="N4367" s="2">
        <f>AVERAGE(D4367:M4367)</f>
        <v>1.265822784810127E-3</v>
      </c>
      <c r="O4367" s="2">
        <f>(C4367-N4367)^2</f>
        <v>1.6023073225444651E-6</v>
      </c>
      <c r="P4367" s="2">
        <f>SQRT(O4367)</f>
        <v>1.265822784810127E-3</v>
      </c>
      <c r="Q4367" s="2">
        <f>P4367/N4367</f>
        <v>1</v>
      </c>
    </row>
    <row r="4368" spans="1:17" x14ac:dyDescent="0.35">
      <c r="A4368" s="1">
        <v>4347</v>
      </c>
      <c r="B4368" t="s">
        <v>4347</v>
      </c>
      <c r="C4368" s="2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1.2658227848101271E-2</v>
      </c>
      <c r="K4368">
        <v>0</v>
      </c>
      <c r="L4368">
        <v>0</v>
      </c>
      <c r="M4368">
        <v>0</v>
      </c>
      <c r="N4368" s="2">
        <f>AVERAGE(D4368:M4368)</f>
        <v>1.265822784810127E-3</v>
      </c>
      <c r="O4368" s="2">
        <f>(C4368-N4368)^2</f>
        <v>1.6023073225444651E-6</v>
      </c>
      <c r="P4368" s="2">
        <f>SQRT(O4368)</f>
        <v>1.265822784810127E-3</v>
      </c>
      <c r="Q4368" s="2">
        <f>P4368/N4368</f>
        <v>1</v>
      </c>
    </row>
    <row r="4369" spans="1:17" x14ac:dyDescent="0.35">
      <c r="A4369" s="1">
        <v>4348</v>
      </c>
      <c r="B4369" t="s">
        <v>4348</v>
      </c>
      <c r="C4369" s="2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1.2658227848101271E-2</v>
      </c>
      <c r="K4369">
        <v>0</v>
      </c>
      <c r="L4369">
        <v>0</v>
      </c>
      <c r="M4369">
        <v>0</v>
      </c>
      <c r="N4369" s="2">
        <f>AVERAGE(D4369:M4369)</f>
        <v>1.265822784810127E-3</v>
      </c>
      <c r="O4369" s="2">
        <f>(C4369-N4369)^2</f>
        <v>1.6023073225444651E-6</v>
      </c>
      <c r="P4369" s="2">
        <f>SQRT(O4369)</f>
        <v>1.265822784810127E-3</v>
      </c>
      <c r="Q4369" s="2">
        <f>P4369/N4369</f>
        <v>1</v>
      </c>
    </row>
    <row r="4370" spans="1:17" x14ac:dyDescent="0.35">
      <c r="A4370" s="1">
        <v>4349</v>
      </c>
      <c r="B4370" t="s">
        <v>4349</v>
      </c>
      <c r="C4370" s="2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1.2658227848101271E-2</v>
      </c>
      <c r="K4370">
        <v>0</v>
      </c>
      <c r="L4370">
        <v>0</v>
      </c>
      <c r="M4370">
        <v>0</v>
      </c>
      <c r="N4370" s="2">
        <f>AVERAGE(D4370:M4370)</f>
        <v>1.265822784810127E-3</v>
      </c>
      <c r="O4370" s="2">
        <f>(C4370-N4370)^2</f>
        <v>1.6023073225444651E-6</v>
      </c>
      <c r="P4370" s="2">
        <f>SQRT(O4370)</f>
        <v>1.265822784810127E-3</v>
      </c>
      <c r="Q4370" s="2">
        <f>P4370/N4370</f>
        <v>1</v>
      </c>
    </row>
    <row r="4371" spans="1:17" x14ac:dyDescent="0.35">
      <c r="A4371" s="1">
        <v>4350</v>
      </c>
      <c r="B4371" t="s">
        <v>4350</v>
      </c>
      <c r="C4371" s="2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1.2658227848101271E-2</v>
      </c>
      <c r="K4371">
        <v>0</v>
      </c>
      <c r="L4371">
        <v>0</v>
      </c>
      <c r="M4371">
        <v>0</v>
      </c>
      <c r="N4371" s="2">
        <f>AVERAGE(D4371:M4371)</f>
        <v>1.265822784810127E-3</v>
      </c>
      <c r="O4371" s="2">
        <f>(C4371-N4371)^2</f>
        <v>1.6023073225444651E-6</v>
      </c>
      <c r="P4371" s="2">
        <f>SQRT(O4371)</f>
        <v>1.265822784810127E-3</v>
      </c>
      <c r="Q4371" s="2">
        <f>P4371/N4371</f>
        <v>1</v>
      </c>
    </row>
    <row r="4372" spans="1:17" x14ac:dyDescent="0.35">
      <c r="A4372" s="1">
        <v>4351</v>
      </c>
      <c r="B4372" t="s">
        <v>4351</v>
      </c>
      <c r="C4372" s="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1.2658227848101271E-2</v>
      </c>
      <c r="K4372">
        <v>0</v>
      </c>
      <c r="L4372">
        <v>0</v>
      </c>
      <c r="M4372">
        <v>0</v>
      </c>
      <c r="N4372" s="2">
        <f>AVERAGE(D4372:M4372)</f>
        <v>1.265822784810127E-3</v>
      </c>
      <c r="O4372" s="2">
        <f>(C4372-N4372)^2</f>
        <v>1.6023073225444651E-6</v>
      </c>
      <c r="P4372" s="2">
        <f>SQRT(O4372)</f>
        <v>1.265822784810127E-3</v>
      </c>
      <c r="Q4372" s="2">
        <f>P4372/N4372</f>
        <v>1</v>
      </c>
    </row>
    <row r="4373" spans="1:17" x14ac:dyDescent="0.35">
      <c r="A4373" s="1">
        <v>4352</v>
      </c>
      <c r="B4373" t="s">
        <v>4352</v>
      </c>
      <c r="C4373" s="2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1.2658227848101271E-2</v>
      </c>
      <c r="K4373">
        <v>0</v>
      </c>
      <c r="L4373">
        <v>0</v>
      </c>
      <c r="M4373">
        <v>0</v>
      </c>
      <c r="N4373" s="2">
        <f>AVERAGE(D4373:M4373)</f>
        <v>1.265822784810127E-3</v>
      </c>
      <c r="O4373" s="2">
        <f>(C4373-N4373)^2</f>
        <v>1.6023073225444651E-6</v>
      </c>
      <c r="P4373" s="2">
        <f>SQRT(O4373)</f>
        <v>1.265822784810127E-3</v>
      </c>
      <c r="Q4373" s="2">
        <f>P4373/N4373</f>
        <v>1</v>
      </c>
    </row>
    <row r="4374" spans="1:17" x14ac:dyDescent="0.35">
      <c r="A4374" s="1">
        <v>4353</v>
      </c>
      <c r="B4374" t="s">
        <v>4353</v>
      </c>
      <c r="C4374" s="2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1.2658227848101271E-2</v>
      </c>
      <c r="K4374">
        <v>0</v>
      </c>
      <c r="L4374">
        <v>0</v>
      </c>
      <c r="M4374">
        <v>0</v>
      </c>
      <c r="N4374" s="2">
        <f>AVERAGE(D4374:M4374)</f>
        <v>1.265822784810127E-3</v>
      </c>
      <c r="O4374" s="2">
        <f>(C4374-N4374)^2</f>
        <v>1.6023073225444651E-6</v>
      </c>
      <c r="P4374" s="2">
        <f>SQRT(O4374)</f>
        <v>1.265822784810127E-3</v>
      </c>
      <c r="Q4374" s="2">
        <f>P4374/N4374</f>
        <v>1</v>
      </c>
    </row>
    <row r="4375" spans="1:17" x14ac:dyDescent="0.35">
      <c r="A4375" s="1">
        <v>4354</v>
      </c>
      <c r="B4375" t="s">
        <v>4354</v>
      </c>
      <c r="C4375" s="2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1.2658227848101271E-2</v>
      </c>
      <c r="K4375">
        <v>0</v>
      </c>
      <c r="L4375">
        <v>0</v>
      </c>
      <c r="M4375">
        <v>0</v>
      </c>
      <c r="N4375" s="2">
        <f>AVERAGE(D4375:M4375)</f>
        <v>1.265822784810127E-3</v>
      </c>
      <c r="O4375" s="2">
        <f>(C4375-N4375)^2</f>
        <v>1.6023073225444651E-6</v>
      </c>
      <c r="P4375" s="2">
        <f>SQRT(O4375)</f>
        <v>1.265822784810127E-3</v>
      </c>
      <c r="Q4375" s="2">
        <f>P4375/N4375</f>
        <v>1</v>
      </c>
    </row>
    <row r="4376" spans="1:17" x14ac:dyDescent="0.35">
      <c r="A4376" s="1">
        <v>4355</v>
      </c>
      <c r="B4376" t="s">
        <v>4355</v>
      </c>
      <c r="C4376" s="2">
        <v>0</v>
      </c>
      <c r="D4376">
        <v>0</v>
      </c>
      <c r="E4376">
        <v>0</v>
      </c>
      <c r="F4376">
        <v>0</v>
      </c>
      <c r="G4376">
        <v>1.683501683501683E-3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 s="2">
        <f>AVERAGE(D4376:M4376)</f>
        <v>1.683501683501683E-4</v>
      </c>
      <c r="O4376" s="2">
        <f>(C4376-N4376)^2</f>
        <v>2.8341779183530009E-8</v>
      </c>
      <c r="P4376" s="2">
        <f>SQRT(O4376)</f>
        <v>1.683501683501683E-4</v>
      </c>
      <c r="Q4376" s="2">
        <f>P4376/N4376</f>
        <v>1</v>
      </c>
    </row>
    <row r="4377" spans="1:17" x14ac:dyDescent="0.35">
      <c r="A4377" s="1">
        <v>4356</v>
      </c>
      <c r="B4377" t="s">
        <v>4356</v>
      </c>
      <c r="C4377" s="2">
        <v>0</v>
      </c>
      <c r="D4377">
        <v>0</v>
      </c>
      <c r="E4377">
        <v>0</v>
      </c>
      <c r="F4377">
        <v>0</v>
      </c>
      <c r="G4377">
        <v>1.01010101010101E-2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 s="2">
        <f>AVERAGE(D4377:M4377)</f>
        <v>1.0101010101010101E-3</v>
      </c>
      <c r="O4377" s="2">
        <f>(C4377-N4377)^2</f>
        <v>1.0203040506070809E-6</v>
      </c>
      <c r="P4377" s="2">
        <f>SQRT(O4377)</f>
        <v>1.0101010101010101E-3</v>
      </c>
      <c r="Q4377" s="2">
        <f>P4377/N4377</f>
        <v>1</v>
      </c>
    </row>
    <row r="4378" spans="1:17" x14ac:dyDescent="0.35">
      <c r="A4378" s="1">
        <v>4357</v>
      </c>
      <c r="B4378" t="s">
        <v>4357</v>
      </c>
      <c r="C4378" s="2">
        <v>0</v>
      </c>
      <c r="D4378">
        <v>8.4033613445378148E-3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 s="2">
        <f>AVERAGE(D4378:M4378)</f>
        <v>8.4033613445378145E-4</v>
      </c>
      <c r="O4378" s="2">
        <f>(C4378-N4378)^2</f>
        <v>7.0616481886872385E-7</v>
      </c>
      <c r="P4378" s="2">
        <f>SQRT(O4378)</f>
        <v>8.4033613445378145E-4</v>
      </c>
      <c r="Q4378" s="2">
        <f>P4378/N4378</f>
        <v>1</v>
      </c>
    </row>
    <row r="4379" spans="1:17" x14ac:dyDescent="0.35">
      <c r="A4379" s="1">
        <v>4358</v>
      </c>
      <c r="B4379" t="s">
        <v>4358</v>
      </c>
      <c r="C4379" s="2">
        <v>0</v>
      </c>
      <c r="D4379">
        <v>0</v>
      </c>
      <c r="E4379">
        <v>0</v>
      </c>
      <c r="F4379">
        <v>0</v>
      </c>
      <c r="G4379">
        <v>1.683501683501683E-3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 s="2">
        <f>AVERAGE(D4379:M4379)</f>
        <v>1.683501683501683E-4</v>
      </c>
      <c r="O4379" s="2">
        <f>(C4379-N4379)^2</f>
        <v>2.8341779183530009E-8</v>
      </c>
      <c r="P4379" s="2">
        <f>SQRT(O4379)</f>
        <v>1.683501683501683E-4</v>
      </c>
      <c r="Q4379" s="2">
        <f>P4379/N4379</f>
        <v>1</v>
      </c>
    </row>
    <row r="4380" spans="1:17" x14ac:dyDescent="0.35">
      <c r="A4380" s="1">
        <v>4359</v>
      </c>
      <c r="B4380" t="s">
        <v>4359</v>
      </c>
      <c r="C4380" s="2">
        <v>0</v>
      </c>
      <c r="D4380">
        <v>0</v>
      </c>
      <c r="E4380">
        <v>0</v>
      </c>
      <c r="F4380">
        <v>0</v>
      </c>
      <c r="G4380">
        <v>5.0505050505050509E-3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 s="2">
        <f>AVERAGE(D4380:M4380)</f>
        <v>5.0505050505050505E-4</v>
      </c>
      <c r="O4380" s="2">
        <f>(C4380-N4380)^2</f>
        <v>2.5507601265177022E-7</v>
      </c>
      <c r="P4380" s="2">
        <f>SQRT(O4380)</f>
        <v>5.0505050505050505E-4</v>
      </c>
      <c r="Q4380" s="2">
        <f>P4380/N4380</f>
        <v>1</v>
      </c>
    </row>
    <row r="4381" spans="1:17" x14ac:dyDescent="0.35">
      <c r="A4381" s="1">
        <v>4360</v>
      </c>
      <c r="B4381" t="s">
        <v>4360</v>
      </c>
      <c r="C4381" s="2">
        <v>0</v>
      </c>
      <c r="D4381">
        <v>0</v>
      </c>
      <c r="E4381">
        <v>0</v>
      </c>
      <c r="F4381">
        <v>0</v>
      </c>
      <c r="G4381">
        <v>3.3670033670033669E-3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 s="2">
        <f>AVERAGE(D4381:M4381)</f>
        <v>3.3670033670033666E-4</v>
      </c>
      <c r="O4381" s="2">
        <f>(C4381-N4381)^2</f>
        <v>1.1336711673412008E-7</v>
      </c>
      <c r="P4381" s="2">
        <f>SQRT(O4381)</f>
        <v>3.3670033670033666E-4</v>
      </c>
      <c r="Q4381" s="2">
        <f>P4381/N4381</f>
        <v>1</v>
      </c>
    </row>
    <row r="4382" spans="1:17" x14ac:dyDescent="0.35">
      <c r="A4382" s="1">
        <v>4361</v>
      </c>
      <c r="B4382" t="s">
        <v>4361</v>
      </c>
      <c r="C4382" s="2">
        <v>0</v>
      </c>
      <c r="D4382">
        <v>0</v>
      </c>
      <c r="E4382">
        <v>0</v>
      </c>
      <c r="F4382">
        <v>0</v>
      </c>
      <c r="G4382">
        <v>1.683501683501683E-3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 s="2">
        <f>AVERAGE(D4382:M4382)</f>
        <v>1.683501683501683E-4</v>
      </c>
      <c r="O4382" s="2">
        <f>(C4382-N4382)^2</f>
        <v>2.8341779183530009E-8</v>
      </c>
      <c r="P4382" s="2">
        <f>SQRT(O4382)</f>
        <v>1.683501683501683E-4</v>
      </c>
      <c r="Q4382" s="2">
        <f>P4382/N4382</f>
        <v>1</v>
      </c>
    </row>
    <row r="4383" spans="1:17" x14ac:dyDescent="0.35">
      <c r="A4383" s="1">
        <v>4362</v>
      </c>
      <c r="B4383" t="s">
        <v>4362</v>
      </c>
      <c r="C4383" s="2">
        <v>0</v>
      </c>
      <c r="D4383">
        <v>1.680672268907563E-2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 s="2">
        <f>AVERAGE(D4383:M4383)</f>
        <v>1.6806722689075629E-3</v>
      </c>
      <c r="O4383" s="2">
        <f>(C4383-N4383)^2</f>
        <v>2.8246592754748954E-6</v>
      </c>
      <c r="P4383" s="2">
        <f>SQRT(O4383)</f>
        <v>1.6806722689075629E-3</v>
      </c>
      <c r="Q4383" s="2">
        <f>P4383/N4383</f>
        <v>1</v>
      </c>
    </row>
    <row r="4384" spans="1:17" x14ac:dyDescent="0.35">
      <c r="A4384" s="1">
        <v>4363</v>
      </c>
      <c r="B4384" t="s">
        <v>4363</v>
      </c>
      <c r="C4384" s="2">
        <v>0</v>
      </c>
      <c r="D4384">
        <v>0</v>
      </c>
      <c r="E4384">
        <v>0</v>
      </c>
      <c r="F4384">
        <v>0</v>
      </c>
      <c r="G4384">
        <v>1.683501683501683E-3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 s="2">
        <f>AVERAGE(D4384:M4384)</f>
        <v>1.683501683501683E-4</v>
      </c>
      <c r="O4384" s="2">
        <f>(C4384-N4384)^2</f>
        <v>2.8341779183530009E-8</v>
      </c>
      <c r="P4384" s="2">
        <f>SQRT(O4384)</f>
        <v>1.683501683501683E-4</v>
      </c>
      <c r="Q4384" s="2">
        <f>P4384/N4384</f>
        <v>1</v>
      </c>
    </row>
    <row r="4385" spans="1:17" x14ac:dyDescent="0.35">
      <c r="A4385" s="1">
        <v>4364</v>
      </c>
      <c r="B4385" t="s">
        <v>4364</v>
      </c>
      <c r="C4385" s="2">
        <v>0</v>
      </c>
      <c r="D4385">
        <v>0</v>
      </c>
      <c r="E4385">
        <v>0</v>
      </c>
      <c r="F4385">
        <v>0</v>
      </c>
      <c r="G4385">
        <v>1.683501683501683E-3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 s="2">
        <f>AVERAGE(D4385:M4385)</f>
        <v>1.683501683501683E-4</v>
      </c>
      <c r="O4385" s="2">
        <f>(C4385-N4385)^2</f>
        <v>2.8341779183530009E-8</v>
      </c>
      <c r="P4385" s="2">
        <f>SQRT(O4385)</f>
        <v>1.683501683501683E-4</v>
      </c>
      <c r="Q4385" s="2">
        <f>P4385/N4385</f>
        <v>1</v>
      </c>
    </row>
    <row r="4386" spans="1:17" x14ac:dyDescent="0.35">
      <c r="A4386" s="1">
        <v>4365</v>
      </c>
      <c r="B4386" t="s">
        <v>4365</v>
      </c>
      <c r="C4386" s="2">
        <v>0</v>
      </c>
      <c r="D4386">
        <v>1.680672268907563E-2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 s="2">
        <f>AVERAGE(D4386:M4386)</f>
        <v>1.6806722689075629E-3</v>
      </c>
      <c r="O4386" s="2">
        <f>(C4386-N4386)^2</f>
        <v>2.8246592754748954E-6</v>
      </c>
      <c r="P4386" s="2">
        <f>SQRT(O4386)</f>
        <v>1.6806722689075629E-3</v>
      </c>
      <c r="Q4386" s="2">
        <f>P4386/N4386</f>
        <v>1</v>
      </c>
    </row>
    <row r="4387" spans="1:17" x14ac:dyDescent="0.35">
      <c r="A4387" s="1">
        <v>4366</v>
      </c>
      <c r="B4387" t="s">
        <v>4366</v>
      </c>
      <c r="C4387" s="2">
        <v>0</v>
      </c>
      <c r="D4387">
        <v>0</v>
      </c>
      <c r="E4387">
        <v>2.02020202020202E-2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 s="2">
        <f>AVERAGE(D4387:M4387)</f>
        <v>2.0202020202020202E-3</v>
      </c>
      <c r="O4387" s="2">
        <f>(C4387-N4387)^2</f>
        <v>4.0812162024283235E-6</v>
      </c>
      <c r="P4387" s="2">
        <f>SQRT(O4387)</f>
        <v>2.0202020202020202E-3</v>
      </c>
      <c r="Q4387" s="2">
        <f>P4387/N4387</f>
        <v>1</v>
      </c>
    </row>
    <row r="4388" spans="1:17" x14ac:dyDescent="0.35">
      <c r="A4388" s="1">
        <v>4367</v>
      </c>
      <c r="B4388" t="s">
        <v>4367</v>
      </c>
      <c r="C4388" s="2">
        <v>0</v>
      </c>
      <c r="D4388">
        <v>0</v>
      </c>
      <c r="E4388">
        <v>1.01010101010101E-2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 s="2">
        <f>AVERAGE(D4388:M4388)</f>
        <v>1.0101010101010101E-3</v>
      </c>
      <c r="O4388" s="2">
        <f>(C4388-N4388)^2</f>
        <v>1.0203040506070809E-6</v>
      </c>
      <c r="P4388" s="2">
        <f>SQRT(O4388)</f>
        <v>1.0101010101010101E-3</v>
      </c>
      <c r="Q4388" s="2">
        <f>P4388/N4388</f>
        <v>1</v>
      </c>
    </row>
    <row r="4389" spans="1:17" x14ac:dyDescent="0.35">
      <c r="A4389" s="1">
        <v>4368</v>
      </c>
      <c r="B4389" t="s">
        <v>4368</v>
      </c>
      <c r="C4389" s="2">
        <v>0</v>
      </c>
      <c r="D4389">
        <v>0</v>
      </c>
      <c r="E4389">
        <v>1.01010101010101E-2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 s="2">
        <f>AVERAGE(D4389:M4389)</f>
        <v>1.0101010101010101E-3</v>
      </c>
      <c r="O4389" s="2">
        <f>(C4389-N4389)^2</f>
        <v>1.0203040506070809E-6</v>
      </c>
      <c r="P4389" s="2">
        <f>SQRT(O4389)</f>
        <v>1.0101010101010101E-3</v>
      </c>
      <c r="Q4389" s="2">
        <f>P4389/N4389</f>
        <v>1</v>
      </c>
    </row>
    <row r="4390" spans="1:17" x14ac:dyDescent="0.35">
      <c r="A4390" s="1">
        <v>4369</v>
      </c>
      <c r="B4390" t="s">
        <v>4369</v>
      </c>
      <c r="C4390" s="2">
        <v>0</v>
      </c>
      <c r="D4390">
        <v>0</v>
      </c>
      <c r="E4390">
        <v>1.01010101010101E-2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 s="2">
        <f>AVERAGE(D4390:M4390)</f>
        <v>1.0101010101010101E-3</v>
      </c>
      <c r="O4390" s="2">
        <f>(C4390-N4390)^2</f>
        <v>1.0203040506070809E-6</v>
      </c>
      <c r="P4390" s="2">
        <f>SQRT(O4390)</f>
        <v>1.0101010101010101E-3</v>
      </c>
      <c r="Q4390" s="2">
        <f>P4390/N4390</f>
        <v>1</v>
      </c>
    </row>
    <row r="4391" spans="1:17" x14ac:dyDescent="0.35">
      <c r="A4391" s="1">
        <v>4370</v>
      </c>
      <c r="B4391" t="s">
        <v>4370</v>
      </c>
      <c r="C4391" s="2">
        <v>0</v>
      </c>
      <c r="D4391">
        <v>0</v>
      </c>
      <c r="E4391">
        <v>1.01010101010101E-2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 s="2">
        <f>AVERAGE(D4391:M4391)</f>
        <v>1.0101010101010101E-3</v>
      </c>
      <c r="O4391" s="2">
        <f>(C4391-N4391)^2</f>
        <v>1.0203040506070809E-6</v>
      </c>
      <c r="P4391" s="2">
        <f>SQRT(O4391)</f>
        <v>1.0101010101010101E-3</v>
      </c>
      <c r="Q4391" s="2">
        <f>P4391/N4391</f>
        <v>1</v>
      </c>
    </row>
    <row r="4392" spans="1:17" x14ac:dyDescent="0.35">
      <c r="A4392" s="1">
        <v>4371</v>
      </c>
      <c r="B4392" t="s">
        <v>4371</v>
      </c>
      <c r="C4392" s="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1.3513513513513511E-2</v>
      </c>
      <c r="J4392">
        <v>0</v>
      </c>
      <c r="K4392">
        <v>0</v>
      </c>
      <c r="L4392">
        <v>0</v>
      </c>
      <c r="M4392">
        <v>0</v>
      </c>
      <c r="N4392" s="2">
        <f>AVERAGE(D4392:M4392)</f>
        <v>1.351351351351351E-3</v>
      </c>
      <c r="O4392" s="2">
        <f>(C4392-N4392)^2</f>
        <v>1.8261504747991225E-6</v>
      </c>
      <c r="P4392" s="2">
        <f>SQRT(O4392)</f>
        <v>1.351351351351351E-3</v>
      </c>
      <c r="Q4392" s="2">
        <f>P4392/N4392</f>
        <v>1</v>
      </c>
    </row>
    <row r="4393" spans="1:17" x14ac:dyDescent="0.35">
      <c r="A4393" s="1">
        <v>4372</v>
      </c>
      <c r="B4393" t="s">
        <v>4372</v>
      </c>
      <c r="C4393" s="2">
        <v>0</v>
      </c>
      <c r="D4393">
        <v>0</v>
      </c>
      <c r="E4393">
        <v>1.01010101010101E-2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 s="2">
        <f>AVERAGE(D4393:M4393)</f>
        <v>1.0101010101010101E-3</v>
      </c>
      <c r="O4393" s="2">
        <f>(C4393-N4393)^2</f>
        <v>1.0203040506070809E-6</v>
      </c>
      <c r="P4393" s="2">
        <f>SQRT(O4393)</f>
        <v>1.0101010101010101E-3</v>
      </c>
      <c r="Q4393" s="2">
        <f>P4393/N4393</f>
        <v>1</v>
      </c>
    </row>
    <row r="4394" spans="1:17" hidden="1" x14ac:dyDescent="0.35">
      <c r="A4394" s="1">
        <v>4392</v>
      </c>
      <c r="B4394" t="s">
        <v>4392</v>
      </c>
      <c r="C4394">
        <v>9.2592592592592587E-3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 s="2">
        <f>AVERAGE(D4394:M4394)</f>
        <v>0</v>
      </c>
      <c r="O4394" s="2">
        <f>(C4394-N4394)^2</f>
        <v>8.573388203017832E-5</v>
      </c>
      <c r="P4394" s="2">
        <f>SQRT(O4394)</f>
        <v>9.2592592592592587E-3</v>
      </c>
      <c r="Q4394" s="2" t="e">
        <f>P4394/N4394</f>
        <v>#DIV/0!</v>
      </c>
    </row>
    <row r="4395" spans="1:17" x14ac:dyDescent="0.35">
      <c r="A4395" s="1">
        <v>4373</v>
      </c>
      <c r="B4395" t="s">
        <v>4373</v>
      </c>
      <c r="C4395" s="2">
        <v>0</v>
      </c>
      <c r="D4395">
        <v>0</v>
      </c>
      <c r="E4395">
        <v>1.01010101010101E-2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 s="2">
        <f>AVERAGE(D4395:M4395)</f>
        <v>1.0101010101010101E-3</v>
      </c>
      <c r="O4395" s="2">
        <f>(C4395-N4395)^2</f>
        <v>1.0203040506070809E-6</v>
      </c>
      <c r="P4395" s="2">
        <f>SQRT(O4395)</f>
        <v>1.0101010101010101E-3</v>
      </c>
      <c r="Q4395" s="2">
        <f>P4395/N4395</f>
        <v>1</v>
      </c>
    </row>
    <row r="4396" spans="1:17" x14ac:dyDescent="0.35">
      <c r="A4396" s="1">
        <v>4374</v>
      </c>
      <c r="B4396" t="s">
        <v>4374</v>
      </c>
      <c r="C4396" s="2">
        <v>0</v>
      </c>
      <c r="D4396">
        <v>0</v>
      </c>
      <c r="E4396">
        <v>1.01010101010101E-2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 s="2">
        <f>AVERAGE(D4396:M4396)</f>
        <v>1.0101010101010101E-3</v>
      </c>
      <c r="O4396" s="2">
        <f>(C4396-N4396)^2</f>
        <v>1.0203040506070809E-6</v>
      </c>
      <c r="P4396" s="2">
        <f>SQRT(O4396)</f>
        <v>1.0101010101010101E-3</v>
      </c>
      <c r="Q4396" s="2">
        <f>P4396/N4396</f>
        <v>1</v>
      </c>
    </row>
    <row r="4397" spans="1:17" x14ac:dyDescent="0.35">
      <c r="A4397" s="1">
        <v>4375</v>
      </c>
      <c r="B4397" t="s">
        <v>4375</v>
      </c>
      <c r="C4397" s="2">
        <v>0</v>
      </c>
      <c r="D4397">
        <v>0</v>
      </c>
      <c r="E4397">
        <v>2.02020202020202E-2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 s="2">
        <f>AVERAGE(D4397:M4397)</f>
        <v>2.0202020202020202E-3</v>
      </c>
      <c r="O4397" s="2">
        <f>(C4397-N4397)^2</f>
        <v>4.0812162024283235E-6</v>
      </c>
      <c r="P4397" s="2">
        <f>SQRT(O4397)</f>
        <v>2.0202020202020202E-3</v>
      </c>
      <c r="Q4397" s="2">
        <f>P4397/N4397</f>
        <v>1</v>
      </c>
    </row>
    <row r="4398" spans="1:17" x14ac:dyDescent="0.35">
      <c r="A4398" s="1">
        <v>4376</v>
      </c>
      <c r="B4398" t="s">
        <v>4376</v>
      </c>
      <c r="C4398" s="2">
        <v>0</v>
      </c>
      <c r="D4398">
        <v>0</v>
      </c>
      <c r="E4398">
        <v>0</v>
      </c>
      <c r="F4398">
        <v>0</v>
      </c>
      <c r="G4398">
        <v>1.683501683501683E-3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 s="2">
        <f>AVERAGE(D4398:M4398)</f>
        <v>1.683501683501683E-4</v>
      </c>
      <c r="O4398" s="2">
        <f>(C4398-N4398)^2</f>
        <v>2.8341779183530009E-8</v>
      </c>
      <c r="P4398" s="2">
        <f>SQRT(O4398)</f>
        <v>1.683501683501683E-4</v>
      </c>
      <c r="Q4398" s="2">
        <f>P4398/N4398</f>
        <v>1</v>
      </c>
    </row>
    <row r="4399" spans="1:17" x14ac:dyDescent="0.35">
      <c r="A4399" s="1">
        <v>4377</v>
      </c>
      <c r="B4399" t="s">
        <v>4377</v>
      </c>
      <c r="C4399" s="2">
        <v>0</v>
      </c>
      <c r="D4399">
        <v>8.4033613445378148E-3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 s="2">
        <f>AVERAGE(D4399:M4399)</f>
        <v>8.4033613445378145E-4</v>
      </c>
      <c r="O4399" s="2">
        <f>(C4399-N4399)^2</f>
        <v>7.0616481886872385E-7</v>
      </c>
      <c r="P4399" s="2">
        <f>SQRT(O4399)</f>
        <v>8.4033613445378145E-4</v>
      </c>
      <c r="Q4399" s="2">
        <f>P4399/N4399</f>
        <v>1</v>
      </c>
    </row>
    <row r="4400" spans="1:17" x14ac:dyDescent="0.35">
      <c r="A4400" s="1">
        <v>4378</v>
      </c>
      <c r="B4400" t="s">
        <v>4378</v>
      </c>
      <c r="C4400" s="2">
        <v>0</v>
      </c>
      <c r="D4400">
        <v>0</v>
      </c>
      <c r="E4400">
        <v>0</v>
      </c>
      <c r="F4400">
        <v>0</v>
      </c>
      <c r="G4400">
        <v>1.683501683501683E-3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 s="2">
        <f>AVERAGE(D4400:M4400)</f>
        <v>1.683501683501683E-4</v>
      </c>
      <c r="O4400" s="2">
        <f>(C4400-N4400)^2</f>
        <v>2.8341779183530009E-8</v>
      </c>
      <c r="P4400" s="2">
        <f>SQRT(O4400)</f>
        <v>1.683501683501683E-4</v>
      </c>
      <c r="Q4400" s="2">
        <f>P4400/N4400</f>
        <v>1</v>
      </c>
    </row>
    <row r="4401" spans="1:17" x14ac:dyDescent="0.35">
      <c r="A4401" s="1">
        <v>4379</v>
      </c>
      <c r="B4401" t="s">
        <v>4379</v>
      </c>
      <c r="C4401" s="2">
        <v>0</v>
      </c>
      <c r="D4401">
        <v>0</v>
      </c>
      <c r="E4401">
        <v>0</v>
      </c>
      <c r="F4401">
        <v>0</v>
      </c>
      <c r="G4401">
        <v>5.0505050505050509E-3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 s="2">
        <f>AVERAGE(D4401:M4401)</f>
        <v>5.0505050505050505E-4</v>
      </c>
      <c r="O4401" s="2">
        <f>(C4401-N4401)^2</f>
        <v>2.5507601265177022E-7</v>
      </c>
      <c r="P4401" s="2">
        <f>SQRT(O4401)</f>
        <v>5.0505050505050505E-4</v>
      </c>
      <c r="Q4401" s="2">
        <f>P4401/N4401</f>
        <v>1</v>
      </c>
    </row>
    <row r="4402" spans="1:17" x14ac:dyDescent="0.35">
      <c r="A4402" s="1">
        <v>4380</v>
      </c>
      <c r="B4402" t="s">
        <v>4380</v>
      </c>
      <c r="C4402" s="2">
        <v>0</v>
      </c>
      <c r="D4402">
        <v>0</v>
      </c>
      <c r="E4402">
        <v>0</v>
      </c>
      <c r="F4402">
        <v>0</v>
      </c>
      <c r="G4402">
        <v>6.7340067340067337E-3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 s="2">
        <f>AVERAGE(D4402:M4402)</f>
        <v>6.7340067340067333E-4</v>
      </c>
      <c r="O4402" s="2">
        <f>(C4402-N4402)^2</f>
        <v>4.5346846693648031E-7</v>
      </c>
      <c r="P4402" s="2">
        <f>SQRT(O4402)</f>
        <v>6.7340067340067333E-4</v>
      </c>
      <c r="Q4402" s="2">
        <f>P4402/N4402</f>
        <v>1</v>
      </c>
    </row>
    <row r="4403" spans="1:17" x14ac:dyDescent="0.35">
      <c r="A4403" s="1">
        <v>4381</v>
      </c>
      <c r="B4403" t="s">
        <v>4381</v>
      </c>
      <c r="C4403" s="2">
        <v>0</v>
      </c>
      <c r="D4403">
        <v>0</v>
      </c>
      <c r="E4403">
        <v>0</v>
      </c>
      <c r="F4403">
        <v>0</v>
      </c>
      <c r="G4403">
        <v>3.3670033670033669E-3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 s="2">
        <f>AVERAGE(D4403:M4403)</f>
        <v>3.3670033670033666E-4</v>
      </c>
      <c r="O4403" s="2">
        <f>(C4403-N4403)^2</f>
        <v>1.1336711673412008E-7</v>
      </c>
      <c r="P4403" s="2">
        <f>SQRT(O4403)</f>
        <v>3.3670033670033666E-4</v>
      </c>
      <c r="Q4403" s="2">
        <f>P4403/N4403</f>
        <v>1</v>
      </c>
    </row>
    <row r="4404" spans="1:17" x14ac:dyDescent="0.35">
      <c r="A4404" s="1">
        <v>4382</v>
      </c>
      <c r="B4404" t="s">
        <v>4382</v>
      </c>
      <c r="C4404" s="2">
        <v>0</v>
      </c>
      <c r="D4404">
        <v>0</v>
      </c>
      <c r="E4404">
        <v>0</v>
      </c>
      <c r="F4404">
        <v>0</v>
      </c>
      <c r="G4404">
        <v>1.683501683501683E-3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 s="2">
        <f>AVERAGE(D4404:M4404)</f>
        <v>1.683501683501683E-4</v>
      </c>
      <c r="O4404" s="2">
        <f>(C4404-N4404)^2</f>
        <v>2.8341779183530009E-8</v>
      </c>
      <c r="P4404" s="2">
        <f>SQRT(O4404)</f>
        <v>1.683501683501683E-4</v>
      </c>
      <c r="Q4404" s="2">
        <f>P4404/N4404</f>
        <v>1</v>
      </c>
    </row>
    <row r="4405" spans="1:17" x14ac:dyDescent="0.35">
      <c r="A4405" s="1">
        <v>4383</v>
      </c>
      <c r="B4405" t="s">
        <v>4383</v>
      </c>
      <c r="C4405" s="2">
        <v>0</v>
      </c>
      <c r="D4405">
        <v>0</v>
      </c>
      <c r="E4405">
        <v>0</v>
      </c>
      <c r="F4405">
        <v>0</v>
      </c>
      <c r="G4405">
        <v>1.683501683501683E-3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 s="2">
        <f>AVERAGE(D4405:M4405)</f>
        <v>1.683501683501683E-4</v>
      </c>
      <c r="O4405" s="2">
        <f>(C4405-N4405)^2</f>
        <v>2.8341779183530009E-8</v>
      </c>
      <c r="P4405" s="2">
        <f>SQRT(O4405)</f>
        <v>1.683501683501683E-4</v>
      </c>
      <c r="Q4405" s="2">
        <f>P4405/N4405</f>
        <v>1</v>
      </c>
    </row>
    <row r="4406" spans="1:17" x14ac:dyDescent="0.35">
      <c r="A4406" s="1">
        <v>4384</v>
      </c>
      <c r="B4406" t="s">
        <v>4384</v>
      </c>
      <c r="C4406" s="2">
        <v>0</v>
      </c>
      <c r="D4406">
        <v>0</v>
      </c>
      <c r="E4406">
        <v>0</v>
      </c>
      <c r="F4406">
        <v>0</v>
      </c>
      <c r="G4406">
        <v>1.683501683501683E-3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 s="2">
        <f>AVERAGE(D4406:M4406)</f>
        <v>1.683501683501683E-4</v>
      </c>
      <c r="O4406" s="2">
        <f>(C4406-N4406)^2</f>
        <v>2.8341779183530009E-8</v>
      </c>
      <c r="P4406" s="2">
        <f>SQRT(O4406)</f>
        <v>1.683501683501683E-4</v>
      </c>
      <c r="Q4406" s="2">
        <f>P4406/N4406</f>
        <v>1</v>
      </c>
    </row>
    <row r="4407" spans="1:17" x14ac:dyDescent="0.35">
      <c r="A4407" s="1">
        <v>4385</v>
      </c>
      <c r="B4407" t="s">
        <v>4385</v>
      </c>
      <c r="C4407" s="2">
        <v>0</v>
      </c>
      <c r="D4407">
        <v>8.4033613445378148E-3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 s="2">
        <f>AVERAGE(D4407:M4407)</f>
        <v>8.4033613445378145E-4</v>
      </c>
      <c r="O4407" s="2">
        <f>(C4407-N4407)^2</f>
        <v>7.0616481886872385E-7</v>
      </c>
      <c r="P4407" s="2">
        <f>SQRT(O4407)</f>
        <v>8.4033613445378145E-4</v>
      </c>
      <c r="Q4407" s="2">
        <f>P4407/N4407</f>
        <v>1</v>
      </c>
    </row>
    <row r="4408" spans="1:17" x14ac:dyDescent="0.35">
      <c r="A4408" s="1">
        <v>4386</v>
      </c>
      <c r="B4408" t="s">
        <v>4386</v>
      </c>
      <c r="C4408" s="2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1.2658227848101271E-2</v>
      </c>
      <c r="K4408">
        <v>0</v>
      </c>
      <c r="L4408">
        <v>0</v>
      </c>
      <c r="M4408">
        <v>0</v>
      </c>
      <c r="N4408" s="2">
        <f>AVERAGE(D4408:M4408)</f>
        <v>1.265822784810127E-3</v>
      </c>
      <c r="O4408" s="2">
        <f>(C4408-N4408)^2</f>
        <v>1.6023073225444651E-6</v>
      </c>
      <c r="P4408" s="2">
        <f>SQRT(O4408)</f>
        <v>1.265822784810127E-3</v>
      </c>
      <c r="Q4408" s="2">
        <f>P4408/N4408</f>
        <v>1</v>
      </c>
    </row>
    <row r="4409" spans="1:17" x14ac:dyDescent="0.35">
      <c r="A4409" s="1">
        <v>4387</v>
      </c>
      <c r="B4409" t="s">
        <v>4387</v>
      </c>
      <c r="C4409" s="2">
        <v>0</v>
      </c>
      <c r="D4409">
        <v>8.4033613445378148E-3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 s="2">
        <f>AVERAGE(D4409:M4409)</f>
        <v>8.4033613445378145E-4</v>
      </c>
      <c r="O4409" s="2">
        <f>(C4409-N4409)^2</f>
        <v>7.0616481886872385E-7</v>
      </c>
      <c r="P4409" s="2">
        <f>SQRT(O4409)</f>
        <v>8.4033613445378145E-4</v>
      </c>
      <c r="Q4409" s="2">
        <f>P4409/N4409</f>
        <v>1</v>
      </c>
    </row>
    <row r="4410" spans="1:17" x14ac:dyDescent="0.35">
      <c r="A4410" s="1">
        <v>4388</v>
      </c>
      <c r="B4410" t="s">
        <v>4388</v>
      </c>
      <c r="C4410" s="2">
        <v>0</v>
      </c>
      <c r="D4410">
        <v>0</v>
      </c>
      <c r="E4410">
        <v>1.01010101010101E-2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 s="2">
        <f>AVERAGE(D4410:M4410)</f>
        <v>1.0101010101010101E-3</v>
      </c>
      <c r="O4410" s="2">
        <f>(C4410-N4410)^2</f>
        <v>1.0203040506070809E-6</v>
      </c>
      <c r="P4410" s="2">
        <f>SQRT(O4410)</f>
        <v>1.0101010101010101E-3</v>
      </c>
      <c r="Q4410" s="2">
        <f>P4410/N4410</f>
        <v>1</v>
      </c>
    </row>
    <row r="4411" spans="1:17" x14ac:dyDescent="0.35">
      <c r="A4411" s="1">
        <v>4389</v>
      </c>
      <c r="B4411" t="s">
        <v>4389</v>
      </c>
      <c r="C4411" s="2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1.2658227848101271E-2</v>
      </c>
      <c r="K4411">
        <v>0</v>
      </c>
      <c r="L4411">
        <v>0</v>
      </c>
      <c r="M4411">
        <v>0</v>
      </c>
      <c r="N4411" s="2">
        <f>AVERAGE(D4411:M4411)</f>
        <v>1.265822784810127E-3</v>
      </c>
      <c r="O4411" s="2">
        <f>(C4411-N4411)^2</f>
        <v>1.6023073225444651E-6</v>
      </c>
      <c r="P4411" s="2">
        <f>SQRT(O4411)</f>
        <v>1.265822784810127E-3</v>
      </c>
      <c r="Q4411" s="2">
        <f>P4411/N4411</f>
        <v>1</v>
      </c>
    </row>
    <row r="4412" spans="1:17" x14ac:dyDescent="0.35">
      <c r="A4412" s="1">
        <v>4390</v>
      </c>
      <c r="B4412" t="s">
        <v>4390</v>
      </c>
      <c r="C4412" s="2">
        <v>0</v>
      </c>
      <c r="D4412">
        <v>0</v>
      </c>
      <c r="E4412">
        <v>2.02020202020202E-2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 s="2">
        <f>AVERAGE(D4412:M4412)</f>
        <v>2.0202020202020202E-3</v>
      </c>
      <c r="O4412" s="2">
        <f>(C4412-N4412)^2</f>
        <v>4.0812162024283235E-6</v>
      </c>
      <c r="P4412" s="2">
        <f>SQRT(O4412)</f>
        <v>2.0202020202020202E-3</v>
      </c>
      <c r="Q4412" s="2">
        <f>P4412/N4412</f>
        <v>1</v>
      </c>
    </row>
    <row r="4413" spans="1:17" x14ac:dyDescent="0.35">
      <c r="A4413" s="1">
        <v>4391</v>
      </c>
      <c r="B4413" t="s">
        <v>4391</v>
      </c>
      <c r="C4413" s="2">
        <v>0</v>
      </c>
      <c r="D4413">
        <v>0</v>
      </c>
      <c r="E4413">
        <v>0</v>
      </c>
      <c r="F4413">
        <v>0</v>
      </c>
      <c r="G4413">
        <v>3.3670033670033669E-3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 s="2">
        <f>AVERAGE(D4413:M4413)</f>
        <v>3.3670033670033666E-4</v>
      </c>
      <c r="O4413" s="2">
        <f>(C4413-N4413)^2</f>
        <v>1.1336711673412008E-7</v>
      </c>
      <c r="P4413" s="2">
        <f>SQRT(O4413)</f>
        <v>3.3670033670033666E-4</v>
      </c>
      <c r="Q4413" s="2">
        <f>P4413/N4413</f>
        <v>1</v>
      </c>
    </row>
    <row r="4414" spans="1:17" x14ac:dyDescent="0.35">
      <c r="A4414" s="1">
        <v>4393</v>
      </c>
      <c r="B4414" t="s">
        <v>4393</v>
      </c>
      <c r="C4414" s="2">
        <v>0</v>
      </c>
      <c r="D4414">
        <v>8.4033613445378148E-3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 s="2">
        <f>AVERAGE(D4414:M4414)</f>
        <v>8.4033613445378145E-4</v>
      </c>
      <c r="O4414" s="2">
        <f>(C4414-N4414)^2</f>
        <v>7.0616481886872385E-7</v>
      </c>
      <c r="P4414" s="2">
        <f>SQRT(O4414)</f>
        <v>8.4033613445378145E-4</v>
      </c>
      <c r="Q4414" s="2">
        <f>P4414/N4414</f>
        <v>1</v>
      </c>
    </row>
    <row r="4415" spans="1:17" x14ac:dyDescent="0.35">
      <c r="A4415" s="1">
        <v>4394</v>
      </c>
      <c r="B4415" t="s">
        <v>4394</v>
      </c>
      <c r="C4415" s="2">
        <v>0</v>
      </c>
      <c r="D4415">
        <v>0</v>
      </c>
      <c r="E4415">
        <v>0</v>
      </c>
      <c r="F4415">
        <v>1.7241379310344831E-2</v>
      </c>
      <c r="G4415">
        <v>1.683501683501683E-3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 s="2">
        <f>AVERAGE(D4415:M4415)</f>
        <v>1.8924880993846514E-3</v>
      </c>
      <c r="O4415" s="2">
        <f>(C4415-N4415)^2</f>
        <v>3.5815112063125303E-6</v>
      </c>
      <c r="P4415" s="2">
        <f>SQRT(O4415)</f>
        <v>1.8924880993846514E-3</v>
      </c>
      <c r="Q4415" s="2">
        <f>P4415/N4415</f>
        <v>1</v>
      </c>
    </row>
    <row r="4416" spans="1:17" x14ac:dyDescent="0.35">
      <c r="A4416" s="1">
        <v>4395</v>
      </c>
      <c r="B4416" t="s">
        <v>4395</v>
      </c>
      <c r="C4416" s="2">
        <v>0</v>
      </c>
      <c r="D4416">
        <v>8.4033613445378148E-3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 s="2">
        <f>AVERAGE(D4416:M4416)</f>
        <v>8.4033613445378145E-4</v>
      </c>
      <c r="O4416" s="2">
        <f>(C4416-N4416)^2</f>
        <v>7.0616481886872385E-7</v>
      </c>
      <c r="P4416" s="2">
        <f>SQRT(O4416)</f>
        <v>8.4033613445378145E-4</v>
      </c>
      <c r="Q4416" s="2">
        <f>P4416/N4416</f>
        <v>1</v>
      </c>
    </row>
    <row r="4417" spans="1:17" x14ac:dyDescent="0.35">
      <c r="A4417" s="1">
        <v>4397</v>
      </c>
      <c r="B4417" t="s">
        <v>4397</v>
      </c>
      <c r="C4417" s="2">
        <v>0</v>
      </c>
      <c r="D4417">
        <v>0</v>
      </c>
      <c r="E4417">
        <v>0</v>
      </c>
      <c r="F4417">
        <v>0</v>
      </c>
      <c r="G4417">
        <v>3.3670033670033669E-3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 s="2">
        <f>AVERAGE(D4417:M4417)</f>
        <v>3.3670033670033666E-4</v>
      </c>
      <c r="O4417" s="2">
        <f>(C4417-N4417)^2</f>
        <v>1.1336711673412008E-7</v>
      </c>
      <c r="P4417" s="2">
        <f>SQRT(O4417)</f>
        <v>3.3670033670033666E-4</v>
      </c>
      <c r="Q4417" s="2">
        <f>P4417/N4417</f>
        <v>1</v>
      </c>
    </row>
    <row r="4418" spans="1:17" x14ac:dyDescent="0.35">
      <c r="A4418" s="1">
        <v>4398</v>
      </c>
      <c r="B4418" t="s">
        <v>4398</v>
      </c>
      <c r="C4418" s="2">
        <v>0</v>
      </c>
      <c r="D4418">
        <v>0</v>
      </c>
      <c r="E4418">
        <v>1.01010101010101E-2</v>
      </c>
      <c r="F4418">
        <v>0</v>
      </c>
      <c r="G4418">
        <v>1.683501683501683E-3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 s="2">
        <f>AVERAGE(D4418:M4418)</f>
        <v>1.1784511784511784E-3</v>
      </c>
      <c r="O4418" s="2">
        <f>(C4418-N4418)^2</f>
        <v>1.3887471799929711E-6</v>
      </c>
      <c r="P4418" s="2">
        <f>SQRT(O4418)</f>
        <v>1.1784511784511784E-3</v>
      </c>
      <c r="Q4418" s="2">
        <f>P4418/N4418</f>
        <v>1</v>
      </c>
    </row>
    <row r="4419" spans="1:17" hidden="1" x14ac:dyDescent="0.35">
      <c r="A4419" s="1">
        <v>4417</v>
      </c>
      <c r="B4419" t="s">
        <v>4417</v>
      </c>
      <c r="C4419">
        <v>9.2592592592592587E-3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 s="2">
        <f>AVERAGE(D4419:M4419)</f>
        <v>0</v>
      </c>
      <c r="O4419" s="2">
        <f>(C4419-N4419)^2</f>
        <v>8.573388203017832E-5</v>
      </c>
      <c r="P4419" s="2">
        <f>SQRT(O4419)</f>
        <v>9.2592592592592587E-3</v>
      </c>
      <c r="Q4419" s="2" t="e">
        <f>P4419/N4419</f>
        <v>#DIV/0!</v>
      </c>
    </row>
    <row r="4420" spans="1:17" x14ac:dyDescent="0.35">
      <c r="A4420" s="1">
        <v>4399</v>
      </c>
      <c r="B4420" t="s">
        <v>4399</v>
      </c>
      <c r="C4420" s="2">
        <v>0</v>
      </c>
      <c r="D4420">
        <v>0</v>
      </c>
      <c r="E4420">
        <v>0</v>
      </c>
      <c r="F4420">
        <v>0</v>
      </c>
      <c r="G4420">
        <v>1.3468013468013469E-2</v>
      </c>
      <c r="H4420">
        <v>0</v>
      </c>
      <c r="I4420">
        <v>0</v>
      </c>
      <c r="J4420">
        <v>1.2658227848101271E-2</v>
      </c>
      <c r="K4420">
        <v>0</v>
      </c>
      <c r="L4420">
        <v>0</v>
      </c>
      <c r="M4420">
        <v>0</v>
      </c>
      <c r="N4420" s="2">
        <f>AVERAGE(D4420:M4420)</f>
        <v>2.6126241316114739E-3</v>
      </c>
      <c r="O4420" s="2">
        <f>(C4420-N4420)^2</f>
        <v>6.8258048530786085E-6</v>
      </c>
      <c r="P4420" s="2">
        <f>SQRT(O4420)</f>
        <v>2.6126241316114739E-3</v>
      </c>
      <c r="Q4420" s="2">
        <f>P4420/N4420</f>
        <v>1</v>
      </c>
    </row>
    <row r="4421" spans="1:17" x14ac:dyDescent="0.35">
      <c r="A4421" s="1">
        <v>4400</v>
      </c>
      <c r="B4421" t="s">
        <v>4400</v>
      </c>
      <c r="C4421" s="2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1.2658227848101271E-2</v>
      </c>
      <c r="K4421">
        <v>0</v>
      </c>
      <c r="L4421">
        <v>0</v>
      </c>
      <c r="M4421">
        <v>0</v>
      </c>
      <c r="N4421" s="2">
        <f>AVERAGE(D4421:M4421)</f>
        <v>1.265822784810127E-3</v>
      </c>
      <c r="O4421" s="2">
        <f>(C4421-N4421)^2</f>
        <v>1.6023073225444651E-6</v>
      </c>
      <c r="P4421" s="2">
        <f>SQRT(O4421)</f>
        <v>1.265822784810127E-3</v>
      </c>
      <c r="Q4421" s="2">
        <f>P4421/N4421</f>
        <v>1</v>
      </c>
    </row>
    <row r="4422" spans="1:17" x14ac:dyDescent="0.35">
      <c r="A4422" s="1">
        <v>4401</v>
      </c>
      <c r="B4422" t="s">
        <v>4401</v>
      </c>
      <c r="C4422" s="2">
        <v>0</v>
      </c>
      <c r="D4422">
        <v>0</v>
      </c>
      <c r="E4422">
        <v>0</v>
      </c>
      <c r="F4422">
        <v>0</v>
      </c>
      <c r="G4422">
        <v>1.683501683501683E-3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 s="2">
        <f>AVERAGE(D4422:M4422)</f>
        <v>1.683501683501683E-4</v>
      </c>
      <c r="O4422" s="2">
        <f>(C4422-N4422)^2</f>
        <v>2.8341779183530009E-8</v>
      </c>
      <c r="P4422" s="2">
        <f>SQRT(O4422)</f>
        <v>1.683501683501683E-4</v>
      </c>
      <c r="Q4422" s="2">
        <f>P4422/N4422</f>
        <v>1</v>
      </c>
    </row>
    <row r="4423" spans="1:17" x14ac:dyDescent="0.35">
      <c r="A4423" s="1">
        <v>4402</v>
      </c>
      <c r="B4423" t="s">
        <v>4402</v>
      </c>
      <c r="C4423" s="2">
        <v>0</v>
      </c>
      <c r="D4423">
        <v>0</v>
      </c>
      <c r="E4423">
        <v>0</v>
      </c>
      <c r="F4423">
        <v>0</v>
      </c>
      <c r="G4423">
        <v>1.683501683501683E-3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 s="2">
        <f>AVERAGE(D4423:M4423)</f>
        <v>1.683501683501683E-4</v>
      </c>
      <c r="O4423" s="2">
        <f>(C4423-N4423)^2</f>
        <v>2.8341779183530009E-8</v>
      </c>
      <c r="P4423" s="2">
        <f>SQRT(O4423)</f>
        <v>1.683501683501683E-4</v>
      </c>
      <c r="Q4423" s="2">
        <f>P4423/N4423</f>
        <v>1</v>
      </c>
    </row>
    <row r="4424" spans="1:17" x14ac:dyDescent="0.35">
      <c r="A4424" s="1">
        <v>4403</v>
      </c>
      <c r="B4424" t="s">
        <v>4403</v>
      </c>
      <c r="C4424" s="2">
        <v>0</v>
      </c>
      <c r="D4424">
        <v>0</v>
      </c>
      <c r="E4424">
        <v>0</v>
      </c>
      <c r="F4424">
        <v>0</v>
      </c>
      <c r="G4424">
        <v>0</v>
      </c>
      <c r="H4424">
        <v>1.3698630136986301E-2</v>
      </c>
      <c r="I4424">
        <v>0</v>
      </c>
      <c r="J4424">
        <v>0</v>
      </c>
      <c r="K4424">
        <v>0</v>
      </c>
      <c r="L4424">
        <v>0</v>
      </c>
      <c r="M4424">
        <v>0</v>
      </c>
      <c r="N4424" s="2">
        <f>AVERAGE(D4424:M4424)</f>
        <v>1.3698630136986301E-3</v>
      </c>
      <c r="O4424" s="2">
        <f>(C4424-N4424)^2</f>
        <v>1.8765246762994934E-6</v>
      </c>
      <c r="P4424" s="2">
        <f>SQRT(O4424)</f>
        <v>1.3698630136986301E-3</v>
      </c>
      <c r="Q4424" s="2">
        <f>P4424/N4424</f>
        <v>1</v>
      </c>
    </row>
    <row r="4425" spans="1:17" x14ac:dyDescent="0.35">
      <c r="A4425" s="1">
        <v>4404</v>
      </c>
      <c r="B4425" t="s">
        <v>4404</v>
      </c>
      <c r="C4425" s="2">
        <v>0</v>
      </c>
      <c r="D4425">
        <v>0</v>
      </c>
      <c r="E4425">
        <v>0</v>
      </c>
      <c r="F4425">
        <v>0</v>
      </c>
      <c r="G4425">
        <v>0</v>
      </c>
      <c r="H4425">
        <v>1.3698630136986301E-2</v>
      </c>
      <c r="I4425">
        <v>0</v>
      </c>
      <c r="J4425">
        <v>0</v>
      </c>
      <c r="K4425">
        <v>0</v>
      </c>
      <c r="L4425">
        <v>0</v>
      </c>
      <c r="M4425">
        <v>0</v>
      </c>
      <c r="N4425" s="2">
        <f>AVERAGE(D4425:M4425)</f>
        <v>1.3698630136986301E-3</v>
      </c>
      <c r="O4425" s="2">
        <f>(C4425-N4425)^2</f>
        <v>1.8765246762994934E-6</v>
      </c>
      <c r="P4425" s="2">
        <f>SQRT(O4425)</f>
        <v>1.3698630136986301E-3</v>
      </c>
      <c r="Q4425" s="2">
        <f>P4425/N4425</f>
        <v>1</v>
      </c>
    </row>
    <row r="4426" spans="1:17" x14ac:dyDescent="0.35">
      <c r="A4426" s="1">
        <v>4405</v>
      </c>
      <c r="B4426" t="s">
        <v>4405</v>
      </c>
      <c r="C4426" s="2">
        <v>0</v>
      </c>
      <c r="D4426">
        <v>0</v>
      </c>
      <c r="E4426">
        <v>0</v>
      </c>
      <c r="F4426">
        <v>0</v>
      </c>
      <c r="G4426">
        <v>1.683501683501683E-3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 s="2">
        <f>AVERAGE(D4426:M4426)</f>
        <v>1.683501683501683E-4</v>
      </c>
      <c r="O4426" s="2">
        <f>(C4426-N4426)^2</f>
        <v>2.8341779183530009E-8</v>
      </c>
      <c r="P4426" s="2">
        <f>SQRT(O4426)</f>
        <v>1.683501683501683E-4</v>
      </c>
      <c r="Q4426" s="2">
        <f>P4426/N4426</f>
        <v>1</v>
      </c>
    </row>
    <row r="4427" spans="1:17" x14ac:dyDescent="0.35">
      <c r="A4427" s="1">
        <v>4407</v>
      </c>
      <c r="B4427" t="s">
        <v>4407</v>
      </c>
      <c r="C4427" s="2">
        <v>0</v>
      </c>
      <c r="D4427">
        <v>0</v>
      </c>
      <c r="E4427">
        <v>0</v>
      </c>
      <c r="F4427">
        <v>0</v>
      </c>
      <c r="G4427">
        <v>1.683501683501683E-3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 s="2">
        <f>AVERAGE(D4427:M4427)</f>
        <v>1.683501683501683E-4</v>
      </c>
      <c r="O4427" s="2">
        <f>(C4427-N4427)^2</f>
        <v>2.8341779183530009E-8</v>
      </c>
      <c r="P4427" s="2">
        <f>SQRT(O4427)</f>
        <v>1.683501683501683E-4</v>
      </c>
      <c r="Q4427" s="2">
        <f>P4427/N4427</f>
        <v>1</v>
      </c>
    </row>
    <row r="4428" spans="1:17" x14ac:dyDescent="0.35">
      <c r="A4428" s="1">
        <v>4408</v>
      </c>
      <c r="B4428" t="s">
        <v>4408</v>
      </c>
      <c r="C4428" s="2">
        <v>0</v>
      </c>
      <c r="D4428">
        <v>0</v>
      </c>
      <c r="E4428">
        <v>0</v>
      </c>
      <c r="F4428">
        <v>0</v>
      </c>
      <c r="G4428">
        <v>5.0505050505050509E-3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 s="2">
        <f>AVERAGE(D4428:M4428)</f>
        <v>5.0505050505050505E-4</v>
      </c>
      <c r="O4428" s="2">
        <f>(C4428-N4428)^2</f>
        <v>2.5507601265177022E-7</v>
      </c>
      <c r="P4428" s="2">
        <f>SQRT(O4428)</f>
        <v>5.0505050505050505E-4</v>
      </c>
      <c r="Q4428" s="2">
        <f>P4428/N4428</f>
        <v>1</v>
      </c>
    </row>
    <row r="4429" spans="1:17" x14ac:dyDescent="0.35">
      <c r="A4429" s="1">
        <v>4409</v>
      </c>
      <c r="B4429" t="s">
        <v>4409</v>
      </c>
      <c r="C4429" s="2">
        <v>0</v>
      </c>
      <c r="D4429">
        <v>0</v>
      </c>
      <c r="E4429">
        <v>0</v>
      </c>
      <c r="F4429">
        <v>0</v>
      </c>
      <c r="G4429">
        <v>1.683501683501683E-3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 s="2">
        <f>AVERAGE(D4429:M4429)</f>
        <v>1.683501683501683E-4</v>
      </c>
      <c r="O4429" s="2">
        <f>(C4429-N4429)^2</f>
        <v>2.8341779183530009E-8</v>
      </c>
      <c r="P4429" s="2">
        <f>SQRT(O4429)</f>
        <v>1.683501683501683E-4</v>
      </c>
      <c r="Q4429" s="2">
        <f>P4429/N4429</f>
        <v>1</v>
      </c>
    </row>
    <row r="4430" spans="1:17" x14ac:dyDescent="0.35">
      <c r="A4430" s="1">
        <v>4410</v>
      </c>
      <c r="B4430" t="s">
        <v>4410</v>
      </c>
      <c r="C4430" s="2">
        <v>0</v>
      </c>
      <c r="D4430">
        <v>8.4033613445378148E-3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 s="2">
        <f>AVERAGE(D4430:M4430)</f>
        <v>8.4033613445378145E-4</v>
      </c>
      <c r="O4430" s="2">
        <f>(C4430-N4430)^2</f>
        <v>7.0616481886872385E-7</v>
      </c>
      <c r="P4430" s="2">
        <f>SQRT(O4430)</f>
        <v>8.4033613445378145E-4</v>
      </c>
      <c r="Q4430" s="2">
        <f>P4430/N4430</f>
        <v>1</v>
      </c>
    </row>
    <row r="4431" spans="1:17" x14ac:dyDescent="0.35">
      <c r="A4431" s="1">
        <v>4411</v>
      </c>
      <c r="B4431" t="s">
        <v>4411</v>
      </c>
      <c r="C4431" s="2">
        <v>0</v>
      </c>
      <c r="D4431">
        <v>0</v>
      </c>
      <c r="E4431">
        <v>0</v>
      </c>
      <c r="F4431">
        <v>1.7241379310344831E-2</v>
      </c>
      <c r="G4431">
        <v>5.0505050505050509E-3</v>
      </c>
      <c r="H4431">
        <v>0</v>
      </c>
      <c r="I4431">
        <v>1.3513513513513511E-2</v>
      </c>
      <c r="J4431">
        <v>0</v>
      </c>
      <c r="K4431">
        <v>0</v>
      </c>
      <c r="L4431">
        <v>2.7027027027027029E-2</v>
      </c>
      <c r="M4431">
        <v>0</v>
      </c>
      <c r="N4431" s="2">
        <f>AVERAGE(D4431:M4431)</f>
        <v>6.2832424901390418E-3</v>
      </c>
      <c r="O4431" s="2">
        <f>(C4431-N4431)^2</f>
        <v>3.9479136189888664E-5</v>
      </c>
      <c r="P4431" s="2">
        <f>SQRT(O4431)</f>
        <v>6.2832424901390418E-3</v>
      </c>
      <c r="Q4431" s="2">
        <f>P4431/N4431</f>
        <v>1</v>
      </c>
    </row>
    <row r="4432" spans="1:17" x14ac:dyDescent="0.35">
      <c r="A4432" s="1">
        <v>4412</v>
      </c>
      <c r="B4432" t="s">
        <v>4412</v>
      </c>
      <c r="C4432" s="2">
        <v>0</v>
      </c>
      <c r="D4432">
        <v>0</v>
      </c>
      <c r="E4432">
        <v>1.01010101010101E-2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 s="2">
        <f>AVERAGE(D4432:M4432)</f>
        <v>1.0101010101010101E-3</v>
      </c>
      <c r="O4432" s="2">
        <f>(C4432-N4432)^2</f>
        <v>1.0203040506070809E-6</v>
      </c>
      <c r="P4432" s="2">
        <f>SQRT(O4432)</f>
        <v>1.0101010101010101E-3</v>
      </c>
      <c r="Q4432" s="2">
        <f>P4432/N4432</f>
        <v>1</v>
      </c>
    </row>
    <row r="4433" spans="1:17" x14ac:dyDescent="0.35">
      <c r="A4433" s="1">
        <v>4413</v>
      </c>
      <c r="B4433" t="s">
        <v>4413</v>
      </c>
      <c r="C4433" s="2">
        <v>0</v>
      </c>
      <c r="D4433">
        <v>0</v>
      </c>
      <c r="E4433">
        <v>0</v>
      </c>
      <c r="F4433">
        <v>0</v>
      </c>
      <c r="G4433">
        <v>1.683501683501683E-3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 s="2">
        <f>AVERAGE(D4433:M4433)</f>
        <v>1.683501683501683E-4</v>
      </c>
      <c r="O4433" s="2">
        <f>(C4433-N4433)^2</f>
        <v>2.8341779183530009E-8</v>
      </c>
      <c r="P4433" s="2">
        <f>SQRT(O4433)</f>
        <v>1.683501683501683E-4</v>
      </c>
      <c r="Q4433" s="2">
        <f>P4433/N4433</f>
        <v>1</v>
      </c>
    </row>
    <row r="4434" spans="1:17" x14ac:dyDescent="0.35">
      <c r="A4434" s="1">
        <v>4414</v>
      </c>
      <c r="B4434" t="s">
        <v>4414</v>
      </c>
      <c r="C4434" s="2">
        <v>0</v>
      </c>
      <c r="D4434">
        <v>0</v>
      </c>
      <c r="E4434">
        <v>0</v>
      </c>
      <c r="F4434">
        <v>0</v>
      </c>
      <c r="G4434">
        <v>1.683501683501683E-3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 s="2">
        <f>AVERAGE(D4434:M4434)</f>
        <v>1.683501683501683E-4</v>
      </c>
      <c r="O4434" s="2">
        <f>(C4434-N4434)^2</f>
        <v>2.8341779183530009E-8</v>
      </c>
      <c r="P4434" s="2">
        <f>SQRT(O4434)</f>
        <v>1.683501683501683E-4</v>
      </c>
      <c r="Q4434" s="2">
        <f>P4434/N4434</f>
        <v>1</v>
      </c>
    </row>
    <row r="4435" spans="1:17" x14ac:dyDescent="0.35">
      <c r="A4435" s="1">
        <v>4415</v>
      </c>
      <c r="B4435" t="s">
        <v>4415</v>
      </c>
      <c r="C4435" s="2">
        <v>0</v>
      </c>
      <c r="D4435">
        <v>0</v>
      </c>
      <c r="E4435">
        <v>0</v>
      </c>
      <c r="F4435">
        <v>0</v>
      </c>
      <c r="G4435">
        <v>0</v>
      </c>
      <c r="H4435">
        <v>1.3698630136986301E-2</v>
      </c>
      <c r="I4435">
        <v>0</v>
      </c>
      <c r="J4435">
        <v>0</v>
      </c>
      <c r="K4435">
        <v>0</v>
      </c>
      <c r="L4435">
        <v>0</v>
      </c>
      <c r="M4435">
        <v>0</v>
      </c>
      <c r="N4435" s="2">
        <f>AVERAGE(D4435:M4435)</f>
        <v>1.3698630136986301E-3</v>
      </c>
      <c r="O4435" s="2">
        <f>(C4435-N4435)^2</f>
        <v>1.8765246762994934E-6</v>
      </c>
      <c r="P4435" s="2">
        <f>SQRT(O4435)</f>
        <v>1.3698630136986301E-3</v>
      </c>
      <c r="Q4435" s="2">
        <f>P4435/N4435</f>
        <v>1</v>
      </c>
    </row>
    <row r="4436" spans="1:17" hidden="1" x14ac:dyDescent="0.35">
      <c r="A4436" s="1">
        <v>4434</v>
      </c>
      <c r="B4436" t="s">
        <v>4434</v>
      </c>
      <c r="C4436">
        <v>9.2592592592592587E-3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 s="2">
        <f>AVERAGE(D4436:M4436)</f>
        <v>0</v>
      </c>
      <c r="O4436" s="2">
        <f>(C4436-N4436)^2</f>
        <v>8.573388203017832E-5</v>
      </c>
      <c r="P4436" s="2">
        <f>SQRT(O4436)</f>
        <v>9.2592592592592587E-3</v>
      </c>
      <c r="Q4436" s="2" t="e">
        <f>P4436/N4436</f>
        <v>#DIV/0!</v>
      </c>
    </row>
    <row r="4437" spans="1:17" x14ac:dyDescent="0.35">
      <c r="A4437" s="1">
        <v>4416</v>
      </c>
      <c r="B4437" t="s">
        <v>4416</v>
      </c>
      <c r="C4437" s="2">
        <v>0</v>
      </c>
      <c r="D4437">
        <v>0</v>
      </c>
      <c r="E4437">
        <v>0</v>
      </c>
      <c r="F4437">
        <v>0</v>
      </c>
      <c r="G4437">
        <v>1.683501683501683E-3</v>
      </c>
      <c r="H4437">
        <v>0</v>
      </c>
      <c r="I4437">
        <v>0</v>
      </c>
      <c r="J4437">
        <v>1.2658227848101271E-2</v>
      </c>
      <c r="K4437">
        <v>0</v>
      </c>
      <c r="L4437">
        <v>0</v>
      </c>
      <c r="M4437">
        <v>0</v>
      </c>
      <c r="N4437" s="2">
        <f>AVERAGE(D4437:M4437)</f>
        <v>1.4341729531602953E-3</v>
      </c>
      <c r="O4437" s="2">
        <f>(C4437-N4437)^2</f>
        <v>2.0568520595765228E-6</v>
      </c>
      <c r="P4437" s="2">
        <f>SQRT(O4437)</f>
        <v>1.4341729531602953E-3</v>
      </c>
      <c r="Q4437" s="2">
        <f>P4437/N4437</f>
        <v>1</v>
      </c>
    </row>
    <row r="4438" spans="1:17" x14ac:dyDescent="0.35">
      <c r="A4438" s="1">
        <v>4418</v>
      </c>
      <c r="B4438" t="s">
        <v>4418</v>
      </c>
      <c r="C4438" s="2">
        <v>0</v>
      </c>
      <c r="D4438">
        <v>0</v>
      </c>
      <c r="E4438">
        <v>1.01010101010101E-2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 s="2">
        <f>AVERAGE(D4438:M4438)</f>
        <v>1.0101010101010101E-3</v>
      </c>
      <c r="O4438" s="2">
        <f>(C4438-N4438)^2</f>
        <v>1.0203040506070809E-6</v>
      </c>
      <c r="P4438" s="2">
        <f>SQRT(O4438)</f>
        <v>1.0101010101010101E-3</v>
      </c>
      <c r="Q4438" s="2">
        <f>P4438/N4438</f>
        <v>1</v>
      </c>
    </row>
    <row r="4439" spans="1:17" x14ac:dyDescent="0.35">
      <c r="A4439" s="1">
        <v>4419</v>
      </c>
      <c r="B4439" t="s">
        <v>4419</v>
      </c>
      <c r="C4439" s="2">
        <v>0</v>
      </c>
      <c r="D4439">
        <v>1.680672268907563E-2</v>
      </c>
      <c r="E4439">
        <v>1.01010101010101E-2</v>
      </c>
      <c r="F4439">
        <v>0</v>
      </c>
      <c r="G4439">
        <v>1.683501683501683E-3</v>
      </c>
      <c r="H4439">
        <v>2.7397260273972601E-2</v>
      </c>
      <c r="I4439">
        <v>0</v>
      </c>
      <c r="J4439">
        <v>2.5316455696202531E-2</v>
      </c>
      <c r="K4439">
        <v>0</v>
      </c>
      <c r="L4439">
        <v>0</v>
      </c>
      <c r="M4439">
        <v>0</v>
      </c>
      <c r="N4439" s="2">
        <f>AVERAGE(D4439:M4439)</f>
        <v>8.1304950443762541E-3</v>
      </c>
      <c r="O4439" s="2">
        <f>(C4439-N4439)^2</f>
        <v>6.610494966662682E-5</v>
      </c>
      <c r="P4439" s="2">
        <f>SQRT(O4439)</f>
        <v>8.1304950443762541E-3</v>
      </c>
      <c r="Q4439" s="2">
        <f>P4439/N4439</f>
        <v>1</v>
      </c>
    </row>
    <row r="4440" spans="1:17" hidden="1" x14ac:dyDescent="0.35">
      <c r="A4440" s="1">
        <v>4438</v>
      </c>
      <c r="B4440" t="s">
        <v>4438</v>
      </c>
      <c r="C4440">
        <v>9.2592592592592587E-3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 s="2">
        <f>AVERAGE(D4440:M4440)</f>
        <v>0</v>
      </c>
      <c r="O4440" s="2">
        <f>(C4440-N4440)^2</f>
        <v>8.573388203017832E-5</v>
      </c>
      <c r="P4440" s="2">
        <f>SQRT(O4440)</f>
        <v>9.2592592592592587E-3</v>
      </c>
      <c r="Q4440" s="2" t="e">
        <f>P4440/N4440</f>
        <v>#DIV/0!</v>
      </c>
    </row>
    <row r="4441" spans="1:17" x14ac:dyDescent="0.35">
      <c r="A4441" s="1">
        <v>4420</v>
      </c>
      <c r="B4441" t="s">
        <v>4420</v>
      </c>
      <c r="C4441" s="2">
        <v>0</v>
      </c>
      <c r="D4441">
        <v>0</v>
      </c>
      <c r="E4441">
        <v>0</v>
      </c>
      <c r="F4441">
        <v>0</v>
      </c>
      <c r="G4441">
        <v>1.683501683501683E-3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 s="2">
        <f>AVERAGE(D4441:M4441)</f>
        <v>1.683501683501683E-4</v>
      </c>
      <c r="O4441" s="2">
        <f>(C4441-N4441)^2</f>
        <v>2.8341779183530009E-8</v>
      </c>
      <c r="P4441" s="2">
        <f>SQRT(O4441)</f>
        <v>1.683501683501683E-4</v>
      </c>
      <c r="Q4441" s="2">
        <f>P4441/N4441</f>
        <v>1</v>
      </c>
    </row>
    <row r="4442" spans="1:17" x14ac:dyDescent="0.35">
      <c r="A4442" s="1">
        <v>4421</v>
      </c>
      <c r="B4442" t="s">
        <v>4421</v>
      </c>
      <c r="C4442" s="2">
        <v>0</v>
      </c>
      <c r="D4442">
        <v>0</v>
      </c>
      <c r="E4442">
        <v>1.01010101010101E-2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 s="2">
        <f>AVERAGE(D4442:M4442)</f>
        <v>1.0101010101010101E-3</v>
      </c>
      <c r="O4442" s="2">
        <f>(C4442-N4442)^2</f>
        <v>1.0203040506070809E-6</v>
      </c>
      <c r="P4442" s="2">
        <f>SQRT(O4442)</f>
        <v>1.0101010101010101E-3</v>
      </c>
      <c r="Q4442" s="2">
        <f>P4442/N4442</f>
        <v>1</v>
      </c>
    </row>
    <row r="4443" spans="1:17" hidden="1" x14ac:dyDescent="0.35">
      <c r="A4443" s="1">
        <v>4441</v>
      </c>
      <c r="B4443" t="s">
        <v>4441</v>
      </c>
      <c r="C4443">
        <v>9.2592592592592587E-3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 s="2">
        <f>AVERAGE(D4443:M4443)</f>
        <v>0</v>
      </c>
      <c r="O4443" s="2">
        <f>(C4443-N4443)^2</f>
        <v>8.573388203017832E-5</v>
      </c>
      <c r="P4443" s="2">
        <f>SQRT(O4443)</f>
        <v>9.2592592592592587E-3</v>
      </c>
      <c r="Q4443" s="2" t="e">
        <f>P4443/N4443</f>
        <v>#DIV/0!</v>
      </c>
    </row>
    <row r="4444" spans="1:17" x14ac:dyDescent="0.35">
      <c r="A4444" s="1">
        <v>4422</v>
      </c>
      <c r="B4444" t="s">
        <v>4422</v>
      </c>
      <c r="C4444" s="2">
        <v>0</v>
      </c>
      <c r="D4444">
        <v>0</v>
      </c>
      <c r="E4444">
        <v>0</v>
      </c>
      <c r="F4444">
        <v>0</v>
      </c>
      <c r="G4444">
        <v>5.0505050505050509E-3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 s="2">
        <f>AVERAGE(D4444:M4444)</f>
        <v>5.0505050505050505E-4</v>
      </c>
      <c r="O4444" s="2">
        <f>(C4444-N4444)^2</f>
        <v>2.5507601265177022E-7</v>
      </c>
      <c r="P4444" s="2">
        <f>SQRT(O4444)</f>
        <v>5.0505050505050505E-4</v>
      </c>
      <c r="Q4444" s="2">
        <f>P4444/N4444</f>
        <v>1</v>
      </c>
    </row>
    <row r="4445" spans="1:17" x14ac:dyDescent="0.35">
      <c r="A4445" s="1">
        <v>4423</v>
      </c>
      <c r="B4445" t="s">
        <v>4423</v>
      </c>
      <c r="C4445" s="2">
        <v>0</v>
      </c>
      <c r="D4445">
        <v>0</v>
      </c>
      <c r="E4445">
        <v>0</v>
      </c>
      <c r="F4445">
        <v>1.7241379310344831E-2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 s="2">
        <f>AVERAGE(D4445:M4445)</f>
        <v>1.7241379310344832E-3</v>
      </c>
      <c r="O4445" s="2">
        <f>(C4445-N4445)^2</f>
        <v>2.9726516052318681E-6</v>
      </c>
      <c r="P4445" s="2">
        <f>SQRT(O4445)</f>
        <v>1.7241379310344832E-3</v>
      </c>
      <c r="Q4445" s="2">
        <f>P4445/N4445</f>
        <v>1</v>
      </c>
    </row>
    <row r="4446" spans="1:17" x14ac:dyDescent="0.35">
      <c r="A4446" s="1">
        <v>4424</v>
      </c>
      <c r="B4446" t="s">
        <v>4424</v>
      </c>
      <c r="C4446" s="2">
        <v>0</v>
      </c>
      <c r="D4446">
        <v>8.4033613445378148E-3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 s="2">
        <f>AVERAGE(D4446:M4446)</f>
        <v>8.4033613445378145E-4</v>
      </c>
      <c r="O4446" s="2">
        <f>(C4446-N4446)^2</f>
        <v>7.0616481886872385E-7</v>
      </c>
      <c r="P4446" s="2">
        <f>SQRT(O4446)</f>
        <v>8.4033613445378145E-4</v>
      </c>
      <c r="Q4446" s="2">
        <f>P4446/N4446</f>
        <v>1</v>
      </c>
    </row>
    <row r="4447" spans="1:17" x14ac:dyDescent="0.35">
      <c r="A4447" s="1">
        <v>4425</v>
      </c>
      <c r="B4447" t="s">
        <v>4425</v>
      </c>
      <c r="C4447" s="2">
        <v>0</v>
      </c>
      <c r="D4447">
        <v>0</v>
      </c>
      <c r="E4447">
        <v>0</v>
      </c>
      <c r="F4447">
        <v>0</v>
      </c>
      <c r="G4447">
        <v>3.3670033670033669E-3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 s="2">
        <f>AVERAGE(D4447:M4447)</f>
        <v>3.3670033670033666E-4</v>
      </c>
      <c r="O4447" s="2">
        <f>(C4447-N4447)^2</f>
        <v>1.1336711673412008E-7</v>
      </c>
      <c r="P4447" s="2">
        <f>SQRT(O4447)</f>
        <v>3.3670033670033666E-4</v>
      </c>
      <c r="Q4447" s="2">
        <f>P4447/N4447</f>
        <v>1</v>
      </c>
    </row>
    <row r="4448" spans="1:17" x14ac:dyDescent="0.35">
      <c r="A4448" s="1">
        <v>4426</v>
      </c>
      <c r="B4448" t="s">
        <v>4426</v>
      </c>
      <c r="C4448" s="2">
        <v>0</v>
      </c>
      <c r="D4448">
        <v>0</v>
      </c>
      <c r="E4448">
        <v>1.01010101010101E-2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 s="2">
        <f>AVERAGE(D4448:M4448)</f>
        <v>1.0101010101010101E-3</v>
      </c>
      <c r="O4448" s="2">
        <f>(C4448-N4448)^2</f>
        <v>1.0203040506070809E-6</v>
      </c>
      <c r="P4448" s="2">
        <f>SQRT(O4448)</f>
        <v>1.0101010101010101E-3</v>
      </c>
      <c r="Q4448" s="2">
        <f>P4448/N4448</f>
        <v>1</v>
      </c>
    </row>
    <row r="4449" spans="1:17" x14ac:dyDescent="0.35">
      <c r="A4449" s="1">
        <v>4427</v>
      </c>
      <c r="B4449" t="s">
        <v>4427</v>
      </c>
      <c r="C4449" s="2">
        <v>0</v>
      </c>
      <c r="D4449">
        <v>0</v>
      </c>
      <c r="E4449">
        <v>1.01010101010101E-2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 s="2">
        <f>AVERAGE(D4449:M4449)</f>
        <v>1.0101010101010101E-3</v>
      </c>
      <c r="O4449" s="2">
        <f>(C4449-N4449)^2</f>
        <v>1.0203040506070809E-6</v>
      </c>
      <c r="P4449" s="2">
        <f>SQRT(O4449)</f>
        <v>1.0101010101010101E-3</v>
      </c>
      <c r="Q4449" s="2">
        <f>P4449/N4449</f>
        <v>1</v>
      </c>
    </row>
    <row r="4450" spans="1:17" x14ac:dyDescent="0.35">
      <c r="A4450" s="1">
        <v>4428</v>
      </c>
      <c r="B4450" t="s">
        <v>4428</v>
      </c>
      <c r="C4450" s="2">
        <v>0</v>
      </c>
      <c r="D4450">
        <v>0</v>
      </c>
      <c r="E4450">
        <v>0</v>
      </c>
      <c r="F4450">
        <v>0</v>
      </c>
      <c r="G4450">
        <v>1.683501683501683E-3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 s="2">
        <f>AVERAGE(D4450:M4450)</f>
        <v>1.683501683501683E-4</v>
      </c>
      <c r="O4450" s="2">
        <f>(C4450-N4450)^2</f>
        <v>2.8341779183530009E-8</v>
      </c>
      <c r="P4450" s="2">
        <f>SQRT(O4450)</f>
        <v>1.683501683501683E-4</v>
      </c>
      <c r="Q4450" s="2">
        <f>P4450/N4450</f>
        <v>1</v>
      </c>
    </row>
    <row r="4451" spans="1:17" x14ac:dyDescent="0.35">
      <c r="A4451" s="1">
        <v>4429</v>
      </c>
      <c r="B4451" t="s">
        <v>4429</v>
      </c>
      <c r="C4451" s="2">
        <v>0</v>
      </c>
      <c r="D4451">
        <v>0</v>
      </c>
      <c r="E4451">
        <v>0</v>
      </c>
      <c r="F4451">
        <v>0</v>
      </c>
      <c r="G4451">
        <v>1.683501683501683E-3</v>
      </c>
      <c r="H4451">
        <v>1.3698630136986301E-2</v>
      </c>
      <c r="I4451">
        <v>0</v>
      </c>
      <c r="J4451">
        <v>0</v>
      </c>
      <c r="K4451">
        <v>0</v>
      </c>
      <c r="L4451">
        <v>0</v>
      </c>
      <c r="M4451">
        <v>0</v>
      </c>
      <c r="N4451" s="2">
        <f>AVERAGE(D4451:M4451)</f>
        <v>1.5382131820487984E-3</v>
      </c>
      <c r="O4451" s="2">
        <f>(C4451-N4451)^2</f>
        <v>2.3660997934286898E-6</v>
      </c>
      <c r="P4451" s="2">
        <f>SQRT(O4451)</f>
        <v>1.5382131820487984E-3</v>
      </c>
      <c r="Q4451" s="2">
        <f>P4451/N4451</f>
        <v>1</v>
      </c>
    </row>
    <row r="4452" spans="1:17" x14ac:dyDescent="0.35">
      <c r="A4452" s="1">
        <v>4430</v>
      </c>
      <c r="B4452" t="s">
        <v>4430</v>
      </c>
      <c r="C4452" s="2">
        <v>0</v>
      </c>
      <c r="D4452">
        <v>0</v>
      </c>
      <c r="E4452">
        <v>0</v>
      </c>
      <c r="F4452">
        <v>0</v>
      </c>
      <c r="G4452">
        <v>1.683501683501683E-3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 s="2">
        <f>AVERAGE(D4452:M4452)</f>
        <v>1.683501683501683E-4</v>
      </c>
      <c r="O4452" s="2">
        <f>(C4452-N4452)^2</f>
        <v>2.8341779183530009E-8</v>
      </c>
      <c r="P4452" s="2">
        <f>SQRT(O4452)</f>
        <v>1.683501683501683E-4</v>
      </c>
      <c r="Q4452" s="2">
        <f>P4452/N4452</f>
        <v>1</v>
      </c>
    </row>
    <row r="4453" spans="1:17" x14ac:dyDescent="0.35">
      <c r="A4453" s="1">
        <v>4431</v>
      </c>
      <c r="B4453" t="s">
        <v>4431</v>
      </c>
      <c r="C4453" s="2">
        <v>0</v>
      </c>
      <c r="D4453">
        <v>0</v>
      </c>
      <c r="E4453">
        <v>0</v>
      </c>
      <c r="F4453">
        <v>0</v>
      </c>
      <c r="G4453">
        <v>1.683501683501683E-3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 s="2">
        <f>AVERAGE(D4453:M4453)</f>
        <v>1.683501683501683E-4</v>
      </c>
      <c r="O4453" s="2">
        <f>(C4453-N4453)^2</f>
        <v>2.8341779183530009E-8</v>
      </c>
      <c r="P4453" s="2">
        <f>SQRT(O4453)</f>
        <v>1.683501683501683E-4</v>
      </c>
      <c r="Q4453" s="2">
        <f>P4453/N4453</f>
        <v>1</v>
      </c>
    </row>
    <row r="4454" spans="1:17" x14ac:dyDescent="0.35">
      <c r="A4454" s="1">
        <v>4432</v>
      </c>
      <c r="B4454" t="s">
        <v>4432</v>
      </c>
      <c r="C4454" s="2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2.5316455696202531E-2</v>
      </c>
      <c r="K4454">
        <v>0</v>
      </c>
      <c r="L4454">
        <v>0</v>
      </c>
      <c r="M4454">
        <v>0</v>
      </c>
      <c r="N4454" s="2">
        <f>AVERAGE(D4454:M4454)</f>
        <v>2.5316455696202532E-3</v>
      </c>
      <c r="O4454" s="2">
        <f>(C4454-N4454)^2</f>
        <v>6.4092292901778563E-6</v>
      </c>
      <c r="P4454" s="2">
        <f>SQRT(O4454)</f>
        <v>2.5316455696202532E-3</v>
      </c>
      <c r="Q4454" s="2">
        <f>P4454/N4454</f>
        <v>1</v>
      </c>
    </row>
    <row r="4455" spans="1:17" x14ac:dyDescent="0.35">
      <c r="A4455" s="1">
        <v>4433</v>
      </c>
      <c r="B4455" t="s">
        <v>4433</v>
      </c>
      <c r="C4455" s="2">
        <v>0</v>
      </c>
      <c r="D4455">
        <v>8.4033613445378148E-3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 s="2">
        <f>AVERAGE(D4455:M4455)</f>
        <v>8.4033613445378145E-4</v>
      </c>
      <c r="O4455" s="2">
        <f>(C4455-N4455)^2</f>
        <v>7.0616481886872385E-7</v>
      </c>
      <c r="P4455" s="2">
        <f>SQRT(O4455)</f>
        <v>8.4033613445378145E-4</v>
      </c>
      <c r="Q4455" s="2">
        <f>P4455/N4455</f>
        <v>1</v>
      </c>
    </row>
    <row r="4456" spans="1:17" x14ac:dyDescent="0.35">
      <c r="A4456" s="1">
        <v>4435</v>
      </c>
      <c r="B4456" t="s">
        <v>4435</v>
      </c>
      <c r="C4456" s="2">
        <v>0</v>
      </c>
      <c r="D4456">
        <v>0</v>
      </c>
      <c r="E4456">
        <v>0</v>
      </c>
      <c r="F4456">
        <v>1.7241379310344831E-2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 s="2">
        <f>AVERAGE(D4456:M4456)</f>
        <v>1.7241379310344832E-3</v>
      </c>
      <c r="O4456" s="2">
        <f>(C4456-N4456)^2</f>
        <v>2.9726516052318681E-6</v>
      </c>
      <c r="P4456" s="2">
        <f>SQRT(O4456)</f>
        <v>1.7241379310344832E-3</v>
      </c>
      <c r="Q4456" s="2">
        <f>P4456/N4456</f>
        <v>1</v>
      </c>
    </row>
    <row r="4457" spans="1:17" x14ac:dyDescent="0.35">
      <c r="A4457" s="1">
        <v>4436</v>
      </c>
      <c r="B4457" t="s">
        <v>4436</v>
      </c>
      <c r="C4457" s="2">
        <v>0</v>
      </c>
      <c r="D4457">
        <v>1.680672268907563E-2</v>
      </c>
      <c r="E4457">
        <v>0</v>
      </c>
      <c r="F4457">
        <v>0</v>
      </c>
      <c r="G4457">
        <v>1.01010101010101E-2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 s="2">
        <f>AVERAGE(D4457:M4457)</f>
        <v>2.6907732790085728E-3</v>
      </c>
      <c r="O4457" s="2">
        <f>(C4457-N4457)^2</f>
        <v>7.2402608390265467E-6</v>
      </c>
      <c r="P4457" s="2">
        <f>SQRT(O4457)</f>
        <v>2.6907732790085728E-3</v>
      </c>
      <c r="Q4457" s="2">
        <f>P4457/N4457</f>
        <v>1</v>
      </c>
    </row>
    <row r="4458" spans="1:17" x14ac:dyDescent="0.35">
      <c r="A4458" s="1">
        <v>4437</v>
      </c>
      <c r="B4458" t="s">
        <v>4437</v>
      </c>
      <c r="C4458" s="2">
        <v>0</v>
      </c>
      <c r="D4458">
        <v>0</v>
      </c>
      <c r="E4458">
        <v>0</v>
      </c>
      <c r="F4458">
        <v>0</v>
      </c>
      <c r="G4458">
        <v>1.683501683501683E-3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 s="2">
        <f>AVERAGE(D4458:M4458)</f>
        <v>1.683501683501683E-4</v>
      </c>
      <c r="O4458" s="2">
        <f>(C4458-N4458)^2</f>
        <v>2.8341779183530009E-8</v>
      </c>
      <c r="P4458" s="2">
        <f>SQRT(O4458)</f>
        <v>1.683501683501683E-4</v>
      </c>
      <c r="Q4458" s="2">
        <f>P4458/N4458</f>
        <v>1</v>
      </c>
    </row>
    <row r="4459" spans="1:17" x14ac:dyDescent="0.35">
      <c r="A4459" s="1">
        <v>4439</v>
      </c>
      <c r="B4459" t="s">
        <v>4439</v>
      </c>
      <c r="C4459" s="2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1.2658227848101271E-2</v>
      </c>
      <c r="K4459">
        <v>0</v>
      </c>
      <c r="L4459">
        <v>0</v>
      </c>
      <c r="M4459">
        <v>0</v>
      </c>
      <c r="N4459" s="2">
        <f>AVERAGE(D4459:M4459)</f>
        <v>1.265822784810127E-3</v>
      </c>
      <c r="O4459" s="2">
        <f>(C4459-N4459)^2</f>
        <v>1.6023073225444651E-6</v>
      </c>
      <c r="P4459" s="2">
        <f>SQRT(O4459)</f>
        <v>1.265822784810127E-3</v>
      </c>
      <c r="Q4459" s="2">
        <f>P4459/N4459</f>
        <v>1</v>
      </c>
    </row>
    <row r="4460" spans="1:17" x14ac:dyDescent="0.35">
      <c r="A4460" s="1">
        <v>4440</v>
      </c>
      <c r="B4460" t="s">
        <v>4440</v>
      </c>
      <c r="C4460" s="2">
        <v>0</v>
      </c>
      <c r="D4460">
        <v>0</v>
      </c>
      <c r="E4460">
        <v>0</v>
      </c>
      <c r="F4460">
        <v>0</v>
      </c>
      <c r="G4460">
        <v>1.683501683501683E-3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 s="2">
        <f>AVERAGE(D4460:M4460)</f>
        <v>1.683501683501683E-4</v>
      </c>
      <c r="O4460" s="2">
        <f>(C4460-N4460)^2</f>
        <v>2.8341779183530009E-8</v>
      </c>
      <c r="P4460" s="2">
        <f>SQRT(O4460)</f>
        <v>1.683501683501683E-4</v>
      </c>
      <c r="Q4460" s="2">
        <f>P4460/N4460</f>
        <v>1</v>
      </c>
    </row>
    <row r="4461" spans="1:17" x14ac:dyDescent="0.35">
      <c r="A4461" s="1">
        <v>4442</v>
      </c>
      <c r="B4461" t="s">
        <v>4442</v>
      </c>
      <c r="C4461" s="2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1.2658227848101271E-2</v>
      </c>
      <c r="K4461">
        <v>0</v>
      </c>
      <c r="L4461">
        <v>0</v>
      </c>
      <c r="M4461">
        <v>0</v>
      </c>
      <c r="N4461" s="2">
        <f>AVERAGE(D4461:M4461)</f>
        <v>1.265822784810127E-3</v>
      </c>
      <c r="O4461" s="2">
        <f>(C4461-N4461)^2</f>
        <v>1.6023073225444651E-6</v>
      </c>
      <c r="P4461" s="2">
        <f>SQRT(O4461)</f>
        <v>1.265822784810127E-3</v>
      </c>
      <c r="Q4461" s="2">
        <f>P4461/N4461</f>
        <v>1</v>
      </c>
    </row>
    <row r="4462" spans="1:17" x14ac:dyDescent="0.35">
      <c r="A4462" s="1">
        <v>4443</v>
      </c>
      <c r="B4462" t="s">
        <v>4443</v>
      </c>
      <c r="C4462" s="2">
        <v>0</v>
      </c>
      <c r="D4462">
        <v>0</v>
      </c>
      <c r="E4462">
        <v>0</v>
      </c>
      <c r="F4462">
        <v>0</v>
      </c>
      <c r="G4462">
        <v>3.3670033670033669E-3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 s="2">
        <f>AVERAGE(D4462:M4462)</f>
        <v>3.3670033670033666E-4</v>
      </c>
      <c r="O4462" s="2">
        <f>(C4462-N4462)^2</f>
        <v>1.1336711673412008E-7</v>
      </c>
      <c r="P4462" s="2">
        <f>SQRT(O4462)</f>
        <v>3.3670033670033666E-4</v>
      </c>
      <c r="Q4462" s="2">
        <f>P4462/N4462</f>
        <v>1</v>
      </c>
    </row>
    <row r="4463" spans="1:17" x14ac:dyDescent="0.35">
      <c r="A4463" s="1">
        <v>4444</v>
      </c>
      <c r="B4463" t="s">
        <v>4444</v>
      </c>
      <c r="C4463" s="2">
        <v>0</v>
      </c>
      <c r="D4463">
        <v>0</v>
      </c>
      <c r="E4463">
        <v>0</v>
      </c>
      <c r="F4463">
        <v>0</v>
      </c>
      <c r="G4463">
        <v>3.3670033670033669E-3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 s="2">
        <f>AVERAGE(D4463:M4463)</f>
        <v>3.3670033670033666E-4</v>
      </c>
      <c r="O4463" s="2">
        <f>(C4463-N4463)^2</f>
        <v>1.1336711673412008E-7</v>
      </c>
      <c r="P4463" s="2">
        <f>SQRT(O4463)</f>
        <v>3.3670033670033666E-4</v>
      </c>
      <c r="Q4463" s="2">
        <f>P4463/N4463</f>
        <v>1</v>
      </c>
    </row>
    <row r="4464" spans="1:17" x14ac:dyDescent="0.35">
      <c r="A4464" s="1">
        <v>4445</v>
      </c>
      <c r="B4464" t="s">
        <v>4445</v>
      </c>
      <c r="C4464" s="2">
        <v>0</v>
      </c>
      <c r="D4464">
        <v>0</v>
      </c>
      <c r="E4464">
        <v>0</v>
      </c>
      <c r="F4464">
        <v>0</v>
      </c>
      <c r="G4464">
        <v>1.683501683501683E-3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 s="2">
        <f>AVERAGE(D4464:M4464)</f>
        <v>1.683501683501683E-4</v>
      </c>
      <c r="O4464" s="2">
        <f>(C4464-N4464)^2</f>
        <v>2.8341779183530009E-8</v>
      </c>
      <c r="P4464" s="2">
        <f>SQRT(O4464)</f>
        <v>1.683501683501683E-4</v>
      </c>
      <c r="Q4464" s="2">
        <f>P4464/N4464</f>
        <v>1</v>
      </c>
    </row>
    <row r="4465" spans="1:17" x14ac:dyDescent="0.35">
      <c r="A4465" s="1">
        <v>4446</v>
      </c>
      <c r="B4465" t="s">
        <v>4446</v>
      </c>
      <c r="C4465" s="2">
        <v>0</v>
      </c>
      <c r="D4465">
        <v>0</v>
      </c>
      <c r="E4465">
        <v>0</v>
      </c>
      <c r="F4465">
        <v>0</v>
      </c>
      <c r="G4465">
        <v>3.3670033670033669E-3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 s="2">
        <f>AVERAGE(D4465:M4465)</f>
        <v>3.3670033670033666E-4</v>
      </c>
      <c r="O4465" s="2">
        <f>(C4465-N4465)^2</f>
        <v>1.1336711673412008E-7</v>
      </c>
      <c r="P4465" s="2">
        <f>SQRT(O4465)</f>
        <v>3.3670033670033666E-4</v>
      </c>
      <c r="Q4465" s="2">
        <f>P4465/N4465</f>
        <v>1</v>
      </c>
    </row>
    <row r="4466" spans="1:17" hidden="1" x14ac:dyDescent="0.35">
      <c r="A4466" s="1">
        <v>4464</v>
      </c>
      <c r="B4466" t="s">
        <v>4464</v>
      </c>
      <c r="C4466">
        <v>9.2592592592592587E-3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 s="2">
        <f>AVERAGE(D4466:M4466)</f>
        <v>0</v>
      </c>
      <c r="O4466" s="2">
        <f>(C4466-N4466)^2</f>
        <v>8.573388203017832E-5</v>
      </c>
      <c r="P4466" s="2">
        <f>SQRT(O4466)</f>
        <v>9.2592592592592587E-3</v>
      </c>
      <c r="Q4466" s="2" t="e">
        <f>P4466/N4466</f>
        <v>#DIV/0!</v>
      </c>
    </row>
    <row r="4467" spans="1:17" x14ac:dyDescent="0.35">
      <c r="A4467" s="1">
        <v>4447</v>
      </c>
      <c r="B4467" t="s">
        <v>4447</v>
      </c>
      <c r="C4467" s="2">
        <v>0</v>
      </c>
      <c r="D4467">
        <v>0</v>
      </c>
      <c r="E4467">
        <v>0</v>
      </c>
      <c r="F4467">
        <v>0</v>
      </c>
      <c r="G4467">
        <v>1.683501683501683E-3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 s="2">
        <f>AVERAGE(D4467:M4467)</f>
        <v>1.683501683501683E-4</v>
      </c>
      <c r="O4467" s="2">
        <f>(C4467-N4467)^2</f>
        <v>2.8341779183530009E-8</v>
      </c>
      <c r="P4467" s="2">
        <f>SQRT(O4467)</f>
        <v>1.683501683501683E-4</v>
      </c>
      <c r="Q4467" s="2">
        <f>P4467/N4467</f>
        <v>1</v>
      </c>
    </row>
    <row r="4468" spans="1:17" x14ac:dyDescent="0.35">
      <c r="A4468" s="1">
        <v>4448</v>
      </c>
      <c r="B4468" t="s">
        <v>4448</v>
      </c>
      <c r="C4468" s="2">
        <v>0</v>
      </c>
      <c r="D4468">
        <v>0</v>
      </c>
      <c r="E4468">
        <v>0</v>
      </c>
      <c r="F4468">
        <v>0</v>
      </c>
      <c r="G4468">
        <v>1.683501683501683E-3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 s="2">
        <f>AVERAGE(D4468:M4468)</f>
        <v>1.683501683501683E-4</v>
      </c>
      <c r="O4468" s="2">
        <f>(C4468-N4468)^2</f>
        <v>2.8341779183530009E-8</v>
      </c>
      <c r="P4468" s="2">
        <f>SQRT(O4468)</f>
        <v>1.683501683501683E-4</v>
      </c>
      <c r="Q4468" s="2">
        <f>P4468/N4468</f>
        <v>1</v>
      </c>
    </row>
    <row r="4469" spans="1:17" hidden="1" x14ac:dyDescent="0.35">
      <c r="A4469" s="1">
        <v>4467</v>
      </c>
      <c r="B4469" t="s">
        <v>4467</v>
      </c>
      <c r="C4469">
        <v>9.2592592592592587E-2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 s="2">
        <f>AVERAGE(D4469:M4469)</f>
        <v>0</v>
      </c>
      <c r="O4469" s="2">
        <f>(C4469-N4469)^2</f>
        <v>8.5733882030178312E-3</v>
      </c>
      <c r="P4469" s="2">
        <f>SQRT(O4469)</f>
        <v>9.2592592592592587E-2</v>
      </c>
      <c r="Q4469" s="2" t="e">
        <f>P4469/N4469</f>
        <v>#DIV/0!</v>
      </c>
    </row>
    <row r="4470" spans="1:17" x14ac:dyDescent="0.35">
      <c r="A4470" s="1">
        <v>4449</v>
      </c>
      <c r="B4470" t="s">
        <v>4449</v>
      </c>
      <c r="C4470" s="2">
        <v>0</v>
      </c>
      <c r="D4470">
        <v>0</v>
      </c>
      <c r="E4470">
        <v>0</v>
      </c>
      <c r="F4470">
        <v>0</v>
      </c>
      <c r="G4470">
        <v>1.683501683501683E-3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 s="2">
        <f>AVERAGE(D4470:M4470)</f>
        <v>1.683501683501683E-4</v>
      </c>
      <c r="O4470" s="2">
        <f>(C4470-N4470)^2</f>
        <v>2.8341779183530009E-8</v>
      </c>
      <c r="P4470" s="2">
        <f>SQRT(O4470)</f>
        <v>1.683501683501683E-4</v>
      </c>
      <c r="Q4470" s="2">
        <f>P4470/N4470</f>
        <v>1</v>
      </c>
    </row>
    <row r="4471" spans="1:17" x14ac:dyDescent="0.35">
      <c r="A4471" s="1">
        <v>4450</v>
      </c>
      <c r="B4471" t="s">
        <v>4450</v>
      </c>
      <c r="C4471" s="2">
        <v>0</v>
      </c>
      <c r="D4471">
        <v>0</v>
      </c>
      <c r="E4471">
        <v>0</v>
      </c>
      <c r="F4471">
        <v>0</v>
      </c>
      <c r="G4471">
        <v>1.683501683501683E-3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 s="2">
        <f>AVERAGE(D4471:M4471)</f>
        <v>1.683501683501683E-4</v>
      </c>
      <c r="O4471" s="2">
        <f>(C4471-N4471)^2</f>
        <v>2.8341779183530009E-8</v>
      </c>
      <c r="P4471" s="2">
        <f>SQRT(O4471)</f>
        <v>1.683501683501683E-4</v>
      </c>
      <c r="Q4471" s="2">
        <f>P4471/N4471</f>
        <v>1</v>
      </c>
    </row>
    <row r="4472" spans="1:17" x14ac:dyDescent="0.35">
      <c r="A4472" s="1">
        <v>4451</v>
      </c>
      <c r="B4472" t="s">
        <v>4451</v>
      </c>
      <c r="C4472" s="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1.2658227848101271E-2</v>
      </c>
      <c r="K4472">
        <v>0</v>
      </c>
      <c r="L4472">
        <v>0</v>
      </c>
      <c r="M4472">
        <v>0</v>
      </c>
      <c r="N4472" s="2">
        <f>AVERAGE(D4472:M4472)</f>
        <v>1.265822784810127E-3</v>
      </c>
      <c r="O4472" s="2">
        <f>(C4472-N4472)^2</f>
        <v>1.6023073225444651E-6</v>
      </c>
      <c r="P4472" s="2">
        <f>SQRT(O4472)</f>
        <v>1.265822784810127E-3</v>
      </c>
      <c r="Q4472" s="2">
        <f>P4472/N4472</f>
        <v>1</v>
      </c>
    </row>
    <row r="4473" spans="1:17" hidden="1" x14ac:dyDescent="0.35">
      <c r="A4473" s="1">
        <v>4471</v>
      </c>
      <c r="B4473" t="s">
        <v>4471</v>
      </c>
      <c r="C4473">
        <v>9.2592592592592587E-3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 s="2">
        <f>AVERAGE(D4473:M4473)</f>
        <v>0</v>
      </c>
      <c r="O4473" s="2">
        <f>(C4473-N4473)^2</f>
        <v>8.573388203017832E-5</v>
      </c>
      <c r="P4473" s="2">
        <f>SQRT(O4473)</f>
        <v>9.2592592592592587E-3</v>
      </c>
      <c r="Q4473" s="2" t="e">
        <f>P4473/N4473</f>
        <v>#DIV/0!</v>
      </c>
    </row>
    <row r="4474" spans="1:17" x14ac:dyDescent="0.35">
      <c r="A4474" s="1">
        <v>4452</v>
      </c>
      <c r="B4474" t="s">
        <v>4452</v>
      </c>
      <c r="C4474" s="2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2.7027027027027029E-2</v>
      </c>
      <c r="M4474">
        <v>0</v>
      </c>
      <c r="N4474" s="2">
        <f>AVERAGE(D4474:M4474)</f>
        <v>2.7027027027027029E-3</v>
      </c>
      <c r="O4474" s="2">
        <f>(C4474-N4474)^2</f>
        <v>7.3046018991964944E-6</v>
      </c>
      <c r="P4474" s="2">
        <f>SQRT(O4474)</f>
        <v>2.7027027027027029E-3</v>
      </c>
      <c r="Q4474" s="2">
        <f>P4474/N4474</f>
        <v>1</v>
      </c>
    </row>
    <row r="4475" spans="1:17" x14ac:dyDescent="0.35">
      <c r="A4475" s="1">
        <v>4453</v>
      </c>
      <c r="B4475" t="s">
        <v>4453</v>
      </c>
      <c r="C4475" s="2">
        <v>0</v>
      </c>
      <c r="D4475">
        <v>0</v>
      </c>
      <c r="E4475">
        <v>0</v>
      </c>
      <c r="F4475">
        <v>1.7241379310344831E-2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 s="2">
        <f>AVERAGE(D4475:M4475)</f>
        <v>1.7241379310344832E-3</v>
      </c>
      <c r="O4475" s="2">
        <f>(C4475-N4475)^2</f>
        <v>2.9726516052318681E-6</v>
      </c>
      <c r="P4475" s="2">
        <f>SQRT(O4475)</f>
        <v>1.7241379310344832E-3</v>
      </c>
      <c r="Q4475" s="2">
        <f>P4475/N4475</f>
        <v>1</v>
      </c>
    </row>
    <row r="4476" spans="1:17" x14ac:dyDescent="0.35">
      <c r="A4476" s="1">
        <v>4454</v>
      </c>
      <c r="B4476" t="s">
        <v>4454</v>
      </c>
      <c r="C4476" s="2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1.3513513513513511E-2</v>
      </c>
      <c r="J4476">
        <v>0</v>
      </c>
      <c r="K4476">
        <v>0</v>
      </c>
      <c r="L4476">
        <v>0</v>
      </c>
      <c r="M4476">
        <v>0</v>
      </c>
      <c r="N4476" s="2">
        <f>AVERAGE(D4476:M4476)</f>
        <v>1.351351351351351E-3</v>
      </c>
      <c r="O4476" s="2">
        <f>(C4476-N4476)^2</f>
        <v>1.8261504747991225E-6</v>
      </c>
      <c r="P4476" s="2">
        <f>SQRT(O4476)</f>
        <v>1.351351351351351E-3</v>
      </c>
      <c r="Q4476" s="2">
        <f>P4476/N4476</f>
        <v>1</v>
      </c>
    </row>
    <row r="4477" spans="1:17" x14ac:dyDescent="0.35">
      <c r="A4477" s="1">
        <v>4455</v>
      </c>
      <c r="B4477" t="s">
        <v>4455</v>
      </c>
      <c r="C4477" s="2">
        <v>0</v>
      </c>
      <c r="D4477">
        <v>0</v>
      </c>
      <c r="E4477">
        <v>0</v>
      </c>
      <c r="F4477">
        <v>5.1724137931034482E-2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 s="2">
        <f>AVERAGE(D4477:M4477)</f>
        <v>5.1724137931034482E-3</v>
      </c>
      <c r="O4477" s="2">
        <f>(C4477-N4477)^2</f>
        <v>2.6753864447086801E-5</v>
      </c>
      <c r="P4477" s="2">
        <f>SQRT(O4477)</f>
        <v>5.1724137931034482E-3</v>
      </c>
      <c r="Q4477" s="2">
        <f>P4477/N4477</f>
        <v>1</v>
      </c>
    </row>
    <row r="4478" spans="1:17" x14ac:dyDescent="0.35">
      <c r="A4478" s="1">
        <v>4456</v>
      </c>
      <c r="B4478" t="s">
        <v>4456</v>
      </c>
      <c r="C4478" s="2">
        <v>0</v>
      </c>
      <c r="D4478">
        <v>0</v>
      </c>
      <c r="E4478">
        <v>0</v>
      </c>
      <c r="F4478">
        <v>1.7241379310344831E-2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 s="2">
        <f>AVERAGE(D4478:M4478)</f>
        <v>1.7241379310344832E-3</v>
      </c>
      <c r="O4478" s="2">
        <f>(C4478-N4478)^2</f>
        <v>2.9726516052318681E-6</v>
      </c>
      <c r="P4478" s="2">
        <f>SQRT(O4478)</f>
        <v>1.7241379310344832E-3</v>
      </c>
      <c r="Q4478" s="2">
        <f>P4478/N4478</f>
        <v>1</v>
      </c>
    </row>
    <row r="4479" spans="1:17" x14ac:dyDescent="0.35">
      <c r="A4479" s="1">
        <v>4457</v>
      </c>
      <c r="B4479" t="s">
        <v>4457</v>
      </c>
      <c r="C4479" s="2">
        <v>0</v>
      </c>
      <c r="D4479">
        <v>0</v>
      </c>
      <c r="E4479">
        <v>0</v>
      </c>
      <c r="F4479">
        <v>1.7241379310344831E-2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 s="2">
        <f>AVERAGE(D4479:M4479)</f>
        <v>1.7241379310344832E-3</v>
      </c>
      <c r="O4479" s="2">
        <f>(C4479-N4479)^2</f>
        <v>2.9726516052318681E-6</v>
      </c>
      <c r="P4479" s="2">
        <f>SQRT(O4479)</f>
        <v>1.7241379310344832E-3</v>
      </c>
      <c r="Q4479" s="2">
        <f>P4479/N4479</f>
        <v>1</v>
      </c>
    </row>
    <row r="4480" spans="1:17" x14ac:dyDescent="0.35">
      <c r="A4480" s="1">
        <v>4458</v>
      </c>
      <c r="B4480" t="s">
        <v>4458</v>
      </c>
      <c r="C4480" s="2">
        <v>0</v>
      </c>
      <c r="D4480">
        <v>0</v>
      </c>
      <c r="E4480">
        <v>0</v>
      </c>
      <c r="F4480">
        <v>0</v>
      </c>
      <c r="G4480">
        <v>1.683501683501683E-3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 s="2">
        <f>AVERAGE(D4480:M4480)</f>
        <v>1.683501683501683E-4</v>
      </c>
      <c r="O4480" s="2">
        <f>(C4480-N4480)^2</f>
        <v>2.8341779183530009E-8</v>
      </c>
      <c r="P4480" s="2">
        <f>SQRT(O4480)</f>
        <v>1.683501683501683E-4</v>
      </c>
      <c r="Q4480" s="2">
        <f>P4480/N4480</f>
        <v>1</v>
      </c>
    </row>
    <row r="4481" spans="1:17" x14ac:dyDescent="0.35">
      <c r="A4481" s="1">
        <v>4459</v>
      </c>
      <c r="B4481" t="s">
        <v>4459</v>
      </c>
      <c r="C4481" s="2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2.7027027027027029E-2</v>
      </c>
      <c r="M4481">
        <v>0</v>
      </c>
      <c r="N4481" s="2">
        <f>AVERAGE(D4481:M4481)</f>
        <v>2.7027027027027029E-3</v>
      </c>
      <c r="O4481" s="2">
        <f>(C4481-N4481)^2</f>
        <v>7.3046018991964944E-6</v>
      </c>
      <c r="P4481" s="2">
        <f>SQRT(O4481)</f>
        <v>2.7027027027027029E-3</v>
      </c>
      <c r="Q4481" s="2">
        <f>P4481/N4481</f>
        <v>1</v>
      </c>
    </row>
    <row r="4482" spans="1:17" x14ac:dyDescent="0.35">
      <c r="A4482" s="1">
        <v>4460</v>
      </c>
      <c r="B4482" t="s">
        <v>4460</v>
      </c>
      <c r="C4482" s="2">
        <v>0</v>
      </c>
      <c r="D4482">
        <v>0</v>
      </c>
      <c r="E4482">
        <v>0</v>
      </c>
      <c r="F4482">
        <v>0</v>
      </c>
      <c r="G4482">
        <v>3.3670033670033669E-3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 s="2">
        <f>AVERAGE(D4482:M4482)</f>
        <v>3.3670033670033666E-4</v>
      </c>
      <c r="O4482" s="2">
        <f>(C4482-N4482)^2</f>
        <v>1.1336711673412008E-7</v>
      </c>
      <c r="P4482" s="2">
        <f>SQRT(O4482)</f>
        <v>3.3670033670033666E-4</v>
      </c>
      <c r="Q4482" s="2">
        <f>P4482/N4482</f>
        <v>1</v>
      </c>
    </row>
    <row r="4483" spans="1:17" x14ac:dyDescent="0.35">
      <c r="A4483" s="1">
        <v>4461</v>
      </c>
      <c r="B4483" t="s">
        <v>4461</v>
      </c>
      <c r="C4483" s="2">
        <v>0</v>
      </c>
      <c r="D4483">
        <v>8.4033613445378148E-3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 s="2">
        <f>AVERAGE(D4483:M4483)</f>
        <v>8.4033613445378145E-4</v>
      </c>
      <c r="O4483" s="2">
        <f>(C4483-N4483)^2</f>
        <v>7.0616481886872385E-7</v>
      </c>
      <c r="P4483" s="2">
        <f>SQRT(O4483)</f>
        <v>8.4033613445378145E-4</v>
      </c>
      <c r="Q4483" s="2">
        <f>P4483/N4483</f>
        <v>1</v>
      </c>
    </row>
    <row r="4484" spans="1:17" x14ac:dyDescent="0.35">
      <c r="A4484" s="1">
        <v>4462</v>
      </c>
      <c r="B4484" t="s">
        <v>4462</v>
      </c>
      <c r="C4484" s="2">
        <v>0</v>
      </c>
      <c r="D4484">
        <v>0</v>
      </c>
      <c r="E4484">
        <v>0</v>
      </c>
      <c r="F4484">
        <v>0</v>
      </c>
      <c r="G4484">
        <v>1.683501683501683E-3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 s="2">
        <f>AVERAGE(D4484:M4484)</f>
        <v>1.683501683501683E-4</v>
      </c>
      <c r="O4484" s="2">
        <f>(C4484-N4484)^2</f>
        <v>2.8341779183530009E-8</v>
      </c>
      <c r="P4484" s="2">
        <f>SQRT(O4484)</f>
        <v>1.683501683501683E-4</v>
      </c>
      <c r="Q4484" s="2">
        <f>P4484/N4484</f>
        <v>1</v>
      </c>
    </row>
    <row r="4485" spans="1:17" x14ac:dyDescent="0.35">
      <c r="A4485" s="1">
        <v>4463</v>
      </c>
      <c r="B4485" t="s">
        <v>4463</v>
      </c>
      <c r="C4485" s="2">
        <v>0</v>
      </c>
      <c r="D4485">
        <v>0</v>
      </c>
      <c r="E4485">
        <v>0</v>
      </c>
      <c r="F4485">
        <v>0</v>
      </c>
      <c r="G4485">
        <v>1.683501683501683E-3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 s="2">
        <f>AVERAGE(D4485:M4485)</f>
        <v>1.683501683501683E-4</v>
      </c>
      <c r="O4485" s="2">
        <f>(C4485-N4485)^2</f>
        <v>2.8341779183530009E-8</v>
      </c>
      <c r="P4485" s="2">
        <f>SQRT(O4485)</f>
        <v>1.683501683501683E-4</v>
      </c>
      <c r="Q4485" s="2">
        <f>P4485/N4485</f>
        <v>1</v>
      </c>
    </row>
    <row r="4486" spans="1:17" x14ac:dyDescent="0.35">
      <c r="A4486" s="1">
        <v>4465</v>
      </c>
      <c r="B4486" t="s">
        <v>4465</v>
      </c>
      <c r="C4486" s="2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2.7027027027027029E-2</v>
      </c>
      <c r="J4486">
        <v>0</v>
      </c>
      <c r="K4486">
        <v>0</v>
      </c>
      <c r="L4486">
        <v>0</v>
      </c>
      <c r="M4486">
        <v>0</v>
      </c>
      <c r="N4486" s="2">
        <f>AVERAGE(D4486:M4486)</f>
        <v>2.7027027027027029E-3</v>
      </c>
      <c r="O4486" s="2">
        <f>(C4486-N4486)^2</f>
        <v>7.3046018991964944E-6</v>
      </c>
      <c r="P4486" s="2">
        <f>SQRT(O4486)</f>
        <v>2.7027027027027029E-3</v>
      </c>
      <c r="Q4486" s="2">
        <f>P4486/N4486</f>
        <v>1</v>
      </c>
    </row>
    <row r="4487" spans="1:17" x14ac:dyDescent="0.35">
      <c r="A4487" s="1">
        <v>4466</v>
      </c>
      <c r="B4487" t="s">
        <v>4466</v>
      </c>
      <c r="C4487" s="2">
        <v>0</v>
      </c>
      <c r="D4487">
        <v>8.4033613445378148E-3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 s="2">
        <f>AVERAGE(D4487:M4487)</f>
        <v>8.4033613445378145E-4</v>
      </c>
      <c r="O4487" s="2">
        <f>(C4487-N4487)^2</f>
        <v>7.0616481886872385E-7</v>
      </c>
      <c r="P4487" s="2">
        <f>SQRT(O4487)</f>
        <v>8.4033613445378145E-4</v>
      </c>
      <c r="Q4487" s="2">
        <f>P4487/N4487</f>
        <v>1</v>
      </c>
    </row>
    <row r="4488" spans="1:17" x14ac:dyDescent="0.35">
      <c r="A4488" s="1">
        <v>4468</v>
      </c>
      <c r="B4488" t="s">
        <v>4468</v>
      </c>
      <c r="C4488" s="2">
        <v>0</v>
      </c>
      <c r="D4488">
        <v>2.5210084033613449E-2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 s="2">
        <f>AVERAGE(D4488:M4488)</f>
        <v>2.5210084033613451E-3</v>
      </c>
      <c r="O4488" s="2">
        <f>(C4488-N4488)^2</f>
        <v>6.3554833698185189E-6</v>
      </c>
      <c r="P4488" s="2">
        <f>SQRT(O4488)</f>
        <v>2.5210084033613451E-3</v>
      </c>
      <c r="Q4488" s="2">
        <f>P4488/N4488</f>
        <v>1</v>
      </c>
    </row>
    <row r="4489" spans="1:17" x14ac:dyDescent="0.35">
      <c r="A4489" s="1">
        <v>4469</v>
      </c>
      <c r="B4489" t="s">
        <v>4469</v>
      </c>
      <c r="C4489" s="2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4.0540540540540543E-2</v>
      </c>
      <c r="J4489">
        <v>0</v>
      </c>
      <c r="K4489">
        <v>0</v>
      </c>
      <c r="L4489">
        <v>2.7027027027027029E-2</v>
      </c>
      <c r="M4489">
        <v>0</v>
      </c>
      <c r="N4489" s="2">
        <f>AVERAGE(D4489:M4489)</f>
        <v>6.7567567567567571E-3</v>
      </c>
      <c r="O4489" s="2">
        <f>(C4489-N4489)^2</f>
        <v>4.5653761869978094E-5</v>
      </c>
      <c r="P4489" s="2">
        <f>SQRT(O4489)</f>
        <v>6.7567567567567571E-3</v>
      </c>
      <c r="Q4489" s="2">
        <f>P4489/N4489</f>
        <v>1</v>
      </c>
    </row>
    <row r="4490" spans="1:17" x14ac:dyDescent="0.35">
      <c r="A4490" s="1">
        <v>4470</v>
      </c>
      <c r="B4490" t="s">
        <v>4470</v>
      </c>
      <c r="C4490" s="2">
        <v>0</v>
      </c>
      <c r="D4490">
        <v>0</v>
      </c>
      <c r="E4490">
        <v>0</v>
      </c>
      <c r="F4490">
        <v>0</v>
      </c>
      <c r="G4490">
        <v>0</v>
      </c>
      <c r="H4490">
        <v>1.3698630136986301E-2</v>
      </c>
      <c r="I4490">
        <v>0</v>
      </c>
      <c r="J4490">
        <v>0</v>
      </c>
      <c r="K4490">
        <v>0</v>
      </c>
      <c r="L4490">
        <v>0</v>
      </c>
      <c r="M4490">
        <v>0</v>
      </c>
      <c r="N4490" s="2">
        <f>AVERAGE(D4490:M4490)</f>
        <v>1.3698630136986301E-3</v>
      </c>
      <c r="O4490" s="2">
        <f>(C4490-N4490)^2</f>
        <v>1.8765246762994934E-6</v>
      </c>
      <c r="P4490" s="2">
        <f>SQRT(O4490)</f>
        <v>1.3698630136986301E-3</v>
      </c>
      <c r="Q4490" s="2">
        <f>P4490/N4490</f>
        <v>1</v>
      </c>
    </row>
    <row r="4491" spans="1:17" x14ac:dyDescent="0.35">
      <c r="A4491" s="1">
        <v>4472</v>
      </c>
      <c r="B4491" t="s">
        <v>4472</v>
      </c>
      <c r="C4491" s="2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1.3513513513513511E-2</v>
      </c>
      <c r="J4491">
        <v>0</v>
      </c>
      <c r="K4491">
        <v>0</v>
      </c>
      <c r="L4491">
        <v>0</v>
      </c>
      <c r="M4491">
        <v>0</v>
      </c>
      <c r="N4491" s="2">
        <f>AVERAGE(D4491:M4491)</f>
        <v>1.351351351351351E-3</v>
      </c>
      <c r="O4491" s="2">
        <f>(C4491-N4491)^2</f>
        <v>1.8261504747991225E-6</v>
      </c>
      <c r="P4491" s="2">
        <f>SQRT(O4491)</f>
        <v>1.351351351351351E-3</v>
      </c>
      <c r="Q4491" s="2">
        <f>P4491/N4491</f>
        <v>1</v>
      </c>
    </row>
    <row r="4492" spans="1:17" x14ac:dyDescent="0.35">
      <c r="A4492" s="1">
        <v>4473</v>
      </c>
      <c r="B4492" t="s">
        <v>4473</v>
      </c>
      <c r="C4492" s="2">
        <v>0</v>
      </c>
      <c r="D4492">
        <v>0</v>
      </c>
      <c r="E4492">
        <v>0</v>
      </c>
      <c r="F4492">
        <v>0</v>
      </c>
      <c r="G4492">
        <v>1.683501683501683E-3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 s="2">
        <f>AVERAGE(D4492:M4492)</f>
        <v>1.683501683501683E-4</v>
      </c>
      <c r="O4492" s="2">
        <f>(C4492-N4492)^2</f>
        <v>2.8341779183530009E-8</v>
      </c>
      <c r="P4492" s="2">
        <f>SQRT(O4492)</f>
        <v>1.683501683501683E-4</v>
      </c>
      <c r="Q4492" s="2">
        <f>P4492/N4492</f>
        <v>1</v>
      </c>
    </row>
    <row r="4493" spans="1:17" x14ac:dyDescent="0.35">
      <c r="A4493" s="1">
        <v>4474</v>
      </c>
      <c r="B4493" t="s">
        <v>4474</v>
      </c>
      <c r="C4493" s="2">
        <v>0</v>
      </c>
      <c r="D4493">
        <v>8.4033613445378148E-3</v>
      </c>
      <c r="E4493">
        <v>1.01010101010101E-2</v>
      </c>
      <c r="F4493">
        <v>0</v>
      </c>
      <c r="G4493">
        <v>0</v>
      </c>
      <c r="H4493">
        <v>0</v>
      </c>
      <c r="I4493">
        <v>0</v>
      </c>
      <c r="J4493">
        <v>7.5949367088607597E-2</v>
      </c>
      <c r="K4493">
        <v>0</v>
      </c>
      <c r="L4493">
        <v>0</v>
      </c>
      <c r="M4493">
        <v>0</v>
      </c>
      <c r="N4493" s="2">
        <f>AVERAGE(D4493:M4493)</f>
        <v>9.44537385341555E-3</v>
      </c>
      <c r="O4493" s="2">
        <f>(C4493-N4493)^2</f>
        <v>8.9215087230786117E-5</v>
      </c>
      <c r="P4493" s="2">
        <f>SQRT(O4493)</f>
        <v>9.44537385341555E-3</v>
      </c>
      <c r="Q4493" s="2">
        <f>P4493/N4493</f>
        <v>1</v>
      </c>
    </row>
    <row r="4494" spans="1:17" x14ac:dyDescent="0.35">
      <c r="A4494" s="1">
        <v>4475</v>
      </c>
      <c r="B4494" t="s">
        <v>4475</v>
      </c>
      <c r="C4494" s="2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2.7027027027027029E-2</v>
      </c>
      <c r="J4494">
        <v>0</v>
      </c>
      <c r="K4494">
        <v>0</v>
      </c>
      <c r="L4494">
        <v>0</v>
      </c>
      <c r="M4494">
        <v>0</v>
      </c>
      <c r="N4494" s="2">
        <f>AVERAGE(D4494:M4494)</f>
        <v>2.7027027027027029E-3</v>
      </c>
      <c r="O4494" s="2">
        <f>(C4494-N4494)^2</f>
        <v>7.3046018991964944E-6</v>
      </c>
      <c r="P4494" s="2">
        <f>SQRT(O4494)</f>
        <v>2.7027027027027029E-3</v>
      </c>
      <c r="Q4494" s="2">
        <f>P4494/N4494</f>
        <v>1</v>
      </c>
    </row>
    <row r="4495" spans="1:17" x14ac:dyDescent="0.35">
      <c r="A4495" s="1">
        <v>4476</v>
      </c>
      <c r="B4495" t="s">
        <v>4476</v>
      </c>
      <c r="C4495" s="2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1.3513513513513511E-2</v>
      </c>
      <c r="J4495">
        <v>0</v>
      </c>
      <c r="K4495">
        <v>0</v>
      </c>
      <c r="L4495">
        <v>0</v>
      </c>
      <c r="M4495">
        <v>0</v>
      </c>
      <c r="N4495" s="2">
        <f>AVERAGE(D4495:M4495)</f>
        <v>1.351351351351351E-3</v>
      </c>
      <c r="O4495" s="2">
        <f>(C4495-N4495)^2</f>
        <v>1.8261504747991225E-6</v>
      </c>
      <c r="P4495" s="2">
        <f>SQRT(O4495)</f>
        <v>1.351351351351351E-3</v>
      </c>
      <c r="Q4495" s="2">
        <f>P4495/N4495</f>
        <v>1</v>
      </c>
    </row>
    <row r="4496" spans="1:17" x14ac:dyDescent="0.35">
      <c r="A4496" s="1">
        <v>4477</v>
      </c>
      <c r="B4496" t="s">
        <v>4477</v>
      </c>
      <c r="C4496" s="2">
        <v>0</v>
      </c>
      <c r="D4496">
        <v>0</v>
      </c>
      <c r="E4496">
        <v>2.02020202020202E-2</v>
      </c>
      <c r="F4496">
        <v>1.7241379310344831E-2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2.7027027027027029E-2</v>
      </c>
      <c r="M4496">
        <v>0</v>
      </c>
      <c r="N4496" s="2">
        <f>AVERAGE(D4496:M4496)</f>
        <v>6.4470426539392058E-3</v>
      </c>
      <c r="O4496" s="2">
        <f>(C4496-N4496)^2</f>
        <v>4.156435898171148E-5</v>
      </c>
      <c r="P4496" s="2">
        <f>SQRT(O4496)</f>
        <v>6.4470426539392058E-3</v>
      </c>
      <c r="Q4496" s="2">
        <f>P4496/N4496</f>
        <v>1</v>
      </c>
    </row>
    <row r="4497" spans="1:17" x14ac:dyDescent="0.35">
      <c r="A4497" s="1">
        <v>4478</v>
      </c>
      <c r="B4497" t="s">
        <v>4478</v>
      </c>
      <c r="C4497" s="2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2.7027027027027029E-2</v>
      </c>
      <c r="M4497">
        <v>0</v>
      </c>
      <c r="N4497" s="2">
        <f>AVERAGE(D4497:M4497)</f>
        <v>2.7027027027027029E-3</v>
      </c>
      <c r="O4497" s="2">
        <f>(C4497-N4497)^2</f>
        <v>7.3046018991964944E-6</v>
      </c>
      <c r="P4497" s="2">
        <f>SQRT(O4497)</f>
        <v>2.7027027027027029E-3</v>
      </c>
      <c r="Q4497" s="2">
        <f>P4497/N4497</f>
        <v>1</v>
      </c>
    </row>
    <row r="4498" spans="1:17" x14ac:dyDescent="0.35">
      <c r="A4498" s="1">
        <v>4479</v>
      </c>
      <c r="B4498" t="s">
        <v>4479</v>
      </c>
      <c r="C4498" s="2">
        <v>0</v>
      </c>
      <c r="D4498">
        <v>0</v>
      </c>
      <c r="E4498">
        <v>1.01010101010101E-2</v>
      </c>
      <c r="F4498">
        <v>0</v>
      </c>
      <c r="G4498">
        <v>0</v>
      </c>
      <c r="H4498">
        <v>0</v>
      </c>
      <c r="I4498">
        <v>1.3513513513513511E-2</v>
      </c>
      <c r="J4498">
        <v>0</v>
      </c>
      <c r="K4498">
        <v>0</v>
      </c>
      <c r="L4498">
        <v>5.4054054054054057E-2</v>
      </c>
      <c r="M4498">
        <v>0</v>
      </c>
      <c r="N4498" s="2">
        <f>AVERAGE(D4498:M4498)</f>
        <v>7.7668577668577668E-3</v>
      </c>
      <c r="O4498" s="2">
        <f>(C4498-N4498)^2</f>
        <v>6.0324079570598815E-5</v>
      </c>
      <c r="P4498" s="2">
        <f>SQRT(O4498)</f>
        <v>7.7668577668577668E-3</v>
      </c>
      <c r="Q4498" s="2">
        <f>P4498/N4498</f>
        <v>1</v>
      </c>
    </row>
    <row r="4499" spans="1:17" x14ac:dyDescent="0.35">
      <c r="A4499" s="1">
        <v>4480</v>
      </c>
      <c r="B4499" t="s">
        <v>4480</v>
      </c>
      <c r="C4499" s="2">
        <v>0</v>
      </c>
      <c r="D4499">
        <v>0</v>
      </c>
      <c r="E4499">
        <v>1.01010101010101E-2</v>
      </c>
      <c r="F4499">
        <v>5.1724137931034482E-2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 s="2">
        <f>AVERAGE(D4499:M4499)</f>
        <v>6.1825148032044587E-3</v>
      </c>
      <c r="O4499" s="2">
        <f>(C4499-N4499)^2</f>
        <v>3.8223489291842269E-5</v>
      </c>
      <c r="P4499" s="2">
        <f>SQRT(O4499)</f>
        <v>6.1825148032044587E-3</v>
      </c>
      <c r="Q4499" s="2">
        <f>P4499/N4499</f>
        <v>1</v>
      </c>
    </row>
    <row r="4500" spans="1:17" x14ac:dyDescent="0.35">
      <c r="A4500" s="1">
        <v>4481</v>
      </c>
      <c r="B4500" t="s">
        <v>4481</v>
      </c>
      <c r="C4500" s="2">
        <v>0</v>
      </c>
      <c r="D4500">
        <v>0</v>
      </c>
      <c r="E4500">
        <v>0</v>
      </c>
      <c r="F4500">
        <v>0</v>
      </c>
      <c r="G4500">
        <v>1.683501683501683E-3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 s="2">
        <f>AVERAGE(D4500:M4500)</f>
        <v>1.683501683501683E-4</v>
      </c>
      <c r="O4500" s="2">
        <f>(C4500-N4500)^2</f>
        <v>2.8341779183530009E-8</v>
      </c>
      <c r="P4500" s="2">
        <f>SQRT(O4500)</f>
        <v>1.683501683501683E-4</v>
      </c>
      <c r="Q4500" s="2">
        <f>P4500/N4500</f>
        <v>1</v>
      </c>
    </row>
    <row r="4501" spans="1:17" x14ac:dyDescent="0.35">
      <c r="A4501" s="1">
        <v>4482</v>
      </c>
      <c r="B4501" t="s">
        <v>4482</v>
      </c>
      <c r="C4501" s="2">
        <v>0</v>
      </c>
      <c r="D4501">
        <v>0</v>
      </c>
      <c r="E4501">
        <v>0</v>
      </c>
      <c r="F4501">
        <v>0</v>
      </c>
      <c r="G4501">
        <v>1.683501683501683E-3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 s="2">
        <f>AVERAGE(D4501:M4501)</f>
        <v>1.683501683501683E-4</v>
      </c>
      <c r="O4501" s="2">
        <f>(C4501-N4501)^2</f>
        <v>2.8341779183530009E-8</v>
      </c>
      <c r="P4501" s="2">
        <f>SQRT(O4501)</f>
        <v>1.683501683501683E-4</v>
      </c>
      <c r="Q4501" s="2">
        <f>P4501/N4501</f>
        <v>1</v>
      </c>
    </row>
    <row r="4502" spans="1:17" x14ac:dyDescent="0.35">
      <c r="A4502" s="1">
        <v>4483</v>
      </c>
      <c r="B4502" t="s">
        <v>4483</v>
      </c>
      <c r="C4502" s="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1.2658227848101271E-2</v>
      </c>
      <c r="K4502">
        <v>0</v>
      </c>
      <c r="L4502">
        <v>0</v>
      </c>
      <c r="M4502">
        <v>0</v>
      </c>
      <c r="N4502" s="2">
        <f>AVERAGE(D4502:M4502)</f>
        <v>1.265822784810127E-3</v>
      </c>
      <c r="O4502" s="2">
        <f>(C4502-N4502)^2</f>
        <v>1.6023073225444651E-6</v>
      </c>
      <c r="P4502" s="2">
        <f>SQRT(O4502)</f>
        <v>1.265822784810127E-3</v>
      </c>
      <c r="Q4502" s="2">
        <f>P4502/N4502</f>
        <v>1</v>
      </c>
    </row>
    <row r="4503" spans="1:17" x14ac:dyDescent="0.35">
      <c r="A4503" s="1">
        <v>4484</v>
      </c>
      <c r="B4503" t="s">
        <v>4484</v>
      </c>
      <c r="C4503" s="2">
        <v>0</v>
      </c>
      <c r="D4503">
        <v>0</v>
      </c>
      <c r="E4503">
        <v>1.01010101010101E-2</v>
      </c>
      <c r="F4503">
        <v>1.7241379310344831E-2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 s="2">
        <f>AVERAGE(D4503:M4503)</f>
        <v>2.7342389411354933E-3</v>
      </c>
      <c r="O4503" s="2">
        <f>(C4503-N4503)^2</f>
        <v>7.4760625872217433E-6</v>
      </c>
      <c r="P4503" s="2">
        <f>SQRT(O4503)</f>
        <v>2.7342389411354933E-3</v>
      </c>
      <c r="Q4503" s="2">
        <f>P4503/N4503</f>
        <v>1</v>
      </c>
    </row>
    <row r="4504" spans="1:17" x14ac:dyDescent="0.35">
      <c r="A4504" s="1">
        <v>4485</v>
      </c>
      <c r="B4504" t="s">
        <v>4485</v>
      </c>
      <c r="C4504" s="2">
        <v>0</v>
      </c>
      <c r="D4504">
        <v>0</v>
      </c>
      <c r="E4504">
        <v>0</v>
      </c>
      <c r="F4504">
        <v>0</v>
      </c>
      <c r="G4504">
        <v>1.683501683501683E-3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 s="2">
        <f>AVERAGE(D4504:M4504)</f>
        <v>1.683501683501683E-4</v>
      </c>
      <c r="O4504" s="2">
        <f>(C4504-N4504)^2</f>
        <v>2.8341779183530009E-8</v>
      </c>
      <c r="P4504" s="2">
        <f>SQRT(O4504)</f>
        <v>1.683501683501683E-4</v>
      </c>
      <c r="Q4504" s="2">
        <f>P4504/N4504</f>
        <v>1</v>
      </c>
    </row>
    <row r="4505" spans="1:17" x14ac:dyDescent="0.35">
      <c r="A4505" s="1">
        <v>4486</v>
      </c>
      <c r="B4505" t="s">
        <v>4486</v>
      </c>
      <c r="C4505" s="2">
        <v>0</v>
      </c>
      <c r="D4505">
        <v>0</v>
      </c>
      <c r="E4505">
        <v>0</v>
      </c>
      <c r="F4505">
        <v>0</v>
      </c>
      <c r="G4505">
        <v>1.683501683501683E-3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 s="2">
        <f>AVERAGE(D4505:M4505)</f>
        <v>1.683501683501683E-4</v>
      </c>
      <c r="O4505" s="2">
        <f>(C4505-N4505)^2</f>
        <v>2.8341779183530009E-8</v>
      </c>
      <c r="P4505" s="2">
        <f>SQRT(O4505)</f>
        <v>1.683501683501683E-4</v>
      </c>
      <c r="Q4505" s="2">
        <f>P4505/N4505</f>
        <v>1</v>
      </c>
    </row>
    <row r="4506" spans="1:17" hidden="1" x14ac:dyDescent="0.35">
      <c r="A4506" s="1">
        <v>4504</v>
      </c>
      <c r="B4506" t="s">
        <v>4504</v>
      </c>
      <c r="C4506">
        <v>9.2592592592592587E-3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 s="2">
        <f>AVERAGE(D4506:M4506)</f>
        <v>0</v>
      </c>
      <c r="O4506" s="2">
        <f>(C4506-N4506)^2</f>
        <v>8.573388203017832E-5</v>
      </c>
      <c r="P4506" s="2">
        <f>SQRT(O4506)</f>
        <v>9.2592592592592587E-3</v>
      </c>
      <c r="Q4506" s="2" t="e">
        <f>P4506/N4506</f>
        <v>#DIV/0!</v>
      </c>
    </row>
    <row r="4507" spans="1:17" x14ac:dyDescent="0.35">
      <c r="A4507" s="1">
        <v>4487</v>
      </c>
      <c r="B4507" t="s">
        <v>4487</v>
      </c>
      <c r="C4507" s="2">
        <v>0</v>
      </c>
      <c r="D4507">
        <v>0</v>
      </c>
      <c r="E4507">
        <v>0</v>
      </c>
      <c r="F4507">
        <v>0</v>
      </c>
      <c r="G4507">
        <v>2.188552188552189E-2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 s="2">
        <f>AVERAGE(D4507:M4507)</f>
        <v>2.1885521885521889E-3</v>
      </c>
      <c r="O4507" s="2">
        <f>(C4507-N4507)^2</f>
        <v>4.7897606820165762E-6</v>
      </c>
      <c r="P4507" s="2">
        <f>SQRT(O4507)</f>
        <v>2.1885521885521889E-3</v>
      </c>
      <c r="Q4507" s="2">
        <f>P4507/N4507</f>
        <v>1</v>
      </c>
    </row>
    <row r="4508" spans="1:17" x14ac:dyDescent="0.35">
      <c r="A4508" s="1">
        <v>4488</v>
      </c>
      <c r="B4508" t="s">
        <v>4488</v>
      </c>
      <c r="C4508" s="2">
        <v>0</v>
      </c>
      <c r="D4508">
        <v>0</v>
      </c>
      <c r="E4508">
        <v>0</v>
      </c>
      <c r="F4508">
        <v>0</v>
      </c>
      <c r="G4508">
        <v>1.683501683501683E-3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 s="2">
        <f>AVERAGE(D4508:M4508)</f>
        <v>1.683501683501683E-4</v>
      </c>
      <c r="O4508" s="2">
        <f>(C4508-N4508)^2</f>
        <v>2.8341779183530009E-8</v>
      </c>
      <c r="P4508" s="2">
        <f>SQRT(O4508)</f>
        <v>1.683501683501683E-4</v>
      </c>
      <c r="Q4508" s="2">
        <f>P4508/N4508</f>
        <v>1</v>
      </c>
    </row>
    <row r="4509" spans="1:17" x14ac:dyDescent="0.35">
      <c r="A4509" s="1">
        <v>4489</v>
      </c>
      <c r="B4509" t="s">
        <v>4489</v>
      </c>
      <c r="C4509" s="2">
        <v>0</v>
      </c>
      <c r="D4509">
        <v>0</v>
      </c>
      <c r="E4509">
        <v>0</v>
      </c>
      <c r="F4509">
        <v>0</v>
      </c>
      <c r="G4509">
        <v>1.683501683501683E-3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 s="2">
        <f>AVERAGE(D4509:M4509)</f>
        <v>1.683501683501683E-4</v>
      </c>
      <c r="O4509" s="2">
        <f>(C4509-N4509)^2</f>
        <v>2.8341779183530009E-8</v>
      </c>
      <c r="P4509" s="2">
        <f>SQRT(O4509)</f>
        <v>1.683501683501683E-4</v>
      </c>
      <c r="Q4509" s="2">
        <f>P4509/N4509</f>
        <v>1</v>
      </c>
    </row>
    <row r="4510" spans="1:17" x14ac:dyDescent="0.35">
      <c r="A4510" s="1">
        <v>4490</v>
      </c>
      <c r="B4510" t="s">
        <v>4490</v>
      </c>
      <c r="C4510" s="2">
        <v>0</v>
      </c>
      <c r="D4510">
        <v>0</v>
      </c>
      <c r="E4510">
        <v>0</v>
      </c>
      <c r="F4510">
        <v>0</v>
      </c>
      <c r="G4510">
        <v>3.3670033670033669E-3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 s="2">
        <f>AVERAGE(D4510:M4510)</f>
        <v>3.3670033670033666E-4</v>
      </c>
      <c r="O4510" s="2">
        <f>(C4510-N4510)^2</f>
        <v>1.1336711673412008E-7</v>
      </c>
      <c r="P4510" s="2">
        <f>SQRT(O4510)</f>
        <v>3.3670033670033666E-4</v>
      </c>
      <c r="Q4510" s="2">
        <f>P4510/N4510</f>
        <v>1</v>
      </c>
    </row>
    <row r="4511" spans="1:17" x14ac:dyDescent="0.35">
      <c r="A4511" s="1">
        <v>4491</v>
      </c>
      <c r="B4511" t="s">
        <v>4491</v>
      </c>
      <c r="C4511" s="2">
        <v>0</v>
      </c>
      <c r="D4511">
        <v>0</v>
      </c>
      <c r="E4511">
        <v>0</v>
      </c>
      <c r="F4511">
        <v>0</v>
      </c>
      <c r="G4511">
        <v>1.683501683501683E-3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 s="2">
        <f>AVERAGE(D4511:M4511)</f>
        <v>1.683501683501683E-4</v>
      </c>
      <c r="O4511" s="2">
        <f>(C4511-N4511)^2</f>
        <v>2.8341779183530009E-8</v>
      </c>
      <c r="P4511" s="2">
        <f>SQRT(O4511)</f>
        <v>1.683501683501683E-4</v>
      </c>
      <c r="Q4511" s="2">
        <f>P4511/N4511</f>
        <v>1</v>
      </c>
    </row>
    <row r="4512" spans="1:17" x14ac:dyDescent="0.35">
      <c r="A4512" s="1">
        <v>4492</v>
      </c>
      <c r="B4512" t="s">
        <v>4492</v>
      </c>
      <c r="C4512" s="2">
        <v>0</v>
      </c>
      <c r="D4512">
        <v>0</v>
      </c>
      <c r="E4512">
        <v>0</v>
      </c>
      <c r="F4512">
        <v>0</v>
      </c>
      <c r="G4512">
        <v>3.3670033670033669E-3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 s="2">
        <f>AVERAGE(D4512:M4512)</f>
        <v>3.3670033670033666E-4</v>
      </c>
      <c r="O4512" s="2">
        <f>(C4512-N4512)^2</f>
        <v>1.1336711673412008E-7</v>
      </c>
      <c r="P4512" s="2">
        <f>SQRT(O4512)</f>
        <v>3.3670033670033666E-4</v>
      </c>
      <c r="Q4512" s="2">
        <f>P4512/N4512</f>
        <v>1</v>
      </c>
    </row>
    <row r="4513" spans="1:17" x14ac:dyDescent="0.35">
      <c r="A4513" s="1">
        <v>4493</v>
      </c>
      <c r="B4513" t="s">
        <v>4493</v>
      </c>
      <c r="C4513" s="2">
        <v>0</v>
      </c>
      <c r="D4513">
        <v>0</v>
      </c>
      <c r="E4513">
        <v>0</v>
      </c>
      <c r="F4513">
        <v>0</v>
      </c>
      <c r="G4513">
        <v>1.683501683501683E-3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 s="2">
        <f>AVERAGE(D4513:M4513)</f>
        <v>1.683501683501683E-4</v>
      </c>
      <c r="O4513" s="2">
        <f>(C4513-N4513)^2</f>
        <v>2.8341779183530009E-8</v>
      </c>
      <c r="P4513" s="2">
        <f>SQRT(O4513)</f>
        <v>1.683501683501683E-4</v>
      </c>
      <c r="Q4513" s="2">
        <f>P4513/N4513</f>
        <v>1</v>
      </c>
    </row>
    <row r="4514" spans="1:17" hidden="1" x14ac:dyDescent="0.35">
      <c r="A4514" s="1">
        <v>4512</v>
      </c>
      <c r="B4514" t="s">
        <v>4512</v>
      </c>
      <c r="C4514">
        <v>9.2592592592592587E-3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 s="2">
        <f>AVERAGE(D4514:M4514)</f>
        <v>0</v>
      </c>
      <c r="O4514" s="2">
        <f>(C4514-N4514)^2</f>
        <v>8.573388203017832E-5</v>
      </c>
      <c r="P4514" s="2">
        <f>SQRT(O4514)</f>
        <v>9.2592592592592587E-3</v>
      </c>
      <c r="Q4514" s="2" t="e">
        <f>P4514/N4514</f>
        <v>#DIV/0!</v>
      </c>
    </row>
    <row r="4515" spans="1:17" x14ac:dyDescent="0.35">
      <c r="A4515" s="1">
        <v>4494</v>
      </c>
      <c r="B4515" t="s">
        <v>4494</v>
      </c>
      <c r="C4515" s="2">
        <v>0</v>
      </c>
      <c r="D4515">
        <v>0</v>
      </c>
      <c r="E4515">
        <v>0</v>
      </c>
      <c r="F4515">
        <v>0</v>
      </c>
      <c r="G4515">
        <v>1.683501683501683E-3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 s="2">
        <f>AVERAGE(D4515:M4515)</f>
        <v>1.683501683501683E-4</v>
      </c>
      <c r="O4515" s="2">
        <f>(C4515-N4515)^2</f>
        <v>2.8341779183530009E-8</v>
      </c>
      <c r="P4515" s="2">
        <f>SQRT(O4515)</f>
        <v>1.683501683501683E-4</v>
      </c>
      <c r="Q4515" s="2">
        <f>P4515/N4515</f>
        <v>1</v>
      </c>
    </row>
    <row r="4516" spans="1:17" x14ac:dyDescent="0.35">
      <c r="A4516" s="1">
        <v>4495</v>
      </c>
      <c r="B4516" t="s">
        <v>4495</v>
      </c>
      <c r="C4516" s="2">
        <v>0</v>
      </c>
      <c r="D4516">
        <v>0</v>
      </c>
      <c r="E4516">
        <v>0</v>
      </c>
      <c r="F4516">
        <v>0</v>
      </c>
      <c r="G4516">
        <v>1.683501683501683E-3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 s="2">
        <f>AVERAGE(D4516:M4516)</f>
        <v>1.683501683501683E-4</v>
      </c>
      <c r="O4516" s="2">
        <f>(C4516-N4516)^2</f>
        <v>2.8341779183530009E-8</v>
      </c>
      <c r="P4516" s="2">
        <f>SQRT(O4516)</f>
        <v>1.683501683501683E-4</v>
      </c>
      <c r="Q4516" s="2">
        <f>P4516/N4516</f>
        <v>1</v>
      </c>
    </row>
    <row r="4517" spans="1:17" x14ac:dyDescent="0.35">
      <c r="A4517" s="1">
        <v>4496</v>
      </c>
      <c r="B4517" t="s">
        <v>4496</v>
      </c>
      <c r="C4517" s="2">
        <v>0</v>
      </c>
      <c r="D4517">
        <v>0</v>
      </c>
      <c r="E4517">
        <v>0</v>
      </c>
      <c r="F4517">
        <v>0</v>
      </c>
      <c r="G4517">
        <v>1.683501683501683E-3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 s="2">
        <f>AVERAGE(D4517:M4517)</f>
        <v>1.683501683501683E-4</v>
      </c>
      <c r="O4517" s="2">
        <f>(C4517-N4517)^2</f>
        <v>2.8341779183530009E-8</v>
      </c>
      <c r="P4517" s="2">
        <f>SQRT(O4517)</f>
        <v>1.683501683501683E-4</v>
      </c>
      <c r="Q4517" s="2">
        <f>P4517/N4517</f>
        <v>1</v>
      </c>
    </row>
    <row r="4518" spans="1:17" x14ac:dyDescent="0.35">
      <c r="A4518" s="1">
        <v>4497</v>
      </c>
      <c r="B4518" t="s">
        <v>4497</v>
      </c>
      <c r="C4518" s="2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2.7027027027027029E-2</v>
      </c>
      <c r="J4518">
        <v>0</v>
      </c>
      <c r="K4518">
        <v>0</v>
      </c>
      <c r="L4518">
        <v>0</v>
      </c>
      <c r="M4518">
        <v>0</v>
      </c>
      <c r="N4518" s="2">
        <f>AVERAGE(D4518:M4518)</f>
        <v>2.7027027027027029E-3</v>
      </c>
      <c r="O4518" s="2">
        <f>(C4518-N4518)^2</f>
        <v>7.3046018991964944E-6</v>
      </c>
      <c r="P4518" s="2">
        <f>SQRT(O4518)</f>
        <v>2.7027027027027029E-3</v>
      </c>
      <c r="Q4518" s="2">
        <f>P4518/N4518</f>
        <v>1</v>
      </c>
    </row>
    <row r="4519" spans="1:17" x14ac:dyDescent="0.35">
      <c r="A4519" s="1">
        <v>4498</v>
      </c>
      <c r="B4519" t="s">
        <v>4498</v>
      </c>
      <c r="C4519" s="2">
        <v>0</v>
      </c>
      <c r="D4519">
        <v>0</v>
      </c>
      <c r="E4519">
        <v>0</v>
      </c>
      <c r="F4519">
        <v>0</v>
      </c>
      <c r="G4519">
        <v>3.3670033670033669E-3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 s="2">
        <f>AVERAGE(D4519:M4519)</f>
        <v>3.3670033670033666E-4</v>
      </c>
      <c r="O4519" s="2">
        <f>(C4519-N4519)^2</f>
        <v>1.1336711673412008E-7</v>
      </c>
      <c r="P4519" s="2">
        <f>SQRT(O4519)</f>
        <v>3.3670033670033666E-4</v>
      </c>
      <c r="Q4519" s="2">
        <f>P4519/N4519</f>
        <v>1</v>
      </c>
    </row>
    <row r="4520" spans="1:17" x14ac:dyDescent="0.35">
      <c r="A4520" s="1">
        <v>4499</v>
      </c>
      <c r="B4520" t="s">
        <v>4499</v>
      </c>
      <c r="C4520" s="2">
        <v>0</v>
      </c>
      <c r="D4520">
        <v>0</v>
      </c>
      <c r="E4520">
        <v>4.0404040404040407E-2</v>
      </c>
      <c r="F4520">
        <v>1.7241379310344831E-2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 s="2">
        <f>AVERAGE(D4520:M4520)</f>
        <v>5.7645419714385231E-3</v>
      </c>
      <c r="O4520" s="2">
        <f>(C4520-N4520)^2</f>
        <v>3.3229944140476334E-5</v>
      </c>
      <c r="P4520" s="2">
        <f>SQRT(O4520)</f>
        <v>5.7645419714385231E-3</v>
      </c>
      <c r="Q4520" s="2">
        <f>P4520/N4520</f>
        <v>1</v>
      </c>
    </row>
    <row r="4521" spans="1:17" x14ac:dyDescent="0.35">
      <c r="A4521" s="1">
        <v>4500</v>
      </c>
      <c r="B4521" t="s">
        <v>4500</v>
      </c>
      <c r="C4521" s="2">
        <v>0</v>
      </c>
      <c r="D4521">
        <v>0</v>
      </c>
      <c r="E4521">
        <v>1.01010101010101E-2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 s="2">
        <f>AVERAGE(D4521:M4521)</f>
        <v>1.0101010101010101E-3</v>
      </c>
      <c r="O4521" s="2">
        <f>(C4521-N4521)^2</f>
        <v>1.0203040506070809E-6</v>
      </c>
      <c r="P4521" s="2">
        <f>SQRT(O4521)</f>
        <v>1.0101010101010101E-3</v>
      </c>
      <c r="Q4521" s="2">
        <f>P4521/N4521</f>
        <v>1</v>
      </c>
    </row>
    <row r="4522" spans="1:17" x14ac:dyDescent="0.35">
      <c r="A4522" s="1">
        <v>4501</v>
      </c>
      <c r="B4522" t="s">
        <v>4501</v>
      </c>
      <c r="C4522" s="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1.2658227848101271E-2</v>
      </c>
      <c r="K4522">
        <v>0</v>
      </c>
      <c r="L4522">
        <v>0</v>
      </c>
      <c r="M4522">
        <v>0</v>
      </c>
      <c r="N4522" s="2">
        <f>AVERAGE(D4522:M4522)</f>
        <v>1.265822784810127E-3</v>
      </c>
      <c r="O4522" s="2">
        <f>(C4522-N4522)^2</f>
        <v>1.6023073225444651E-6</v>
      </c>
      <c r="P4522" s="2">
        <f>SQRT(O4522)</f>
        <v>1.265822784810127E-3</v>
      </c>
      <c r="Q4522" s="2">
        <f>P4522/N4522</f>
        <v>1</v>
      </c>
    </row>
    <row r="4523" spans="1:17" x14ac:dyDescent="0.35">
      <c r="A4523" s="1">
        <v>4502</v>
      </c>
      <c r="B4523" t="s">
        <v>4502</v>
      </c>
      <c r="C4523" s="2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1.2658227848101271E-2</v>
      </c>
      <c r="K4523">
        <v>0</v>
      </c>
      <c r="L4523">
        <v>0</v>
      </c>
      <c r="M4523">
        <v>0</v>
      </c>
      <c r="N4523" s="2">
        <f>AVERAGE(D4523:M4523)</f>
        <v>1.265822784810127E-3</v>
      </c>
      <c r="O4523" s="2">
        <f>(C4523-N4523)^2</f>
        <v>1.6023073225444651E-6</v>
      </c>
      <c r="P4523" s="2">
        <f>SQRT(O4523)</f>
        <v>1.265822784810127E-3</v>
      </c>
      <c r="Q4523" s="2">
        <f>P4523/N4523</f>
        <v>1</v>
      </c>
    </row>
    <row r="4524" spans="1:17" x14ac:dyDescent="0.35">
      <c r="A4524" s="1">
        <v>4503</v>
      </c>
      <c r="B4524" t="s">
        <v>4503</v>
      </c>
      <c r="C4524" s="2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2.7027027027027029E-2</v>
      </c>
      <c r="J4524">
        <v>0</v>
      </c>
      <c r="K4524">
        <v>0</v>
      </c>
      <c r="L4524">
        <v>0</v>
      </c>
      <c r="M4524">
        <v>0</v>
      </c>
      <c r="N4524" s="2">
        <f>AVERAGE(D4524:M4524)</f>
        <v>2.7027027027027029E-3</v>
      </c>
      <c r="O4524" s="2">
        <f>(C4524-N4524)^2</f>
        <v>7.3046018991964944E-6</v>
      </c>
      <c r="P4524" s="2">
        <f>SQRT(O4524)</f>
        <v>2.7027027027027029E-3</v>
      </c>
      <c r="Q4524" s="2">
        <f>P4524/N4524</f>
        <v>1</v>
      </c>
    </row>
    <row r="4525" spans="1:17" x14ac:dyDescent="0.35">
      <c r="A4525" s="1">
        <v>4505</v>
      </c>
      <c r="B4525" t="s">
        <v>4505</v>
      </c>
      <c r="C4525" s="2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1.2658227848101271E-2</v>
      </c>
      <c r="K4525">
        <v>0</v>
      </c>
      <c r="L4525">
        <v>0</v>
      </c>
      <c r="M4525">
        <v>0</v>
      </c>
      <c r="N4525" s="2">
        <f>AVERAGE(D4525:M4525)</f>
        <v>1.265822784810127E-3</v>
      </c>
      <c r="O4525" s="2">
        <f>(C4525-N4525)^2</f>
        <v>1.6023073225444651E-6</v>
      </c>
      <c r="P4525" s="2">
        <f>SQRT(O4525)</f>
        <v>1.265822784810127E-3</v>
      </c>
      <c r="Q4525" s="2">
        <f>P4525/N4525</f>
        <v>1</v>
      </c>
    </row>
    <row r="4526" spans="1:17" x14ac:dyDescent="0.35">
      <c r="A4526" s="1">
        <v>4506</v>
      </c>
      <c r="B4526" t="s">
        <v>4506</v>
      </c>
      <c r="C4526" s="2">
        <v>0</v>
      </c>
      <c r="D4526">
        <v>0</v>
      </c>
      <c r="E4526">
        <v>0</v>
      </c>
      <c r="F4526">
        <v>0</v>
      </c>
      <c r="G4526">
        <v>1.683501683501683E-3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 s="2">
        <f>AVERAGE(D4526:M4526)</f>
        <v>1.683501683501683E-4</v>
      </c>
      <c r="O4526" s="2">
        <f>(C4526-N4526)^2</f>
        <v>2.8341779183530009E-8</v>
      </c>
      <c r="P4526" s="2">
        <f>SQRT(O4526)</f>
        <v>1.683501683501683E-4</v>
      </c>
      <c r="Q4526" s="2">
        <f>P4526/N4526</f>
        <v>1</v>
      </c>
    </row>
    <row r="4527" spans="1:17" x14ac:dyDescent="0.35">
      <c r="A4527" s="1">
        <v>4507</v>
      </c>
      <c r="B4527" t="s">
        <v>4507</v>
      </c>
      <c r="C4527" s="2">
        <v>0</v>
      </c>
      <c r="D4527">
        <v>0</v>
      </c>
      <c r="E4527">
        <v>0</v>
      </c>
      <c r="F4527">
        <v>0</v>
      </c>
      <c r="G4527">
        <v>1.683501683501683E-3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 s="2">
        <f>AVERAGE(D4527:M4527)</f>
        <v>1.683501683501683E-4</v>
      </c>
      <c r="O4527" s="2">
        <f>(C4527-N4527)^2</f>
        <v>2.8341779183530009E-8</v>
      </c>
      <c r="P4527" s="2">
        <f>SQRT(O4527)</f>
        <v>1.683501683501683E-4</v>
      </c>
      <c r="Q4527" s="2">
        <f>P4527/N4527</f>
        <v>1</v>
      </c>
    </row>
    <row r="4528" spans="1:17" x14ac:dyDescent="0.35">
      <c r="A4528" s="1">
        <v>4508</v>
      </c>
      <c r="B4528" t="s">
        <v>4508</v>
      </c>
      <c r="C4528" s="2">
        <v>0</v>
      </c>
      <c r="D4528">
        <v>0</v>
      </c>
      <c r="E4528">
        <v>0</v>
      </c>
      <c r="F4528">
        <v>0</v>
      </c>
      <c r="G4528">
        <v>1.683501683501683E-3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 s="2">
        <f>AVERAGE(D4528:M4528)</f>
        <v>1.683501683501683E-4</v>
      </c>
      <c r="O4528" s="2">
        <f>(C4528-N4528)^2</f>
        <v>2.8341779183530009E-8</v>
      </c>
      <c r="P4528" s="2">
        <f>SQRT(O4528)</f>
        <v>1.683501683501683E-4</v>
      </c>
      <c r="Q4528" s="2">
        <f>P4528/N4528</f>
        <v>1</v>
      </c>
    </row>
    <row r="4529" spans="1:17" x14ac:dyDescent="0.35">
      <c r="A4529" s="1">
        <v>4509</v>
      </c>
      <c r="B4529" t="s">
        <v>4509</v>
      </c>
      <c r="C4529" s="2">
        <v>0</v>
      </c>
      <c r="D4529">
        <v>1.680672268907563E-2</v>
      </c>
      <c r="E4529">
        <v>0.10101010101010099</v>
      </c>
      <c r="F4529">
        <v>3.4482758620689648E-2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2.7027027027027029E-2</v>
      </c>
      <c r="M4529">
        <v>0</v>
      </c>
      <c r="N4529" s="2">
        <f>AVERAGE(D4529:M4529)</f>
        <v>1.7932660934689329E-2</v>
      </c>
      <c r="O4529" s="2">
        <f>(C4529-N4529)^2</f>
        <v>3.2158032819853277E-4</v>
      </c>
      <c r="P4529" s="2">
        <f>SQRT(O4529)</f>
        <v>1.7932660934689329E-2</v>
      </c>
      <c r="Q4529" s="2">
        <f>P4529/N4529</f>
        <v>1</v>
      </c>
    </row>
    <row r="4530" spans="1:17" x14ac:dyDescent="0.35">
      <c r="A4530" s="1">
        <v>4510</v>
      </c>
      <c r="B4530" t="s">
        <v>4510</v>
      </c>
      <c r="C4530" s="2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1.3513513513513511E-2</v>
      </c>
      <c r="J4530">
        <v>0</v>
      </c>
      <c r="K4530">
        <v>0</v>
      </c>
      <c r="L4530">
        <v>0</v>
      </c>
      <c r="M4530">
        <v>0</v>
      </c>
      <c r="N4530" s="2">
        <f>AVERAGE(D4530:M4530)</f>
        <v>1.351351351351351E-3</v>
      </c>
      <c r="O4530" s="2">
        <f>(C4530-N4530)^2</f>
        <v>1.8261504747991225E-6</v>
      </c>
      <c r="P4530" s="2">
        <f>SQRT(O4530)</f>
        <v>1.351351351351351E-3</v>
      </c>
      <c r="Q4530" s="2">
        <f>P4530/N4530</f>
        <v>1</v>
      </c>
    </row>
    <row r="4531" spans="1:17" x14ac:dyDescent="0.35">
      <c r="A4531" s="1">
        <v>4511</v>
      </c>
      <c r="B4531" t="s">
        <v>4511</v>
      </c>
      <c r="C4531" s="2">
        <v>0</v>
      </c>
      <c r="D4531">
        <v>0</v>
      </c>
      <c r="E4531">
        <v>1.01010101010101E-2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 s="2">
        <f>AVERAGE(D4531:M4531)</f>
        <v>1.0101010101010101E-3</v>
      </c>
      <c r="O4531" s="2">
        <f>(C4531-N4531)^2</f>
        <v>1.0203040506070809E-6</v>
      </c>
      <c r="P4531" s="2">
        <f>SQRT(O4531)</f>
        <v>1.0101010101010101E-3</v>
      </c>
      <c r="Q4531" s="2">
        <f>P4531/N4531</f>
        <v>1</v>
      </c>
    </row>
    <row r="4532" spans="1:17" x14ac:dyDescent="0.35">
      <c r="A4532" s="1">
        <v>4513</v>
      </c>
      <c r="B4532" t="s">
        <v>4513</v>
      </c>
      <c r="C4532" s="2">
        <v>0</v>
      </c>
      <c r="D4532">
        <v>0</v>
      </c>
      <c r="E4532">
        <v>0</v>
      </c>
      <c r="F4532">
        <v>0</v>
      </c>
      <c r="G4532">
        <v>1.683501683501683E-3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 s="2">
        <f>AVERAGE(D4532:M4532)</f>
        <v>1.683501683501683E-4</v>
      </c>
      <c r="O4532" s="2">
        <f>(C4532-N4532)^2</f>
        <v>2.8341779183530009E-8</v>
      </c>
      <c r="P4532" s="2">
        <f>SQRT(O4532)</f>
        <v>1.683501683501683E-4</v>
      </c>
      <c r="Q4532" s="2">
        <f>P4532/N4532</f>
        <v>1</v>
      </c>
    </row>
    <row r="4533" spans="1:17" x14ac:dyDescent="0.35">
      <c r="A4533" s="1">
        <v>4514</v>
      </c>
      <c r="B4533" t="s">
        <v>4514</v>
      </c>
      <c r="C4533" s="2">
        <v>0</v>
      </c>
      <c r="D4533">
        <v>0</v>
      </c>
      <c r="E4533">
        <v>1.01010101010101E-2</v>
      </c>
      <c r="F4533">
        <v>0</v>
      </c>
      <c r="G4533">
        <v>0</v>
      </c>
      <c r="H4533">
        <v>0</v>
      </c>
      <c r="I4533">
        <v>0</v>
      </c>
      <c r="J4533">
        <v>1.2658227848101271E-2</v>
      </c>
      <c r="K4533">
        <v>0</v>
      </c>
      <c r="L4533">
        <v>0</v>
      </c>
      <c r="M4533">
        <v>0</v>
      </c>
      <c r="N4533" s="2">
        <f>AVERAGE(D4533:M4533)</f>
        <v>2.2759237949111369E-3</v>
      </c>
      <c r="O4533" s="2">
        <f>(C4533-N4533)^2</f>
        <v>5.1798291202427111E-6</v>
      </c>
      <c r="P4533" s="2">
        <f>SQRT(O4533)</f>
        <v>2.2759237949111369E-3</v>
      </c>
      <c r="Q4533" s="2">
        <f>P4533/N4533</f>
        <v>1</v>
      </c>
    </row>
    <row r="4534" spans="1:17" x14ac:dyDescent="0.35">
      <c r="A4534" s="1">
        <v>4515</v>
      </c>
      <c r="B4534" t="s">
        <v>4515</v>
      </c>
      <c r="C4534" s="2">
        <v>0</v>
      </c>
      <c r="D4534">
        <v>0</v>
      </c>
      <c r="E4534">
        <v>2.02020202020202E-2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 s="2">
        <f>AVERAGE(D4534:M4534)</f>
        <v>2.0202020202020202E-3</v>
      </c>
      <c r="O4534" s="2">
        <f>(C4534-N4534)^2</f>
        <v>4.0812162024283235E-6</v>
      </c>
      <c r="P4534" s="2">
        <f>SQRT(O4534)</f>
        <v>2.0202020202020202E-3</v>
      </c>
      <c r="Q4534" s="2">
        <f>P4534/N4534</f>
        <v>1</v>
      </c>
    </row>
    <row r="4535" spans="1:17" x14ac:dyDescent="0.35">
      <c r="A4535" s="1">
        <v>4516</v>
      </c>
      <c r="B4535" t="s">
        <v>4516</v>
      </c>
      <c r="C4535" s="2">
        <v>0</v>
      </c>
      <c r="D4535">
        <v>0</v>
      </c>
      <c r="E4535">
        <v>1.01010101010101E-2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 s="2">
        <f>AVERAGE(D4535:M4535)</f>
        <v>1.0101010101010101E-3</v>
      </c>
      <c r="O4535" s="2">
        <f>(C4535-N4535)^2</f>
        <v>1.0203040506070809E-6</v>
      </c>
      <c r="P4535" s="2">
        <f>SQRT(O4535)</f>
        <v>1.0101010101010101E-3</v>
      </c>
      <c r="Q4535" s="2">
        <f>P4535/N4535</f>
        <v>1</v>
      </c>
    </row>
    <row r="4536" spans="1:17" x14ac:dyDescent="0.35">
      <c r="A4536" s="1">
        <v>4517</v>
      </c>
      <c r="B4536" t="s">
        <v>4517</v>
      </c>
      <c r="C4536" s="2">
        <v>0</v>
      </c>
      <c r="D4536">
        <v>0</v>
      </c>
      <c r="E4536">
        <v>3.03030303030303E-2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 s="2">
        <f>AVERAGE(D4536:M4536)</f>
        <v>3.0303030303030299E-3</v>
      </c>
      <c r="O4536" s="2">
        <f>(C4536-N4536)^2</f>
        <v>9.1827364554637251E-6</v>
      </c>
      <c r="P4536" s="2">
        <f>SQRT(O4536)</f>
        <v>3.0303030303030299E-3</v>
      </c>
      <c r="Q4536" s="2">
        <f>P4536/N4536</f>
        <v>1</v>
      </c>
    </row>
    <row r="4537" spans="1:17" x14ac:dyDescent="0.35">
      <c r="A4537" s="1">
        <v>4518</v>
      </c>
      <c r="B4537" t="s">
        <v>4518</v>
      </c>
      <c r="C4537" s="2">
        <v>0</v>
      </c>
      <c r="D4537">
        <v>0</v>
      </c>
      <c r="E4537">
        <v>0</v>
      </c>
      <c r="F4537">
        <v>1.7241379310344831E-2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 s="2">
        <f>AVERAGE(D4537:M4537)</f>
        <v>1.7241379310344832E-3</v>
      </c>
      <c r="O4537" s="2">
        <f>(C4537-N4537)^2</f>
        <v>2.9726516052318681E-6</v>
      </c>
      <c r="P4537" s="2">
        <f>SQRT(O4537)</f>
        <v>1.7241379310344832E-3</v>
      </c>
      <c r="Q4537" s="2">
        <f>P4537/N4537</f>
        <v>1</v>
      </c>
    </row>
    <row r="4538" spans="1:17" x14ac:dyDescent="0.35">
      <c r="A4538" s="1">
        <v>4519</v>
      </c>
      <c r="B4538" t="s">
        <v>4519</v>
      </c>
      <c r="C4538" s="2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1.3513513513513511E-2</v>
      </c>
      <c r="J4538">
        <v>0</v>
      </c>
      <c r="K4538">
        <v>0</v>
      </c>
      <c r="L4538">
        <v>0</v>
      </c>
      <c r="M4538">
        <v>0</v>
      </c>
      <c r="N4538" s="2">
        <f>AVERAGE(D4538:M4538)</f>
        <v>1.351351351351351E-3</v>
      </c>
      <c r="O4538" s="2">
        <f>(C4538-N4538)^2</f>
        <v>1.8261504747991225E-6</v>
      </c>
      <c r="P4538" s="2">
        <f>SQRT(O4538)</f>
        <v>1.351351351351351E-3</v>
      </c>
      <c r="Q4538" s="2">
        <f>P4538/N4538</f>
        <v>1</v>
      </c>
    </row>
    <row r="4539" spans="1:17" x14ac:dyDescent="0.35">
      <c r="A4539" s="1">
        <v>4520</v>
      </c>
      <c r="B4539" t="s">
        <v>4520</v>
      </c>
      <c r="C4539" s="2">
        <v>0</v>
      </c>
      <c r="D4539">
        <v>0</v>
      </c>
      <c r="E4539">
        <v>0</v>
      </c>
      <c r="F4539">
        <v>1.7241379310344831E-2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 s="2">
        <f>AVERAGE(D4539:M4539)</f>
        <v>1.7241379310344832E-3</v>
      </c>
      <c r="O4539" s="2">
        <f>(C4539-N4539)^2</f>
        <v>2.9726516052318681E-6</v>
      </c>
      <c r="P4539" s="2">
        <f>SQRT(O4539)</f>
        <v>1.7241379310344832E-3</v>
      </c>
      <c r="Q4539" s="2">
        <f>P4539/N4539</f>
        <v>1</v>
      </c>
    </row>
    <row r="4540" spans="1:17" x14ac:dyDescent="0.35">
      <c r="A4540" s="1">
        <v>4521</v>
      </c>
      <c r="B4540" t="s">
        <v>4521</v>
      </c>
      <c r="C4540" s="2">
        <v>0</v>
      </c>
      <c r="D4540">
        <v>0</v>
      </c>
      <c r="E4540">
        <v>1.01010101010101E-2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 s="2">
        <f>AVERAGE(D4540:M4540)</f>
        <v>1.0101010101010101E-3</v>
      </c>
      <c r="O4540" s="2">
        <f>(C4540-N4540)^2</f>
        <v>1.0203040506070809E-6</v>
      </c>
      <c r="P4540" s="2">
        <f>SQRT(O4540)</f>
        <v>1.0101010101010101E-3</v>
      </c>
      <c r="Q4540" s="2">
        <f>P4540/N4540</f>
        <v>1</v>
      </c>
    </row>
    <row r="4541" spans="1:17" x14ac:dyDescent="0.35">
      <c r="A4541" s="1">
        <v>4522</v>
      </c>
      <c r="B4541" t="s">
        <v>4522</v>
      </c>
      <c r="C4541" s="2">
        <v>0</v>
      </c>
      <c r="D4541">
        <v>0</v>
      </c>
      <c r="E4541">
        <v>0</v>
      </c>
      <c r="F4541">
        <v>1.7241379310344831E-2</v>
      </c>
      <c r="G4541">
        <v>0</v>
      </c>
      <c r="H4541">
        <v>0</v>
      </c>
      <c r="I4541">
        <v>1.3513513513513511E-2</v>
      </c>
      <c r="J4541">
        <v>0</v>
      </c>
      <c r="K4541">
        <v>0</v>
      </c>
      <c r="L4541">
        <v>0</v>
      </c>
      <c r="M4541">
        <v>0</v>
      </c>
      <c r="N4541" s="2">
        <f>AVERAGE(D4541:M4541)</f>
        <v>3.0754892823858342E-3</v>
      </c>
      <c r="O4541" s="2">
        <f>(C4541-N4541)^2</f>
        <v>9.4586343260701332E-6</v>
      </c>
      <c r="P4541" s="2">
        <f>SQRT(O4541)</f>
        <v>3.0754892823858342E-3</v>
      </c>
      <c r="Q4541" s="2">
        <f>P4541/N4541</f>
        <v>1</v>
      </c>
    </row>
    <row r="4542" spans="1:17" x14ac:dyDescent="0.35">
      <c r="A4542" s="1">
        <v>4523</v>
      </c>
      <c r="B4542" t="s">
        <v>4523</v>
      </c>
      <c r="C4542" s="2">
        <v>0</v>
      </c>
      <c r="D4542">
        <v>0</v>
      </c>
      <c r="E4542">
        <v>1.01010101010101E-2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 s="2">
        <f>AVERAGE(D4542:M4542)</f>
        <v>1.0101010101010101E-3</v>
      </c>
      <c r="O4542" s="2">
        <f>(C4542-N4542)^2</f>
        <v>1.0203040506070809E-6</v>
      </c>
      <c r="P4542" s="2">
        <f>SQRT(O4542)</f>
        <v>1.0101010101010101E-3</v>
      </c>
      <c r="Q4542" s="2">
        <f>P4542/N4542</f>
        <v>1</v>
      </c>
    </row>
    <row r="4543" spans="1:17" x14ac:dyDescent="0.35">
      <c r="A4543" s="1">
        <v>4524</v>
      </c>
      <c r="B4543" t="s">
        <v>4524</v>
      </c>
      <c r="C4543" s="2">
        <v>0</v>
      </c>
      <c r="D4543">
        <v>0</v>
      </c>
      <c r="E4543">
        <v>1.01010101010101E-2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 s="2">
        <f>AVERAGE(D4543:M4543)</f>
        <v>1.0101010101010101E-3</v>
      </c>
      <c r="O4543" s="2">
        <f>(C4543-N4543)^2</f>
        <v>1.0203040506070809E-6</v>
      </c>
      <c r="P4543" s="2">
        <f>SQRT(O4543)</f>
        <v>1.0101010101010101E-3</v>
      </c>
      <c r="Q4543" s="2">
        <f>P4543/N4543</f>
        <v>1</v>
      </c>
    </row>
    <row r="4544" spans="1:17" x14ac:dyDescent="0.35">
      <c r="A4544" s="1">
        <v>4525</v>
      </c>
      <c r="B4544" t="s">
        <v>4525</v>
      </c>
      <c r="C4544" s="2">
        <v>0</v>
      </c>
      <c r="D4544">
        <v>0</v>
      </c>
      <c r="E4544">
        <v>0.1212121212121212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 s="2">
        <f>AVERAGE(D4544:M4544)</f>
        <v>1.2121212121212119E-2</v>
      </c>
      <c r="O4544" s="2">
        <f>(C4544-N4544)^2</f>
        <v>1.469237832874196E-4</v>
      </c>
      <c r="P4544" s="2">
        <f>SQRT(O4544)</f>
        <v>1.2121212121212119E-2</v>
      </c>
      <c r="Q4544" s="2">
        <f>P4544/N4544</f>
        <v>1</v>
      </c>
    </row>
    <row r="4545" spans="1:17" x14ac:dyDescent="0.35">
      <c r="A4545" s="1">
        <v>4526</v>
      </c>
      <c r="B4545" t="s">
        <v>4526</v>
      </c>
      <c r="C4545" s="2">
        <v>0</v>
      </c>
      <c r="D4545">
        <v>0</v>
      </c>
      <c r="E4545">
        <v>6.0606060606060608E-2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 s="2">
        <f>AVERAGE(D4545:M4545)</f>
        <v>6.0606060606060606E-3</v>
      </c>
      <c r="O4545" s="2">
        <f>(C4545-N4545)^2</f>
        <v>3.6730945821854914E-5</v>
      </c>
      <c r="P4545" s="2">
        <f>SQRT(O4545)</f>
        <v>6.0606060606060606E-3</v>
      </c>
      <c r="Q4545" s="2">
        <f>P4545/N4545</f>
        <v>1</v>
      </c>
    </row>
    <row r="4546" spans="1:17" x14ac:dyDescent="0.35">
      <c r="A4546" s="1">
        <v>4527</v>
      </c>
      <c r="B4546" t="s">
        <v>4527</v>
      </c>
      <c r="C4546" s="2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2.7027027027027029E-2</v>
      </c>
      <c r="J4546">
        <v>0</v>
      </c>
      <c r="K4546">
        <v>0</v>
      </c>
      <c r="L4546">
        <v>0</v>
      </c>
      <c r="M4546">
        <v>0</v>
      </c>
      <c r="N4546" s="2">
        <f>AVERAGE(D4546:M4546)</f>
        <v>2.7027027027027029E-3</v>
      </c>
      <c r="O4546" s="2">
        <f>(C4546-N4546)^2</f>
        <v>7.3046018991964944E-6</v>
      </c>
      <c r="P4546" s="2">
        <f>SQRT(O4546)</f>
        <v>2.7027027027027029E-3</v>
      </c>
      <c r="Q4546" s="2">
        <f>P4546/N4546</f>
        <v>1</v>
      </c>
    </row>
    <row r="4547" spans="1:17" x14ac:dyDescent="0.35">
      <c r="A4547" s="1">
        <v>4528</v>
      </c>
      <c r="B4547" t="s">
        <v>4528</v>
      </c>
      <c r="C4547" s="2">
        <v>0</v>
      </c>
      <c r="D4547">
        <v>0</v>
      </c>
      <c r="E4547">
        <v>3.03030303030303E-2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 s="2">
        <f>AVERAGE(D4547:M4547)</f>
        <v>3.0303030303030299E-3</v>
      </c>
      <c r="O4547" s="2">
        <f>(C4547-N4547)^2</f>
        <v>9.1827364554637251E-6</v>
      </c>
      <c r="P4547" s="2">
        <f>SQRT(O4547)</f>
        <v>3.0303030303030299E-3</v>
      </c>
      <c r="Q4547" s="2">
        <f>P4547/N4547</f>
        <v>1</v>
      </c>
    </row>
    <row r="4548" spans="1:17" x14ac:dyDescent="0.35">
      <c r="A4548" s="1">
        <v>4529</v>
      </c>
      <c r="B4548" t="s">
        <v>4529</v>
      </c>
      <c r="C4548" s="2">
        <v>0</v>
      </c>
      <c r="D4548">
        <v>0</v>
      </c>
      <c r="E4548">
        <v>4.0404040404040407E-2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 s="2">
        <f>AVERAGE(D4548:M4548)</f>
        <v>4.0404040404040404E-3</v>
      </c>
      <c r="O4548" s="2">
        <f>(C4548-N4548)^2</f>
        <v>1.6324864809713294E-5</v>
      </c>
      <c r="P4548" s="2">
        <f>SQRT(O4548)</f>
        <v>4.0404040404040404E-3</v>
      </c>
      <c r="Q4548" s="2">
        <f>P4548/N4548</f>
        <v>1</v>
      </c>
    </row>
    <row r="4549" spans="1:17" x14ac:dyDescent="0.35">
      <c r="A4549" s="1">
        <v>4530</v>
      </c>
      <c r="B4549" t="s">
        <v>4530</v>
      </c>
      <c r="C4549" s="2">
        <v>0</v>
      </c>
      <c r="D4549">
        <v>0</v>
      </c>
      <c r="E4549">
        <v>0.10101010101010099</v>
      </c>
      <c r="F4549">
        <v>1.7241379310344831E-2</v>
      </c>
      <c r="G4549">
        <v>0</v>
      </c>
      <c r="H4549">
        <v>0</v>
      </c>
      <c r="I4549">
        <v>6.7567567567567571E-2</v>
      </c>
      <c r="J4549">
        <v>0</v>
      </c>
      <c r="K4549">
        <v>0</v>
      </c>
      <c r="L4549">
        <v>0</v>
      </c>
      <c r="M4549">
        <v>0</v>
      </c>
      <c r="N4549" s="2">
        <f>AVERAGE(D4549:M4549)</f>
        <v>1.858190478880134E-2</v>
      </c>
      <c r="O4549" s="2">
        <f>(C4549-N4549)^2</f>
        <v>3.4528718558007816E-4</v>
      </c>
      <c r="P4549" s="2">
        <f>SQRT(O4549)</f>
        <v>1.858190478880134E-2</v>
      </c>
      <c r="Q4549" s="2">
        <f>P4549/N4549</f>
        <v>1</v>
      </c>
    </row>
    <row r="4550" spans="1:17" x14ac:dyDescent="0.35">
      <c r="A4550" s="1">
        <v>4531</v>
      </c>
      <c r="B4550" t="s">
        <v>4531</v>
      </c>
      <c r="C4550" s="2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4.0540540540540543E-2</v>
      </c>
      <c r="J4550">
        <v>0</v>
      </c>
      <c r="K4550">
        <v>0</v>
      </c>
      <c r="L4550">
        <v>5.4054054054054057E-2</v>
      </c>
      <c r="M4550">
        <v>0</v>
      </c>
      <c r="N4550" s="2">
        <f>AVERAGE(D4550:M4550)</f>
        <v>9.45945945945946E-3</v>
      </c>
      <c r="O4550" s="2">
        <f>(C4550-N4550)^2</f>
        <v>8.9481373265157057E-5</v>
      </c>
      <c r="P4550" s="2">
        <f>SQRT(O4550)</f>
        <v>9.45945945945946E-3</v>
      </c>
      <c r="Q4550" s="2">
        <f>P4550/N4550</f>
        <v>1</v>
      </c>
    </row>
    <row r="4551" spans="1:17" x14ac:dyDescent="0.35">
      <c r="A4551" s="1">
        <v>4532</v>
      </c>
      <c r="B4551" t="s">
        <v>4532</v>
      </c>
      <c r="C4551" s="2">
        <v>0</v>
      </c>
      <c r="D4551">
        <v>0</v>
      </c>
      <c r="E4551">
        <v>1.01010101010101E-2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 s="2">
        <f>AVERAGE(D4551:M4551)</f>
        <v>1.0101010101010101E-3</v>
      </c>
      <c r="O4551" s="2">
        <f>(C4551-N4551)^2</f>
        <v>1.0203040506070809E-6</v>
      </c>
      <c r="P4551" s="2">
        <f>SQRT(O4551)</f>
        <v>1.0101010101010101E-3</v>
      </c>
      <c r="Q4551" s="2">
        <f>P4551/N4551</f>
        <v>1</v>
      </c>
    </row>
    <row r="4552" spans="1:17" x14ac:dyDescent="0.35">
      <c r="A4552" s="1">
        <v>4533</v>
      </c>
      <c r="B4552" t="s">
        <v>4533</v>
      </c>
      <c r="C4552" s="2">
        <v>0</v>
      </c>
      <c r="D4552">
        <v>0</v>
      </c>
      <c r="E4552">
        <v>6.0606060606060608E-2</v>
      </c>
      <c r="F4552">
        <v>1.7241379310344831E-2</v>
      </c>
      <c r="G4552">
        <v>1.683501683501683E-3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 s="2">
        <f>AVERAGE(D4552:M4552)</f>
        <v>7.9530941599907125E-3</v>
      </c>
      <c r="O4552" s="2">
        <f>(C4552-N4552)^2</f>
        <v>6.3251706717678378E-5</v>
      </c>
      <c r="P4552" s="2">
        <f>SQRT(O4552)</f>
        <v>7.9530941599907125E-3</v>
      </c>
      <c r="Q4552" s="2">
        <f>P4552/N4552</f>
        <v>1</v>
      </c>
    </row>
    <row r="4553" spans="1:17" x14ac:dyDescent="0.35">
      <c r="A4553" s="1">
        <v>4534</v>
      </c>
      <c r="B4553" t="s">
        <v>4534</v>
      </c>
      <c r="C4553" s="2">
        <v>0</v>
      </c>
      <c r="D4553">
        <v>0</v>
      </c>
      <c r="E4553">
        <v>0.1313131313131313</v>
      </c>
      <c r="F4553">
        <v>5.1724137931034482E-2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 s="2">
        <f>AVERAGE(D4553:M4553)</f>
        <v>1.8303726924416577E-2</v>
      </c>
      <c r="O4553" s="2">
        <f>(C4553-N4553)^2</f>
        <v>3.3502641932361233E-4</v>
      </c>
      <c r="P4553" s="2">
        <f>SQRT(O4553)</f>
        <v>1.8303726924416577E-2</v>
      </c>
      <c r="Q4553" s="2">
        <f>P4553/N4553</f>
        <v>1</v>
      </c>
    </row>
    <row r="4554" spans="1:17" x14ac:dyDescent="0.35">
      <c r="A4554" s="1">
        <v>4535</v>
      </c>
      <c r="B4554" t="s">
        <v>4535</v>
      </c>
      <c r="C4554" s="2">
        <v>0</v>
      </c>
      <c r="D4554">
        <v>0</v>
      </c>
      <c r="E4554">
        <v>1.01010101010101E-2</v>
      </c>
      <c r="F4554">
        <v>3.4482758620689648E-2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 s="2">
        <f>AVERAGE(D4554:M4554)</f>
        <v>4.4583768721699751E-3</v>
      </c>
      <c r="O4554" s="2">
        <f>(C4554-N4554)^2</f>
        <v>1.9877124334300132E-5</v>
      </c>
      <c r="P4554" s="2">
        <f>SQRT(O4554)</f>
        <v>4.4583768721699751E-3</v>
      </c>
      <c r="Q4554" s="2">
        <f>P4554/N4554</f>
        <v>1</v>
      </c>
    </row>
    <row r="4555" spans="1:17" x14ac:dyDescent="0.35">
      <c r="A4555" s="1">
        <v>4536</v>
      </c>
      <c r="B4555" t="s">
        <v>4536</v>
      </c>
      <c r="C4555" s="2">
        <v>0</v>
      </c>
      <c r="D4555">
        <v>0</v>
      </c>
      <c r="E4555">
        <v>1.01010101010101E-2</v>
      </c>
      <c r="F4555">
        <v>0</v>
      </c>
      <c r="G4555">
        <v>0</v>
      </c>
      <c r="H4555">
        <v>0</v>
      </c>
      <c r="I4555">
        <v>1.3513513513513511E-2</v>
      </c>
      <c r="J4555">
        <v>0</v>
      </c>
      <c r="K4555">
        <v>0</v>
      </c>
      <c r="L4555">
        <v>0</v>
      </c>
      <c r="M4555">
        <v>0</v>
      </c>
      <c r="N4555" s="2">
        <f>AVERAGE(D4555:M4555)</f>
        <v>2.3614523614523611E-3</v>
      </c>
      <c r="O4555" s="2">
        <f>(C4555-N4555)^2</f>
        <v>5.5764572554089326E-6</v>
      </c>
      <c r="P4555" s="2">
        <f>SQRT(O4555)</f>
        <v>2.3614523614523611E-3</v>
      </c>
      <c r="Q4555" s="2">
        <f>P4555/N4555</f>
        <v>1</v>
      </c>
    </row>
    <row r="4556" spans="1:17" x14ac:dyDescent="0.35">
      <c r="A4556" s="1">
        <v>4537</v>
      </c>
      <c r="B4556" t="s">
        <v>4537</v>
      </c>
      <c r="C4556" s="2">
        <v>0</v>
      </c>
      <c r="D4556">
        <v>0</v>
      </c>
      <c r="E4556">
        <v>2.02020202020202E-2</v>
      </c>
      <c r="F4556">
        <v>3.4482758620689648E-2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 s="2">
        <f>AVERAGE(D4556:M4556)</f>
        <v>5.4684778822709848E-3</v>
      </c>
      <c r="O4556" s="2">
        <f>(C4556-N4556)^2</f>
        <v>2.9904250348886956E-5</v>
      </c>
      <c r="P4556" s="2">
        <f>SQRT(O4556)</f>
        <v>5.4684778822709848E-3</v>
      </c>
      <c r="Q4556" s="2">
        <f>P4556/N4556</f>
        <v>1</v>
      </c>
    </row>
    <row r="4557" spans="1:17" x14ac:dyDescent="0.35">
      <c r="A4557" s="1">
        <v>4538</v>
      </c>
      <c r="B4557" t="s">
        <v>4538</v>
      </c>
      <c r="C4557" s="2">
        <v>0</v>
      </c>
      <c r="D4557">
        <v>0</v>
      </c>
      <c r="E4557">
        <v>1.01010101010101E-2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 s="2">
        <f>AVERAGE(D4557:M4557)</f>
        <v>1.0101010101010101E-3</v>
      </c>
      <c r="O4557" s="2">
        <f>(C4557-N4557)^2</f>
        <v>1.0203040506070809E-6</v>
      </c>
      <c r="P4557" s="2">
        <f>SQRT(O4557)</f>
        <v>1.0101010101010101E-3</v>
      </c>
      <c r="Q4557" s="2">
        <f>P4557/N4557</f>
        <v>1</v>
      </c>
    </row>
    <row r="4558" spans="1:17" x14ac:dyDescent="0.35">
      <c r="A4558" s="1">
        <v>4539</v>
      </c>
      <c r="B4558" t="s">
        <v>4539</v>
      </c>
      <c r="C4558" s="2">
        <v>0</v>
      </c>
      <c r="D4558">
        <v>0</v>
      </c>
      <c r="E4558">
        <v>0</v>
      </c>
      <c r="F4558">
        <v>0</v>
      </c>
      <c r="G4558">
        <v>1.683501683501683E-3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 s="2">
        <f>AVERAGE(D4558:M4558)</f>
        <v>1.683501683501683E-4</v>
      </c>
      <c r="O4558" s="2">
        <f>(C4558-N4558)^2</f>
        <v>2.8341779183530009E-8</v>
      </c>
      <c r="P4558" s="2">
        <f>SQRT(O4558)</f>
        <v>1.683501683501683E-4</v>
      </c>
      <c r="Q4558" s="2">
        <f>P4558/N4558</f>
        <v>1</v>
      </c>
    </row>
    <row r="4559" spans="1:17" x14ac:dyDescent="0.35">
      <c r="A4559" s="1">
        <v>4540</v>
      </c>
      <c r="B4559" t="s">
        <v>4540</v>
      </c>
      <c r="C4559" s="2">
        <v>0</v>
      </c>
      <c r="D4559">
        <v>0</v>
      </c>
      <c r="E4559">
        <v>0</v>
      </c>
      <c r="F4559">
        <v>0</v>
      </c>
      <c r="G4559">
        <v>1.683501683501683E-3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 s="2">
        <f>AVERAGE(D4559:M4559)</f>
        <v>1.683501683501683E-4</v>
      </c>
      <c r="O4559" s="2">
        <f>(C4559-N4559)^2</f>
        <v>2.8341779183530009E-8</v>
      </c>
      <c r="P4559" s="2">
        <f>SQRT(O4559)</f>
        <v>1.683501683501683E-4</v>
      </c>
      <c r="Q4559" s="2">
        <f>P4559/N4559</f>
        <v>1</v>
      </c>
    </row>
    <row r="4560" spans="1:17" x14ac:dyDescent="0.35">
      <c r="A4560" s="1">
        <v>4541</v>
      </c>
      <c r="B4560" t="s">
        <v>4541</v>
      </c>
      <c r="C4560" s="2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1.3513513513513511E-2</v>
      </c>
      <c r="J4560">
        <v>0</v>
      </c>
      <c r="K4560">
        <v>0</v>
      </c>
      <c r="L4560">
        <v>0</v>
      </c>
      <c r="M4560">
        <v>0</v>
      </c>
      <c r="N4560" s="2">
        <f>AVERAGE(D4560:M4560)</f>
        <v>1.351351351351351E-3</v>
      </c>
      <c r="O4560" s="2">
        <f>(C4560-N4560)^2</f>
        <v>1.8261504747991225E-6</v>
      </c>
      <c r="P4560" s="2">
        <f>SQRT(O4560)</f>
        <v>1.351351351351351E-3</v>
      </c>
      <c r="Q4560" s="2">
        <f>P4560/N4560</f>
        <v>1</v>
      </c>
    </row>
    <row r="4561" spans="1:17" x14ac:dyDescent="0.35">
      <c r="A4561" s="1">
        <v>4542</v>
      </c>
      <c r="B4561" t="s">
        <v>4542</v>
      </c>
      <c r="C4561" s="2">
        <v>0</v>
      </c>
      <c r="D4561">
        <v>0</v>
      </c>
      <c r="E4561">
        <v>0</v>
      </c>
      <c r="F4561">
        <v>0</v>
      </c>
      <c r="G4561">
        <v>5.0505050505050509E-3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 s="2">
        <f>AVERAGE(D4561:M4561)</f>
        <v>5.0505050505050505E-4</v>
      </c>
      <c r="O4561" s="2">
        <f>(C4561-N4561)^2</f>
        <v>2.5507601265177022E-7</v>
      </c>
      <c r="P4561" s="2">
        <f>SQRT(O4561)</f>
        <v>5.0505050505050505E-4</v>
      </c>
      <c r="Q4561" s="2">
        <f>P4561/N4561</f>
        <v>1</v>
      </c>
    </row>
    <row r="4562" spans="1:17" x14ac:dyDescent="0.35">
      <c r="A4562" s="1">
        <v>4543</v>
      </c>
      <c r="B4562" t="s">
        <v>4543</v>
      </c>
      <c r="C4562" s="2">
        <v>0</v>
      </c>
      <c r="D4562">
        <v>0</v>
      </c>
      <c r="E4562">
        <v>0</v>
      </c>
      <c r="F4562">
        <v>0</v>
      </c>
      <c r="G4562">
        <v>0</v>
      </c>
      <c r="H4562">
        <v>1.3698630136986301E-2</v>
      </c>
      <c r="I4562">
        <v>0</v>
      </c>
      <c r="J4562">
        <v>0</v>
      </c>
      <c r="K4562">
        <v>0</v>
      </c>
      <c r="L4562">
        <v>0</v>
      </c>
      <c r="M4562">
        <v>0</v>
      </c>
      <c r="N4562" s="2">
        <f>AVERAGE(D4562:M4562)</f>
        <v>1.3698630136986301E-3</v>
      </c>
      <c r="O4562" s="2">
        <f>(C4562-N4562)^2</f>
        <v>1.8765246762994934E-6</v>
      </c>
      <c r="P4562" s="2">
        <f>SQRT(O4562)</f>
        <v>1.3698630136986301E-3</v>
      </c>
      <c r="Q4562" s="2">
        <f>P4562/N4562</f>
        <v>1</v>
      </c>
    </row>
    <row r="4563" spans="1:17" x14ac:dyDescent="0.35">
      <c r="A4563" s="1">
        <v>4544</v>
      </c>
      <c r="B4563" t="s">
        <v>4544</v>
      </c>
      <c r="C4563" s="2">
        <v>0</v>
      </c>
      <c r="D4563">
        <v>0</v>
      </c>
      <c r="E4563">
        <v>0</v>
      </c>
      <c r="F4563">
        <v>0</v>
      </c>
      <c r="G4563">
        <v>0</v>
      </c>
      <c r="H4563">
        <v>2.7397260273972601E-2</v>
      </c>
      <c r="I4563">
        <v>0</v>
      </c>
      <c r="J4563">
        <v>0</v>
      </c>
      <c r="K4563">
        <v>0</v>
      </c>
      <c r="L4563">
        <v>0</v>
      </c>
      <c r="M4563">
        <v>0</v>
      </c>
      <c r="N4563" s="2">
        <f>AVERAGE(D4563:M4563)</f>
        <v>2.7397260273972603E-3</v>
      </c>
      <c r="O4563" s="2">
        <f>(C4563-N4563)^2</f>
        <v>7.5060987051979735E-6</v>
      </c>
      <c r="P4563" s="2">
        <f>SQRT(O4563)</f>
        <v>2.7397260273972603E-3</v>
      </c>
      <c r="Q4563" s="2">
        <f>P4563/N4563</f>
        <v>1</v>
      </c>
    </row>
    <row r="4564" spans="1:17" x14ac:dyDescent="0.35">
      <c r="A4564" s="1">
        <v>4545</v>
      </c>
      <c r="B4564" t="s">
        <v>4545</v>
      </c>
      <c r="C4564" s="2">
        <v>0</v>
      </c>
      <c r="D4564">
        <v>0</v>
      </c>
      <c r="E4564">
        <v>1.01010101010101E-2</v>
      </c>
      <c r="F4564">
        <v>0</v>
      </c>
      <c r="G4564">
        <v>6.7340067340067337E-3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 s="2">
        <f>AVERAGE(D4564:M4564)</f>
        <v>1.6835016835016834E-3</v>
      </c>
      <c r="O4564" s="2">
        <f>(C4564-N4564)^2</f>
        <v>2.8341779183530023E-6</v>
      </c>
      <c r="P4564" s="2">
        <f>SQRT(O4564)</f>
        <v>1.6835016835016834E-3</v>
      </c>
      <c r="Q4564" s="2">
        <f>P4564/N4564</f>
        <v>1</v>
      </c>
    </row>
    <row r="4565" spans="1:17" x14ac:dyDescent="0.35">
      <c r="A4565" s="1">
        <v>4547</v>
      </c>
      <c r="B4565" t="s">
        <v>4547</v>
      </c>
      <c r="C4565" s="2">
        <v>0</v>
      </c>
      <c r="D4565">
        <v>0</v>
      </c>
      <c r="E4565">
        <v>0</v>
      </c>
      <c r="F4565">
        <v>0</v>
      </c>
      <c r="G4565">
        <v>0</v>
      </c>
      <c r="H4565">
        <v>1.3698630136986301E-2</v>
      </c>
      <c r="I4565">
        <v>0</v>
      </c>
      <c r="J4565">
        <v>0</v>
      </c>
      <c r="K4565">
        <v>0</v>
      </c>
      <c r="L4565">
        <v>0</v>
      </c>
      <c r="M4565">
        <v>0</v>
      </c>
      <c r="N4565" s="2">
        <f>AVERAGE(D4565:M4565)</f>
        <v>1.3698630136986301E-3</v>
      </c>
      <c r="O4565" s="2">
        <f>(C4565-N4565)^2</f>
        <v>1.8765246762994934E-6</v>
      </c>
      <c r="P4565" s="2">
        <f>SQRT(O4565)</f>
        <v>1.3698630136986301E-3</v>
      </c>
      <c r="Q4565" s="2">
        <f>P4565/N4565</f>
        <v>1</v>
      </c>
    </row>
    <row r="4566" spans="1:17" x14ac:dyDescent="0.35">
      <c r="A4566" s="1">
        <v>4548</v>
      </c>
      <c r="B4566" t="s">
        <v>4548</v>
      </c>
      <c r="C4566" s="2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1.3513513513513511E-2</v>
      </c>
      <c r="J4566">
        <v>0</v>
      </c>
      <c r="K4566">
        <v>0</v>
      </c>
      <c r="L4566">
        <v>0</v>
      </c>
      <c r="M4566">
        <v>0</v>
      </c>
      <c r="N4566" s="2">
        <f>AVERAGE(D4566:M4566)</f>
        <v>1.351351351351351E-3</v>
      </c>
      <c r="O4566" s="2">
        <f>(C4566-N4566)^2</f>
        <v>1.8261504747991225E-6</v>
      </c>
      <c r="P4566" s="2">
        <f>SQRT(O4566)</f>
        <v>1.351351351351351E-3</v>
      </c>
      <c r="Q4566" s="2">
        <f>P4566/N4566</f>
        <v>1</v>
      </c>
    </row>
    <row r="4567" spans="1:17" x14ac:dyDescent="0.35">
      <c r="A4567" s="1">
        <v>4549</v>
      </c>
      <c r="B4567" t="s">
        <v>4549</v>
      </c>
      <c r="C4567" s="2">
        <v>0</v>
      </c>
      <c r="D4567">
        <v>0</v>
      </c>
      <c r="E4567">
        <v>1.01010101010101E-2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 s="2">
        <f>AVERAGE(D4567:M4567)</f>
        <v>1.0101010101010101E-3</v>
      </c>
      <c r="O4567" s="2">
        <f>(C4567-N4567)^2</f>
        <v>1.0203040506070809E-6</v>
      </c>
      <c r="P4567" s="2">
        <f>SQRT(O4567)</f>
        <v>1.0101010101010101E-3</v>
      </c>
      <c r="Q4567" s="2">
        <f>P4567/N4567</f>
        <v>1</v>
      </c>
    </row>
    <row r="4568" spans="1:17" x14ac:dyDescent="0.35">
      <c r="A4568" s="1">
        <v>4550</v>
      </c>
      <c r="B4568" t="s">
        <v>4550</v>
      </c>
      <c r="C4568" s="2">
        <v>0</v>
      </c>
      <c r="D4568">
        <v>0</v>
      </c>
      <c r="E4568">
        <v>2.02020202020202E-2</v>
      </c>
      <c r="F4568">
        <v>0</v>
      </c>
      <c r="G4568">
        <v>0</v>
      </c>
      <c r="H4568">
        <v>0.1095890410958904</v>
      </c>
      <c r="I4568">
        <v>0</v>
      </c>
      <c r="J4568">
        <v>0</v>
      </c>
      <c r="K4568">
        <v>0</v>
      </c>
      <c r="L4568">
        <v>0</v>
      </c>
      <c r="M4568">
        <v>0</v>
      </c>
      <c r="N4568" s="2">
        <f>AVERAGE(D4568:M4568)</f>
        <v>1.2979106129791061E-2</v>
      </c>
      <c r="O4568" s="2">
        <f>(C4568-N4568)^2</f>
        <v>1.6845719592837989E-4</v>
      </c>
      <c r="P4568" s="2">
        <f>SQRT(O4568)</f>
        <v>1.2979106129791061E-2</v>
      </c>
      <c r="Q4568" s="2">
        <f>P4568/N4568</f>
        <v>1</v>
      </c>
    </row>
    <row r="4569" spans="1:17" x14ac:dyDescent="0.35">
      <c r="A4569" s="1">
        <v>4551</v>
      </c>
      <c r="B4569" t="s">
        <v>4551</v>
      </c>
      <c r="C4569" s="2">
        <v>0</v>
      </c>
      <c r="D4569">
        <v>0</v>
      </c>
      <c r="E4569">
        <v>0</v>
      </c>
      <c r="F4569">
        <v>0</v>
      </c>
      <c r="G4569">
        <v>1.683501683501683E-3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 s="2">
        <f>AVERAGE(D4569:M4569)</f>
        <v>1.683501683501683E-4</v>
      </c>
      <c r="O4569" s="2">
        <f>(C4569-N4569)^2</f>
        <v>2.8341779183530009E-8</v>
      </c>
      <c r="P4569" s="2">
        <f>SQRT(O4569)</f>
        <v>1.683501683501683E-4</v>
      </c>
      <c r="Q4569" s="2">
        <f>P4569/N4569</f>
        <v>1</v>
      </c>
    </row>
    <row r="4570" spans="1:17" x14ac:dyDescent="0.35">
      <c r="A4570" s="1">
        <v>4552</v>
      </c>
      <c r="B4570" t="s">
        <v>4552</v>
      </c>
      <c r="C4570" s="2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0.5</v>
      </c>
      <c r="L4570">
        <v>0</v>
      </c>
      <c r="M4570">
        <v>0</v>
      </c>
      <c r="N4570" s="2">
        <f>AVERAGE(D4570:M4570)</f>
        <v>0.05</v>
      </c>
      <c r="O4570" s="2">
        <f>(C4570-N4570)^2</f>
        <v>2.5000000000000005E-3</v>
      </c>
      <c r="P4570" s="2">
        <f>SQRT(O4570)</f>
        <v>0.05</v>
      </c>
      <c r="Q4570" s="2">
        <f>P4570/N4570</f>
        <v>1</v>
      </c>
    </row>
    <row r="4571" spans="1:17" hidden="1" x14ac:dyDescent="0.35">
      <c r="A4571" s="1">
        <v>4569</v>
      </c>
      <c r="B4571" t="s">
        <v>4569</v>
      </c>
      <c r="C4571">
        <v>9.2592592592592587E-3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 s="2">
        <f>AVERAGE(D4571:M4571)</f>
        <v>0</v>
      </c>
      <c r="O4571" s="2">
        <f>(C4571-N4571)^2</f>
        <v>8.573388203017832E-5</v>
      </c>
      <c r="P4571" s="2">
        <f>SQRT(O4571)</f>
        <v>9.2592592592592587E-3</v>
      </c>
      <c r="Q4571" s="2" t="e">
        <f>P4571/N4571</f>
        <v>#DIV/0!</v>
      </c>
    </row>
    <row r="4572" spans="1:17" x14ac:dyDescent="0.35">
      <c r="A4572" s="1">
        <v>4553</v>
      </c>
      <c r="B4572" t="s">
        <v>4553</v>
      </c>
      <c r="C4572" s="2">
        <v>0</v>
      </c>
      <c r="D4572">
        <v>0</v>
      </c>
      <c r="E4572">
        <v>0</v>
      </c>
      <c r="F4572">
        <v>0</v>
      </c>
      <c r="G4572">
        <v>1.683501683501683E-3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 s="2">
        <f>AVERAGE(D4572:M4572)</f>
        <v>1.683501683501683E-4</v>
      </c>
      <c r="O4572" s="2">
        <f>(C4572-N4572)^2</f>
        <v>2.8341779183530009E-8</v>
      </c>
      <c r="P4572" s="2">
        <f>SQRT(O4572)</f>
        <v>1.683501683501683E-4</v>
      </c>
      <c r="Q4572" s="2">
        <f>P4572/N4572</f>
        <v>1</v>
      </c>
    </row>
    <row r="4573" spans="1:17" x14ac:dyDescent="0.35">
      <c r="A4573" s="1">
        <v>4554</v>
      </c>
      <c r="B4573" t="s">
        <v>4554</v>
      </c>
      <c r="C4573" s="2">
        <v>0</v>
      </c>
      <c r="D4573">
        <v>0</v>
      </c>
      <c r="E4573">
        <v>0</v>
      </c>
      <c r="F4573">
        <v>0</v>
      </c>
      <c r="G4573">
        <v>0</v>
      </c>
      <c r="H4573">
        <v>1.3698630136986301E-2</v>
      </c>
      <c r="I4573">
        <v>2.7027027027027029E-2</v>
      </c>
      <c r="J4573">
        <v>0</v>
      </c>
      <c r="K4573">
        <v>0</v>
      </c>
      <c r="L4573">
        <v>0</v>
      </c>
      <c r="M4573">
        <v>0</v>
      </c>
      <c r="N4573" s="2">
        <f>AVERAGE(D4573:M4573)</f>
        <v>4.0725657164013326E-3</v>
      </c>
      <c r="O4573" s="2">
        <f>(C4573-N4573)^2</f>
        <v>1.6585791514407498E-5</v>
      </c>
      <c r="P4573" s="2">
        <f>SQRT(O4573)</f>
        <v>4.0725657164013326E-3</v>
      </c>
      <c r="Q4573" s="2">
        <f>P4573/N4573</f>
        <v>1</v>
      </c>
    </row>
    <row r="4574" spans="1:17" x14ac:dyDescent="0.35">
      <c r="A4574" s="1">
        <v>4555</v>
      </c>
      <c r="B4574" t="s">
        <v>4555</v>
      </c>
      <c r="C4574" s="2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5.4054054054054057E-2</v>
      </c>
      <c r="M4574">
        <v>0</v>
      </c>
      <c r="N4574" s="2">
        <f>AVERAGE(D4574:M4574)</f>
        <v>5.4054054054054057E-3</v>
      </c>
      <c r="O4574" s="2">
        <f>(C4574-N4574)^2</f>
        <v>2.9218407596785978E-5</v>
      </c>
      <c r="P4574" s="2">
        <f>SQRT(O4574)</f>
        <v>5.4054054054054057E-3</v>
      </c>
      <c r="Q4574" s="2">
        <f>P4574/N4574</f>
        <v>1</v>
      </c>
    </row>
    <row r="4575" spans="1:17" x14ac:dyDescent="0.35">
      <c r="A4575" s="1">
        <v>4556</v>
      </c>
      <c r="B4575" t="s">
        <v>4556</v>
      </c>
      <c r="C4575" s="2">
        <v>0</v>
      </c>
      <c r="D4575">
        <v>0</v>
      </c>
      <c r="E4575">
        <v>0</v>
      </c>
      <c r="F4575">
        <v>0</v>
      </c>
      <c r="G4575">
        <v>0</v>
      </c>
      <c r="H4575">
        <v>1.3698630136986301E-2</v>
      </c>
      <c r="I4575">
        <v>0</v>
      </c>
      <c r="J4575">
        <v>0</v>
      </c>
      <c r="K4575">
        <v>0</v>
      </c>
      <c r="L4575">
        <v>0</v>
      </c>
      <c r="M4575">
        <v>0</v>
      </c>
      <c r="N4575" s="2">
        <f>AVERAGE(D4575:M4575)</f>
        <v>1.3698630136986301E-3</v>
      </c>
      <c r="O4575" s="2">
        <f>(C4575-N4575)^2</f>
        <v>1.8765246762994934E-6</v>
      </c>
      <c r="P4575" s="2">
        <f>SQRT(O4575)</f>
        <v>1.3698630136986301E-3</v>
      </c>
      <c r="Q4575" s="2">
        <f>P4575/N4575</f>
        <v>1</v>
      </c>
    </row>
    <row r="4576" spans="1:17" x14ac:dyDescent="0.35">
      <c r="A4576" s="1">
        <v>4557</v>
      </c>
      <c r="B4576" t="s">
        <v>4557</v>
      </c>
      <c r="C4576" s="2">
        <v>0</v>
      </c>
      <c r="D4576">
        <v>0</v>
      </c>
      <c r="E4576">
        <v>0</v>
      </c>
      <c r="F4576">
        <v>0</v>
      </c>
      <c r="G4576">
        <v>1.683501683501683E-3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 s="2">
        <f>AVERAGE(D4576:M4576)</f>
        <v>1.683501683501683E-4</v>
      </c>
      <c r="O4576" s="2">
        <f>(C4576-N4576)^2</f>
        <v>2.8341779183530009E-8</v>
      </c>
      <c r="P4576" s="2">
        <f>SQRT(O4576)</f>
        <v>1.683501683501683E-4</v>
      </c>
      <c r="Q4576" s="2">
        <f>P4576/N4576</f>
        <v>1</v>
      </c>
    </row>
    <row r="4577" spans="1:17" x14ac:dyDescent="0.35">
      <c r="A4577" s="1">
        <v>4558</v>
      </c>
      <c r="B4577" t="s">
        <v>4558</v>
      </c>
      <c r="C4577" s="2">
        <v>0</v>
      </c>
      <c r="D4577">
        <v>0</v>
      </c>
      <c r="E4577">
        <v>0</v>
      </c>
      <c r="F4577">
        <v>0</v>
      </c>
      <c r="G4577">
        <v>3.3670033670033669E-3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 s="2">
        <f>AVERAGE(D4577:M4577)</f>
        <v>3.3670033670033666E-4</v>
      </c>
      <c r="O4577" s="2">
        <f>(C4577-N4577)^2</f>
        <v>1.1336711673412008E-7</v>
      </c>
      <c r="P4577" s="2">
        <f>SQRT(O4577)</f>
        <v>3.3670033670033666E-4</v>
      </c>
      <c r="Q4577" s="2">
        <f>P4577/N4577</f>
        <v>1</v>
      </c>
    </row>
    <row r="4578" spans="1:17" x14ac:dyDescent="0.35">
      <c r="A4578" s="1">
        <v>4559</v>
      </c>
      <c r="B4578" t="s">
        <v>4559</v>
      </c>
      <c r="C4578" s="2">
        <v>0</v>
      </c>
      <c r="D4578">
        <v>8.4033613445378148E-3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 s="2">
        <f>AVERAGE(D4578:M4578)</f>
        <v>8.4033613445378145E-4</v>
      </c>
      <c r="O4578" s="2">
        <f>(C4578-N4578)^2</f>
        <v>7.0616481886872385E-7</v>
      </c>
      <c r="P4578" s="2">
        <f>SQRT(O4578)</f>
        <v>8.4033613445378145E-4</v>
      </c>
      <c r="Q4578" s="2">
        <f>P4578/N4578</f>
        <v>1</v>
      </c>
    </row>
    <row r="4579" spans="1:17" x14ac:dyDescent="0.35">
      <c r="A4579" s="1">
        <v>4560</v>
      </c>
      <c r="B4579" t="s">
        <v>4560</v>
      </c>
      <c r="C4579" s="2">
        <v>0</v>
      </c>
      <c r="D4579">
        <v>0</v>
      </c>
      <c r="E4579">
        <v>0</v>
      </c>
      <c r="F4579">
        <v>0</v>
      </c>
      <c r="G4579">
        <v>0</v>
      </c>
      <c r="H4579">
        <v>1.3698630136986301E-2</v>
      </c>
      <c r="I4579">
        <v>0</v>
      </c>
      <c r="J4579">
        <v>0</v>
      </c>
      <c r="K4579">
        <v>0</v>
      </c>
      <c r="L4579">
        <v>0</v>
      </c>
      <c r="M4579">
        <v>0</v>
      </c>
      <c r="N4579" s="2">
        <f>AVERAGE(D4579:M4579)</f>
        <v>1.3698630136986301E-3</v>
      </c>
      <c r="O4579" s="2">
        <f>(C4579-N4579)^2</f>
        <v>1.8765246762994934E-6</v>
      </c>
      <c r="P4579" s="2">
        <f>SQRT(O4579)</f>
        <v>1.3698630136986301E-3</v>
      </c>
      <c r="Q4579" s="2">
        <f>P4579/N4579</f>
        <v>1</v>
      </c>
    </row>
    <row r="4580" spans="1:17" x14ac:dyDescent="0.35">
      <c r="A4580" s="1">
        <v>4561</v>
      </c>
      <c r="B4580" t="s">
        <v>4561</v>
      </c>
      <c r="C4580" s="2">
        <v>0</v>
      </c>
      <c r="D4580">
        <v>0</v>
      </c>
      <c r="E4580">
        <v>0</v>
      </c>
      <c r="F4580">
        <v>0</v>
      </c>
      <c r="G4580">
        <v>1.683501683501683E-3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 s="2">
        <f>AVERAGE(D4580:M4580)</f>
        <v>1.683501683501683E-4</v>
      </c>
      <c r="O4580" s="2">
        <f>(C4580-N4580)^2</f>
        <v>2.8341779183530009E-8</v>
      </c>
      <c r="P4580" s="2">
        <f>SQRT(O4580)</f>
        <v>1.683501683501683E-4</v>
      </c>
      <c r="Q4580" s="2">
        <f>P4580/N4580</f>
        <v>1</v>
      </c>
    </row>
    <row r="4581" spans="1:17" x14ac:dyDescent="0.35">
      <c r="A4581" s="1">
        <v>4562</v>
      </c>
      <c r="B4581" t="s">
        <v>4562</v>
      </c>
      <c r="C4581" s="2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1.2658227848101271E-2</v>
      </c>
      <c r="K4581">
        <v>0</v>
      </c>
      <c r="L4581">
        <v>0</v>
      </c>
      <c r="M4581">
        <v>0</v>
      </c>
      <c r="N4581" s="2">
        <f>AVERAGE(D4581:M4581)</f>
        <v>1.265822784810127E-3</v>
      </c>
      <c r="O4581" s="2">
        <f>(C4581-N4581)^2</f>
        <v>1.6023073225444651E-6</v>
      </c>
      <c r="P4581" s="2">
        <f>SQRT(O4581)</f>
        <v>1.265822784810127E-3</v>
      </c>
      <c r="Q4581" s="2">
        <f>P4581/N4581</f>
        <v>1</v>
      </c>
    </row>
    <row r="4582" spans="1:17" x14ac:dyDescent="0.35">
      <c r="A4582" s="1">
        <v>4563</v>
      </c>
      <c r="B4582" t="s">
        <v>4563</v>
      </c>
      <c r="C4582" s="2">
        <v>0</v>
      </c>
      <c r="D4582">
        <v>8.4033613445378148E-3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 s="2">
        <f>AVERAGE(D4582:M4582)</f>
        <v>8.4033613445378145E-4</v>
      </c>
      <c r="O4582" s="2">
        <f>(C4582-N4582)^2</f>
        <v>7.0616481886872385E-7</v>
      </c>
      <c r="P4582" s="2">
        <f>SQRT(O4582)</f>
        <v>8.4033613445378145E-4</v>
      </c>
      <c r="Q4582" s="2">
        <f>P4582/N4582</f>
        <v>1</v>
      </c>
    </row>
    <row r="4583" spans="1:17" x14ac:dyDescent="0.35">
      <c r="A4583" s="1">
        <v>4564</v>
      </c>
      <c r="B4583" t="s">
        <v>4564</v>
      </c>
      <c r="C4583" s="2">
        <v>0</v>
      </c>
      <c r="D4583">
        <v>0</v>
      </c>
      <c r="E4583">
        <v>0</v>
      </c>
      <c r="F4583">
        <v>0</v>
      </c>
      <c r="G4583">
        <v>1.683501683501683E-3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 s="2">
        <f>AVERAGE(D4583:M4583)</f>
        <v>1.683501683501683E-4</v>
      </c>
      <c r="O4583" s="2">
        <f>(C4583-N4583)^2</f>
        <v>2.8341779183530009E-8</v>
      </c>
      <c r="P4583" s="2">
        <f>SQRT(O4583)</f>
        <v>1.683501683501683E-4</v>
      </c>
      <c r="Q4583" s="2">
        <f>P4583/N4583</f>
        <v>1</v>
      </c>
    </row>
    <row r="4584" spans="1:17" x14ac:dyDescent="0.35">
      <c r="A4584" s="1">
        <v>4565</v>
      </c>
      <c r="B4584" t="s">
        <v>4565</v>
      </c>
      <c r="C4584" s="2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1.3513513513513511E-2</v>
      </c>
      <c r="J4584">
        <v>0</v>
      </c>
      <c r="K4584">
        <v>0</v>
      </c>
      <c r="L4584">
        <v>0</v>
      </c>
      <c r="M4584">
        <v>0</v>
      </c>
      <c r="N4584" s="2">
        <f>AVERAGE(D4584:M4584)</f>
        <v>1.351351351351351E-3</v>
      </c>
      <c r="O4584" s="2">
        <f>(C4584-N4584)^2</f>
        <v>1.8261504747991225E-6</v>
      </c>
      <c r="P4584" s="2">
        <f>SQRT(O4584)</f>
        <v>1.351351351351351E-3</v>
      </c>
      <c r="Q4584" s="2">
        <f>P4584/N4584</f>
        <v>1</v>
      </c>
    </row>
    <row r="4585" spans="1:17" x14ac:dyDescent="0.35">
      <c r="A4585" s="1">
        <v>4567</v>
      </c>
      <c r="B4585" t="s">
        <v>4567</v>
      </c>
      <c r="C4585" s="2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1.3513513513513511E-2</v>
      </c>
      <c r="J4585">
        <v>0</v>
      </c>
      <c r="K4585">
        <v>0</v>
      </c>
      <c r="L4585">
        <v>2.7027027027027029E-2</v>
      </c>
      <c r="M4585">
        <v>0</v>
      </c>
      <c r="N4585" s="2">
        <f>AVERAGE(D4585:M4585)</f>
        <v>4.0540540540540543E-3</v>
      </c>
      <c r="O4585" s="2">
        <f>(C4585-N4585)^2</f>
        <v>1.6435354273192113E-5</v>
      </c>
      <c r="P4585" s="2">
        <f>SQRT(O4585)</f>
        <v>4.0540540540540543E-3</v>
      </c>
      <c r="Q4585" s="2">
        <f>P4585/N4585</f>
        <v>1</v>
      </c>
    </row>
    <row r="4586" spans="1:17" x14ac:dyDescent="0.35">
      <c r="A4586" s="1">
        <v>4568</v>
      </c>
      <c r="B4586" t="s">
        <v>4568</v>
      </c>
      <c r="C4586" s="2">
        <v>0</v>
      </c>
      <c r="D4586">
        <v>0</v>
      </c>
      <c r="E4586">
        <v>0</v>
      </c>
      <c r="F4586">
        <v>0</v>
      </c>
      <c r="G4586">
        <v>5.0505050505050509E-3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 s="2">
        <f>AVERAGE(D4586:M4586)</f>
        <v>5.0505050505050505E-4</v>
      </c>
      <c r="O4586" s="2">
        <f>(C4586-N4586)^2</f>
        <v>2.5507601265177022E-7</v>
      </c>
      <c r="P4586" s="2">
        <f>SQRT(O4586)</f>
        <v>5.0505050505050505E-4</v>
      </c>
      <c r="Q4586" s="2">
        <f>P4586/N4586</f>
        <v>1</v>
      </c>
    </row>
    <row r="4587" spans="1:17" x14ac:dyDescent="0.35">
      <c r="A4587" s="1">
        <v>4570</v>
      </c>
      <c r="B4587" t="s">
        <v>4570</v>
      </c>
      <c r="C4587" s="2">
        <v>0</v>
      </c>
      <c r="D4587">
        <v>0</v>
      </c>
      <c r="E4587">
        <v>0</v>
      </c>
      <c r="F4587">
        <v>0</v>
      </c>
      <c r="G4587">
        <v>1.683501683501683E-3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 s="2">
        <f>AVERAGE(D4587:M4587)</f>
        <v>1.683501683501683E-4</v>
      </c>
      <c r="O4587" s="2">
        <f>(C4587-N4587)^2</f>
        <v>2.8341779183530009E-8</v>
      </c>
      <c r="P4587" s="2">
        <f>SQRT(O4587)</f>
        <v>1.683501683501683E-4</v>
      </c>
      <c r="Q4587" s="2">
        <f>P4587/N4587</f>
        <v>1</v>
      </c>
    </row>
    <row r="4588" spans="1:17" x14ac:dyDescent="0.35">
      <c r="A4588" s="1">
        <v>4571</v>
      </c>
      <c r="B4588" t="s">
        <v>4571</v>
      </c>
      <c r="C4588" s="2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1.3513513513513511E-2</v>
      </c>
      <c r="J4588">
        <v>0</v>
      </c>
      <c r="K4588">
        <v>0</v>
      </c>
      <c r="L4588">
        <v>0</v>
      </c>
      <c r="M4588">
        <v>0</v>
      </c>
      <c r="N4588" s="2">
        <f>AVERAGE(D4588:M4588)</f>
        <v>1.351351351351351E-3</v>
      </c>
      <c r="O4588" s="2">
        <f>(C4588-N4588)^2</f>
        <v>1.8261504747991225E-6</v>
      </c>
      <c r="P4588" s="2">
        <f>SQRT(O4588)</f>
        <v>1.351351351351351E-3</v>
      </c>
      <c r="Q4588" s="2">
        <f>P4588/N4588</f>
        <v>1</v>
      </c>
    </row>
    <row r="4589" spans="1:17" x14ac:dyDescent="0.35">
      <c r="A4589" s="1">
        <v>4572</v>
      </c>
      <c r="B4589" t="s">
        <v>4572</v>
      </c>
      <c r="C4589" s="2">
        <v>0</v>
      </c>
      <c r="D4589">
        <v>0</v>
      </c>
      <c r="E4589">
        <v>3.03030303030303E-2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 s="2">
        <f>AVERAGE(D4589:M4589)</f>
        <v>3.0303030303030299E-3</v>
      </c>
      <c r="O4589" s="2">
        <f>(C4589-N4589)^2</f>
        <v>9.1827364554637251E-6</v>
      </c>
      <c r="P4589" s="2">
        <f>SQRT(O4589)</f>
        <v>3.0303030303030299E-3</v>
      </c>
      <c r="Q4589" s="2">
        <f>P4589/N4589</f>
        <v>1</v>
      </c>
    </row>
    <row r="4590" spans="1:17" x14ac:dyDescent="0.35">
      <c r="A4590" s="1">
        <v>4573</v>
      </c>
      <c r="B4590" t="s">
        <v>4573</v>
      </c>
      <c r="C4590" s="2">
        <v>0</v>
      </c>
      <c r="D4590">
        <v>8.4033613445378148E-3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 s="2">
        <f>AVERAGE(D4590:M4590)</f>
        <v>8.4033613445378145E-4</v>
      </c>
      <c r="O4590" s="2">
        <f>(C4590-N4590)^2</f>
        <v>7.0616481886872385E-7</v>
      </c>
      <c r="P4590" s="2">
        <f>SQRT(O4590)</f>
        <v>8.4033613445378145E-4</v>
      </c>
      <c r="Q4590" s="2">
        <f>P4590/N4590</f>
        <v>1</v>
      </c>
    </row>
    <row r="4591" spans="1:17" x14ac:dyDescent="0.35">
      <c r="A4591" s="1">
        <v>4574</v>
      </c>
      <c r="B4591" t="s">
        <v>4574</v>
      </c>
      <c r="C4591" s="2">
        <v>0</v>
      </c>
      <c r="D4591">
        <v>0</v>
      </c>
      <c r="E4591">
        <v>0</v>
      </c>
      <c r="F4591">
        <v>0</v>
      </c>
      <c r="G4591">
        <v>0</v>
      </c>
      <c r="H4591">
        <v>1.3698630136986301E-2</v>
      </c>
      <c r="I4591">
        <v>0</v>
      </c>
      <c r="J4591">
        <v>0</v>
      </c>
      <c r="K4591">
        <v>0</v>
      </c>
      <c r="L4591">
        <v>0</v>
      </c>
      <c r="M4591">
        <v>0</v>
      </c>
      <c r="N4591" s="2">
        <f>AVERAGE(D4591:M4591)</f>
        <v>1.3698630136986301E-3</v>
      </c>
      <c r="O4591" s="2">
        <f>(C4591-N4591)^2</f>
        <v>1.8765246762994934E-6</v>
      </c>
      <c r="P4591" s="2">
        <f>SQRT(O4591)</f>
        <v>1.3698630136986301E-3</v>
      </c>
      <c r="Q4591" s="2">
        <f>P4591/N4591</f>
        <v>1</v>
      </c>
    </row>
    <row r="4592" spans="1:17" x14ac:dyDescent="0.35">
      <c r="A4592" s="1">
        <v>4575</v>
      </c>
      <c r="B4592" t="s">
        <v>4575</v>
      </c>
      <c r="C4592" s="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1.2658227848101271E-2</v>
      </c>
      <c r="K4592">
        <v>0</v>
      </c>
      <c r="L4592">
        <v>0</v>
      </c>
      <c r="M4592">
        <v>0</v>
      </c>
      <c r="N4592" s="2">
        <f>AVERAGE(D4592:M4592)</f>
        <v>1.265822784810127E-3</v>
      </c>
      <c r="O4592" s="2">
        <f>(C4592-N4592)^2</f>
        <v>1.6023073225444651E-6</v>
      </c>
      <c r="P4592" s="2">
        <f>SQRT(O4592)</f>
        <v>1.265822784810127E-3</v>
      </c>
      <c r="Q4592" s="2">
        <f>P4592/N4592</f>
        <v>1</v>
      </c>
    </row>
    <row r="4593" spans="1:17" x14ac:dyDescent="0.35">
      <c r="A4593" s="1">
        <v>4576</v>
      </c>
      <c r="B4593" t="s">
        <v>4576</v>
      </c>
      <c r="C4593" s="2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1.2658227848101271E-2</v>
      </c>
      <c r="K4593">
        <v>0</v>
      </c>
      <c r="L4593">
        <v>0</v>
      </c>
      <c r="M4593">
        <v>0</v>
      </c>
      <c r="N4593" s="2">
        <f>AVERAGE(D4593:M4593)</f>
        <v>1.265822784810127E-3</v>
      </c>
      <c r="O4593" s="2">
        <f>(C4593-N4593)^2</f>
        <v>1.6023073225444651E-6</v>
      </c>
      <c r="P4593" s="2">
        <f>SQRT(O4593)</f>
        <v>1.265822784810127E-3</v>
      </c>
      <c r="Q4593" s="2">
        <f>P4593/N4593</f>
        <v>1</v>
      </c>
    </row>
    <row r="4594" spans="1:17" x14ac:dyDescent="0.35">
      <c r="A4594" s="1">
        <v>4577</v>
      </c>
      <c r="B4594" t="s">
        <v>4577</v>
      </c>
      <c r="C4594" s="2">
        <v>0</v>
      </c>
      <c r="D4594">
        <v>0</v>
      </c>
      <c r="E4594">
        <v>0</v>
      </c>
      <c r="F4594">
        <v>0</v>
      </c>
      <c r="G4594">
        <v>1.683501683501683E-3</v>
      </c>
      <c r="H4594">
        <v>4.1095890410958902E-2</v>
      </c>
      <c r="I4594">
        <v>0</v>
      </c>
      <c r="J4594">
        <v>0</v>
      </c>
      <c r="K4594">
        <v>0</v>
      </c>
      <c r="L4594">
        <v>0</v>
      </c>
      <c r="M4594">
        <v>0</v>
      </c>
      <c r="N4594" s="2">
        <f>AVERAGE(D4594:M4594)</f>
        <v>4.2779392094460583E-3</v>
      </c>
      <c r="O4594" s="2">
        <f>(C4594-N4594)^2</f>
        <v>1.8300763879715966E-5</v>
      </c>
      <c r="P4594" s="2">
        <f>SQRT(O4594)</f>
        <v>4.2779392094460583E-3</v>
      </c>
      <c r="Q4594" s="2">
        <f>P4594/N4594</f>
        <v>1</v>
      </c>
    </row>
    <row r="4595" spans="1:17" x14ac:dyDescent="0.35">
      <c r="A4595" s="1">
        <v>4578</v>
      </c>
      <c r="B4595" t="s">
        <v>4578</v>
      </c>
      <c r="C4595" s="2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1.3513513513513511E-2</v>
      </c>
      <c r="J4595">
        <v>0</v>
      </c>
      <c r="K4595">
        <v>0</v>
      </c>
      <c r="L4595">
        <v>0</v>
      </c>
      <c r="M4595">
        <v>0</v>
      </c>
      <c r="N4595" s="2">
        <f>AVERAGE(D4595:M4595)</f>
        <v>1.351351351351351E-3</v>
      </c>
      <c r="O4595" s="2">
        <f>(C4595-N4595)^2</f>
        <v>1.8261504747991225E-6</v>
      </c>
      <c r="P4595" s="2">
        <f>SQRT(O4595)</f>
        <v>1.351351351351351E-3</v>
      </c>
      <c r="Q4595" s="2">
        <f>P4595/N4595</f>
        <v>1</v>
      </c>
    </row>
    <row r="4596" spans="1:17" x14ac:dyDescent="0.35">
      <c r="A4596" s="1">
        <v>4579</v>
      </c>
      <c r="B4596" t="s">
        <v>4579</v>
      </c>
      <c r="C4596" s="2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1.3513513513513511E-2</v>
      </c>
      <c r="J4596">
        <v>0</v>
      </c>
      <c r="K4596">
        <v>0</v>
      </c>
      <c r="L4596">
        <v>0</v>
      </c>
      <c r="M4596">
        <v>0</v>
      </c>
      <c r="N4596" s="2">
        <f>AVERAGE(D4596:M4596)</f>
        <v>1.351351351351351E-3</v>
      </c>
      <c r="O4596" s="2">
        <f>(C4596-N4596)^2</f>
        <v>1.8261504747991225E-6</v>
      </c>
      <c r="P4596" s="2">
        <f>SQRT(O4596)</f>
        <v>1.351351351351351E-3</v>
      </c>
      <c r="Q4596" s="2">
        <f>P4596/N4596</f>
        <v>1</v>
      </c>
    </row>
    <row r="4597" spans="1:17" x14ac:dyDescent="0.35">
      <c r="A4597" s="1">
        <v>4580</v>
      </c>
      <c r="B4597" t="s">
        <v>4580</v>
      </c>
      <c r="C4597" s="2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1.3513513513513511E-2</v>
      </c>
      <c r="J4597">
        <v>0</v>
      </c>
      <c r="K4597">
        <v>0</v>
      </c>
      <c r="L4597">
        <v>0</v>
      </c>
      <c r="M4597">
        <v>0</v>
      </c>
      <c r="N4597" s="2">
        <f>AVERAGE(D4597:M4597)</f>
        <v>1.351351351351351E-3</v>
      </c>
      <c r="O4597" s="2">
        <f>(C4597-N4597)^2</f>
        <v>1.8261504747991225E-6</v>
      </c>
      <c r="P4597" s="2">
        <f>SQRT(O4597)</f>
        <v>1.351351351351351E-3</v>
      </c>
      <c r="Q4597" s="2">
        <f>P4597/N4597</f>
        <v>1</v>
      </c>
    </row>
    <row r="4598" spans="1:17" x14ac:dyDescent="0.35">
      <c r="A4598" s="1">
        <v>4581</v>
      </c>
      <c r="B4598" t="s">
        <v>4581</v>
      </c>
      <c r="C4598" s="2">
        <v>0</v>
      </c>
      <c r="D4598">
        <v>0</v>
      </c>
      <c r="E4598">
        <v>0</v>
      </c>
      <c r="F4598">
        <v>0</v>
      </c>
      <c r="G4598">
        <v>1.683501683501683E-3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 s="2">
        <f>AVERAGE(D4598:M4598)</f>
        <v>1.683501683501683E-4</v>
      </c>
      <c r="O4598" s="2">
        <f>(C4598-N4598)^2</f>
        <v>2.8341779183530009E-8</v>
      </c>
      <c r="P4598" s="2">
        <f>SQRT(O4598)</f>
        <v>1.683501683501683E-4</v>
      </c>
      <c r="Q4598" s="2">
        <f>P4598/N4598</f>
        <v>1</v>
      </c>
    </row>
    <row r="4599" spans="1:17" x14ac:dyDescent="0.35">
      <c r="A4599" s="1">
        <v>4582</v>
      </c>
      <c r="B4599" t="s">
        <v>4582</v>
      </c>
      <c r="C4599" s="2">
        <v>0</v>
      </c>
      <c r="D4599">
        <v>0</v>
      </c>
      <c r="E4599">
        <v>0</v>
      </c>
      <c r="F4599">
        <v>0</v>
      </c>
      <c r="G4599">
        <v>0</v>
      </c>
      <c r="H4599">
        <v>1.3698630136986301E-2</v>
      </c>
      <c r="I4599">
        <v>0</v>
      </c>
      <c r="J4599">
        <v>0</v>
      </c>
      <c r="K4599">
        <v>0</v>
      </c>
      <c r="L4599">
        <v>0</v>
      </c>
      <c r="M4599">
        <v>0</v>
      </c>
      <c r="N4599" s="2">
        <f>AVERAGE(D4599:M4599)</f>
        <v>1.3698630136986301E-3</v>
      </c>
      <c r="O4599" s="2">
        <f>(C4599-N4599)^2</f>
        <v>1.8765246762994934E-6</v>
      </c>
      <c r="P4599" s="2">
        <f>SQRT(O4599)</f>
        <v>1.3698630136986301E-3</v>
      </c>
      <c r="Q4599" s="2">
        <f>P4599/N4599</f>
        <v>1</v>
      </c>
    </row>
    <row r="4600" spans="1:17" x14ac:dyDescent="0.35">
      <c r="A4600" s="1">
        <v>4583</v>
      </c>
      <c r="B4600" t="s">
        <v>4583</v>
      </c>
      <c r="C4600" s="2">
        <v>0</v>
      </c>
      <c r="D4600">
        <v>0</v>
      </c>
      <c r="E4600">
        <v>0</v>
      </c>
      <c r="F4600">
        <v>0</v>
      </c>
      <c r="G4600">
        <v>1.683501683501683E-3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 s="2">
        <f>AVERAGE(D4600:M4600)</f>
        <v>1.683501683501683E-4</v>
      </c>
      <c r="O4600" s="2">
        <f>(C4600-N4600)^2</f>
        <v>2.8341779183530009E-8</v>
      </c>
      <c r="P4600" s="2">
        <f>SQRT(O4600)</f>
        <v>1.683501683501683E-4</v>
      </c>
      <c r="Q4600" s="2">
        <f>P4600/N4600</f>
        <v>1</v>
      </c>
    </row>
    <row r="4601" spans="1:17" x14ac:dyDescent="0.35">
      <c r="A4601" s="1">
        <v>4584</v>
      </c>
      <c r="B4601" t="s">
        <v>4584</v>
      </c>
      <c r="C4601" s="2">
        <v>0</v>
      </c>
      <c r="D4601">
        <v>0</v>
      </c>
      <c r="E4601">
        <v>0</v>
      </c>
      <c r="F4601">
        <v>6.8965517241379309E-2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 s="2">
        <f>AVERAGE(D4601:M4601)</f>
        <v>6.8965517241379309E-3</v>
      </c>
      <c r="O4601" s="2">
        <f>(C4601-N4601)^2</f>
        <v>4.7562425683709869E-5</v>
      </c>
      <c r="P4601" s="2">
        <f>SQRT(O4601)</f>
        <v>6.8965517241379309E-3</v>
      </c>
      <c r="Q4601" s="2">
        <f>P4601/N4601</f>
        <v>1</v>
      </c>
    </row>
    <row r="4602" spans="1:17" x14ac:dyDescent="0.35">
      <c r="A4602" s="1">
        <v>4585</v>
      </c>
      <c r="B4602" t="s">
        <v>4585</v>
      </c>
      <c r="C4602" s="2">
        <v>0</v>
      </c>
      <c r="D4602">
        <v>0</v>
      </c>
      <c r="E4602">
        <v>0</v>
      </c>
      <c r="F4602">
        <v>0</v>
      </c>
      <c r="G4602">
        <v>0</v>
      </c>
      <c r="H4602">
        <v>6.8493150684931503E-2</v>
      </c>
      <c r="I4602">
        <v>6.7567567567567571E-2</v>
      </c>
      <c r="J4602">
        <v>0</v>
      </c>
      <c r="K4602">
        <v>0</v>
      </c>
      <c r="L4602">
        <v>0</v>
      </c>
      <c r="M4602">
        <v>0</v>
      </c>
      <c r="N4602" s="2">
        <f>AVERAGE(D4602:M4602)</f>
        <v>1.3606071825249907E-2</v>
      </c>
      <c r="O4602" s="2">
        <f>(C4602-N4602)^2</f>
        <v>1.8512519051385934E-4</v>
      </c>
      <c r="P4602" s="2">
        <f>SQRT(O4602)</f>
        <v>1.3606071825249907E-2</v>
      </c>
      <c r="Q4602" s="2">
        <f>P4602/N4602</f>
        <v>1</v>
      </c>
    </row>
    <row r="4603" spans="1:17" x14ac:dyDescent="0.35">
      <c r="A4603" s="1">
        <v>4586</v>
      </c>
      <c r="B4603" t="s">
        <v>4586</v>
      </c>
      <c r="C4603" s="2">
        <v>0</v>
      </c>
      <c r="D4603">
        <v>0</v>
      </c>
      <c r="E4603">
        <v>1.01010101010101E-2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 s="2">
        <f>AVERAGE(D4603:M4603)</f>
        <v>1.0101010101010101E-3</v>
      </c>
      <c r="O4603" s="2">
        <f>(C4603-N4603)^2</f>
        <v>1.0203040506070809E-6</v>
      </c>
      <c r="P4603" s="2">
        <f>SQRT(O4603)</f>
        <v>1.0101010101010101E-3</v>
      </c>
      <c r="Q4603" s="2">
        <f>P4603/N4603</f>
        <v>1</v>
      </c>
    </row>
    <row r="4604" spans="1:17" x14ac:dyDescent="0.35">
      <c r="A4604" s="1">
        <v>4587</v>
      </c>
      <c r="B4604" t="s">
        <v>4587</v>
      </c>
      <c r="C4604" s="2">
        <v>0</v>
      </c>
      <c r="D4604">
        <v>0</v>
      </c>
      <c r="E4604">
        <v>0</v>
      </c>
      <c r="F4604">
        <v>0</v>
      </c>
      <c r="G4604">
        <v>1.683501683501683E-3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 s="2">
        <f>AVERAGE(D4604:M4604)</f>
        <v>1.683501683501683E-4</v>
      </c>
      <c r="O4604" s="2">
        <f>(C4604-N4604)^2</f>
        <v>2.8341779183530009E-8</v>
      </c>
      <c r="P4604" s="2">
        <f>SQRT(O4604)</f>
        <v>1.683501683501683E-4</v>
      </c>
      <c r="Q4604" s="2">
        <f>P4604/N4604</f>
        <v>1</v>
      </c>
    </row>
    <row r="4605" spans="1:17" x14ac:dyDescent="0.35">
      <c r="A4605" s="1">
        <v>4588</v>
      </c>
      <c r="B4605" t="s">
        <v>4588</v>
      </c>
      <c r="C4605" s="2">
        <v>0</v>
      </c>
      <c r="D4605">
        <v>0</v>
      </c>
      <c r="E4605">
        <v>0</v>
      </c>
      <c r="F4605">
        <v>0</v>
      </c>
      <c r="G4605">
        <v>1.683501683501683E-3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 s="2">
        <f>AVERAGE(D4605:M4605)</f>
        <v>1.683501683501683E-4</v>
      </c>
      <c r="O4605" s="2">
        <f>(C4605-N4605)^2</f>
        <v>2.8341779183530009E-8</v>
      </c>
      <c r="P4605" s="2">
        <f>SQRT(O4605)</f>
        <v>1.683501683501683E-4</v>
      </c>
      <c r="Q4605" s="2">
        <f>P4605/N4605</f>
        <v>1</v>
      </c>
    </row>
    <row r="4606" spans="1:17" x14ac:dyDescent="0.35">
      <c r="A4606" s="1">
        <v>4589</v>
      </c>
      <c r="B4606" t="s">
        <v>4589</v>
      </c>
      <c r="C4606" s="2">
        <v>0</v>
      </c>
      <c r="D4606">
        <v>0</v>
      </c>
      <c r="E4606">
        <v>0</v>
      </c>
      <c r="F4606">
        <v>0</v>
      </c>
      <c r="G4606">
        <v>1.3468013468013469E-2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 s="2">
        <f>AVERAGE(D4606:M4606)</f>
        <v>1.3468013468013469E-3</v>
      </c>
      <c r="O4606" s="2">
        <f>(C4606-N4606)^2</f>
        <v>1.8138738677459219E-6</v>
      </c>
      <c r="P4606" s="2">
        <f>SQRT(O4606)</f>
        <v>1.3468013468013469E-3</v>
      </c>
      <c r="Q4606" s="2">
        <f>P4606/N4606</f>
        <v>1</v>
      </c>
    </row>
    <row r="4607" spans="1:17" x14ac:dyDescent="0.35">
      <c r="A4607" s="1">
        <v>4590</v>
      </c>
      <c r="B4607" t="s">
        <v>4590</v>
      </c>
      <c r="C4607" s="2">
        <v>0</v>
      </c>
      <c r="D4607">
        <v>0</v>
      </c>
      <c r="E4607">
        <v>0</v>
      </c>
      <c r="F4607">
        <v>0</v>
      </c>
      <c r="G4607">
        <v>1.683501683501683E-3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 s="2">
        <f>AVERAGE(D4607:M4607)</f>
        <v>1.683501683501683E-4</v>
      </c>
      <c r="O4607" s="2">
        <f>(C4607-N4607)^2</f>
        <v>2.8341779183530009E-8</v>
      </c>
      <c r="P4607" s="2">
        <f>SQRT(O4607)</f>
        <v>1.683501683501683E-4</v>
      </c>
      <c r="Q4607" s="2">
        <f>P4607/N4607</f>
        <v>1</v>
      </c>
    </row>
    <row r="4608" spans="1:17" x14ac:dyDescent="0.35">
      <c r="A4608" s="1">
        <v>4591</v>
      </c>
      <c r="B4608" t="s">
        <v>4591</v>
      </c>
      <c r="C4608" s="2">
        <v>0</v>
      </c>
      <c r="D4608">
        <v>0</v>
      </c>
      <c r="E4608">
        <v>0</v>
      </c>
      <c r="F4608">
        <v>0</v>
      </c>
      <c r="G4608">
        <v>5.0505050505050509E-3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 s="2">
        <f>AVERAGE(D4608:M4608)</f>
        <v>5.0505050505050505E-4</v>
      </c>
      <c r="O4608" s="2">
        <f>(C4608-N4608)^2</f>
        <v>2.5507601265177022E-7</v>
      </c>
      <c r="P4608" s="2">
        <f>SQRT(O4608)</f>
        <v>5.0505050505050505E-4</v>
      </c>
      <c r="Q4608" s="2">
        <f>P4608/N4608</f>
        <v>1</v>
      </c>
    </row>
    <row r="4609" spans="1:17" x14ac:dyDescent="0.35">
      <c r="A4609" s="1">
        <v>4592</v>
      </c>
      <c r="B4609" t="s">
        <v>4592</v>
      </c>
      <c r="C4609" s="2">
        <v>0</v>
      </c>
      <c r="D4609">
        <v>0</v>
      </c>
      <c r="E4609">
        <v>0</v>
      </c>
      <c r="F4609">
        <v>1.7241379310344831E-2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 s="2">
        <f>AVERAGE(D4609:M4609)</f>
        <v>1.7241379310344832E-3</v>
      </c>
      <c r="O4609" s="2">
        <f>(C4609-N4609)^2</f>
        <v>2.9726516052318681E-6</v>
      </c>
      <c r="P4609" s="2">
        <f>SQRT(O4609)</f>
        <v>1.7241379310344832E-3</v>
      </c>
      <c r="Q4609" s="2">
        <f>P4609/N4609</f>
        <v>1</v>
      </c>
    </row>
    <row r="4610" spans="1:17" x14ac:dyDescent="0.35">
      <c r="A4610" s="1">
        <v>4593</v>
      </c>
      <c r="B4610" t="s">
        <v>4593</v>
      </c>
      <c r="C4610" s="2">
        <v>0</v>
      </c>
      <c r="D4610">
        <v>0</v>
      </c>
      <c r="E4610">
        <v>0</v>
      </c>
      <c r="F4610">
        <v>1.7241379310344831E-2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 s="2">
        <f>AVERAGE(D4610:M4610)</f>
        <v>1.7241379310344832E-3</v>
      </c>
      <c r="O4610" s="2">
        <f>(C4610-N4610)^2</f>
        <v>2.9726516052318681E-6</v>
      </c>
      <c r="P4610" s="2">
        <f>SQRT(O4610)</f>
        <v>1.7241379310344832E-3</v>
      </c>
      <c r="Q4610" s="2">
        <f>P4610/N4610</f>
        <v>1</v>
      </c>
    </row>
    <row r="4611" spans="1:17" x14ac:dyDescent="0.35">
      <c r="A4611" s="1">
        <v>4594</v>
      </c>
      <c r="B4611" t="s">
        <v>4594</v>
      </c>
      <c r="C4611" s="2">
        <v>0</v>
      </c>
      <c r="D4611">
        <v>0</v>
      </c>
      <c r="E4611">
        <v>0</v>
      </c>
      <c r="F4611">
        <v>0</v>
      </c>
      <c r="G4611">
        <v>6.7340067340067337E-3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 s="2">
        <f>AVERAGE(D4611:M4611)</f>
        <v>6.7340067340067333E-4</v>
      </c>
      <c r="O4611" s="2">
        <f>(C4611-N4611)^2</f>
        <v>4.5346846693648031E-7</v>
      </c>
      <c r="P4611" s="2">
        <f>SQRT(O4611)</f>
        <v>6.7340067340067333E-4</v>
      </c>
      <c r="Q4611" s="2">
        <f>P4611/N4611</f>
        <v>1</v>
      </c>
    </row>
    <row r="4612" spans="1:17" x14ac:dyDescent="0.35">
      <c r="A4612" s="1">
        <v>4595</v>
      </c>
      <c r="B4612" t="s">
        <v>4595</v>
      </c>
      <c r="C4612" s="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1.3513513513513511E-2</v>
      </c>
      <c r="J4612">
        <v>0</v>
      </c>
      <c r="K4612">
        <v>0</v>
      </c>
      <c r="L4612">
        <v>0</v>
      </c>
      <c r="M4612">
        <v>0</v>
      </c>
      <c r="N4612" s="2">
        <f>AVERAGE(D4612:M4612)</f>
        <v>1.351351351351351E-3</v>
      </c>
      <c r="O4612" s="2">
        <f>(C4612-N4612)^2</f>
        <v>1.8261504747991225E-6</v>
      </c>
      <c r="P4612" s="2">
        <f>SQRT(O4612)</f>
        <v>1.351351351351351E-3</v>
      </c>
      <c r="Q4612" s="2">
        <f>P4612/N4612</f>
        <v>1</v>
      </c>
    </row>
    <row r="4613" spans="1:17" x14ac:dyDescent="0.35">
      <c r="A4613" s="1">
        <v>4596</v>
      </c>
      <c r="B4613" t="s">
        <v>4596</v>
      </c>
      <c r="C4613" s="2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1.3513513513513511E-2</v>
      </c>
      <c r="J4613">
        <v>0</v>
      </c>
      <c r="K4613">
        <v>0</v>
      </c>
      <c r="L4613">
        <v>0</v>
      </c>
      <c r="M4613">
        <v>0</v>
      </c>
      <c r="N4613" s="2">
        <f>AVERAGE(D4613:M4613)</f>
        <v>1.351351351351351E-3</v>
      </c>
      <c r="O4613" s="2">
        <f>(C4613-N4613)^2</f>
        <v>1.8261504747991225E-6</v>
      </c>
      <c r="P4613" s="2">
        <f>SQRT(O4613)</f>
        <v>1.351351351351351E-3</v>
      </c>
      <c r="Q4613" s="2">
        <f>P4613/N4613</f>
        <v>1</v>
      </c>
    </row>
    <row r="4614" spans="1:17" x14ac:dyDescent="0.35">
      <c r="A4614" s="1">
        <v>4597</v>
      </c>
      <c r="B4614" t="s">
        <v>4597</v>
      </c>
      <c r="C4614" s="2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1.3513513513513511E-2</v>
      </c>
      <c r="J4614">
        <v>0</v>
      </c>
      <c r="K4614">
        <v>0</v>
      </c>
      <c r="L4614">
        <v>0</v>
      </c>
      <c r="M4614">
        <v>0</v>
      </c>
      <c r="N4614" s="2">
        <f>AVERAGE(D4614:M4614)</f>
        <v>1.351351351351351E-3</v>
      </c>
      <c r="O4614" s="2">
        <f>(C4614-N4614)^2</f>
        <v>1.8261504747991225E-6</v>
      </c>
      <c r="P4614" s="2">
        <f>SQRT(O4614)</f>
        <v>1.351351351351351E-3</v>
      </c>
      <c r="Q4614" s="2">
        <f>P4614/N4614</f>
        <v>1</v>
      </c>
    </row>
    <row r="4615" spans="1:17" x14ac:dyDescent="0.35">
      <c r="A4615" s="1">
        <v>4598</v>
      </c>
      <c r="B4615" t="s">
        <v>4598</v>
      </c>
      <c r="C4615" s="2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1.3513513513513511E-2</v>
      </c>
      <c r="J4615">
        <v>0</v>
      </c>
      <c r="K4615">
        <v>0</v>
      </c>
      <c r="L4615">
        <v>0</v>
      </c>
      <c r="M4615">
        <v>0</v>
      </c>
      <c r="N4615" s="2">
        <f>AVERAGE(D4615:M4615)</f>
        <v>1.351351351351351E-3</v>
      </c>
      <c r="O4615" s="2">
        <f>(C4615-N4615)^2</f>
        <v>1.8261504747991225E-6</v>
      </c>
      <c r="P4615" s="2">
        <f>SQRT(O4615)</f>
        <v>1.351351351351351E-3</v>
      </c>
      <c r="Q4615" s="2">
        <f>P4615/N4615</f>
        <v>1</v>
      </c>
    </row>
    <row r="4616" spans="1:17" x14ac:dyDescent="0.35">
      <c r="A4616" s="1">
        <v>4599</v>
      </c>
      <c r="B4616" t="s">
        <v>4599</v>
      </c>
      <c r="C4616" s="2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1.3513513513513511E-2</v>
      </c>
      <c r="J4616">
        <v>0</v>
      </c>
      <c r="K4616">
        <v>0</v>
      </c>
      <c r="L4616">
        <v>0</v>
      </c>
      <c r="M4616">
        <v>0</v>
      </c>
      <c r="N4616" s="2">
        <f>AVERAGE(D4616:M4616)</f>
        <v>1.351351351351351E-3</v>
      </c>
      <c r="O4616" s="2">
        <f>(C4616-N4616)^2</f>
        <v>1.8261504747991225E-6</v>
      </c>
      <c r="P4616" s="2">
        <f>SQRT(O4616)</f>
        <v>1.351351351351351E-3</v>
      </c>
      <c r="Q4616" s="2">
        <f>P4616/N4616</f>
        <v>1</v>
      </c>
    </row>
    <row r="4617" spans="1:17" x14ac:dyDescent="0.35">
      <c r="A4617" s="1">
        <v>4600</v>
      </c>
      <c r="B4617" t="s">
        <v>4600</v>
      </c>
      <c r="C4617" s="2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1.3513513513513511E-2</v>
      </c>
      <c r="J4617">
        <v>0</v>
      </c>
      <c r="K4617">
        <v>0</v>
      </c>
      <c r="L4617">
        <v>0</v>
      </c>
      <c r="M4617">
        <v>0</v>
      </c>
      <c r="N4617" s="2">
        <f>AVERAGE(D4617:M4617)</f>
        <v>1.351351351351351E-3</v>
      </c>
      <c r="O4617" s="2">
        <f>(C4617-N4617)^2</f>
        <v>1.8261504747991225E-6</v>
      </c>
      <c r="P4617" s="2">
        <f>SQRT(O4617)</f>
        <v>1.351351351351351E-3</v>
      </c>
      <c r="Q4617" s="2">
        <f>P4617/N4617</f>
        <v>1</v>
      </c>
    </row>
    <row r="4618" spans="1:17" x14ac:dyDescent="0.35">
      <c r="A4618" s="1">
        <v>4601</v>
      </c>
      <c r="B4618" t="s">
        <v>4601</v>
      </c>
      <c r="C4618" s="2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5.4054054054054057E-2</v>
      </c>
      <c r="J4618">
        <v>0</v>
      </c>
      <c r="K4618">
        <v>0</v>
      </c>
      <c r="L4618">
        <v>5.4054054054054057E-2</v>
      </c>
      <c r="M4618">
        <v>0</v>
      </c>
      <c r="N4618" s="2">
        <f>AVERAGE(D4618:M4618)</f>
        <v>1.0810810810810811E-2</v>
      </c>
      <c r="O4618" s="2">
        <f>(C4618-N4618)^2</f>
        <v>1.1687363038714391E-4</v>
      </c>
      <c r="P4618" s="2">
        <f>SQRT(O4618)</f>
        <v>1.0810810810810811E-2</v>
      </c>
      <c r="Q4618" s="2">
        <f>P4618/N4618</f>
        <v>1</v>
      </c>
    </row>
    <row r="4619" spans="1:17" x14ac:dyDescent="0.35">
      <c r="A4619" s="1">
        <v>4602</v>
      </c>
      <c r="B4619" t="s">
        <v>4602</v>
      </c>
      <c r="C4619" s="2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1.3513513513513511E-2</v>
      </c>
      <c r="J4619">
        <v>0</v>
      </c>
      <c r="K4619">
        <v>0</v>
      </c>
      <c r="L4619">
        <v>0</v>
      </c>
      <c r="M4619">
        <v>0</v>
      </c>
      <c r="N4619" s="2">
        <f>AVERAGE(D4619:M4619)</f>
        <v>1.351351351351351E-3</v>
      </c>
      <c r="O4619" s="2">
        <f>(C4619-N4619)^2</f>
        <v>1.8261504747991225E-6</v>
      </c>
      <c r="P4619" s="2">
        <f>SQRT(O4619)</f>
        <v>1.351351351351351E-3</v>
      </c>
      <c r="Q4619" s="2">
        <f>P4619/N4619</f>
        <v>1</v>
      </c>
    </row>
    <row r="4620" spans="1:17" x14ac:dyDescent="0.35">
      <c r="A4620" s="1">
        <v>4603</v>
      </c>
      <c r="B4620" t="s">
        <v>4603</v>
      </c>
      <c r="C4620" s="2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1.3513513513513511E-2</v>
      </c>
      <c r="J4620">
        <v>0</v>
      </c>
      <c r="K4620">
        <v>0</v>
      </c>
      <c r="L4620">
        <v>0</v>
      </c>
      <c r="M4620">
        <v>0</v>
      </c>
      <c r="N4620" s="2">
        <f>AVERAGE(D4620:M4620)</f>
        <v>1.351351351351351E-3</v>
      </c>
      <c r="O4620" s="2">
        <f>(C4620-N4620)^2</f>
        <v>1.8261504747991225E-6</v>
      </c>
      <c r="P4620" s="2">
        <f>SQRT(O4620)</f>
        <v>1.351351351351351E-3</v>
      </c>
      <c r="Q4620" s="2">
        <f>P4620/N4620</f>
        <v>1</v>
      </c>
    </row>
    <row r="4621" spans="1:17" x14ac:dyDescent="0.35">
      <c r="A4621" s="1">
        <v>4604</v>
      </c>
      <c r="B4621" t="s">
        <v>4604</v>
      </c>
      <c r="C4621" s="2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1.3513513513513511E-2</v>
      </c>
      <c r="J4621">
        <v>0</v>
      </c>
      <c r="K4621">
        <v>0</v>
      </c>
      <c r="L4621">
        <v>0</v>
      </c>
      <c r="M4621">
        <v>0</v>
      </c>
      <c r="N4621" s="2">
        <f>AVERAGE(D4621:M4621)</f>
        <v>1.351351351351351E-3</v>
      </c>
      <c r="O4621" s="2">
        <f>(C4621-N4621)^2</f>
        <v>1.8261504747991225E-6</v>
      </c>
      <c r="P4621" s="2">
        <f>SQRT(O4621)</f>
        <v>1.351351351351351E-3</v>
      </c>
      <c r="Q4621" s="2">
        <f>P4621/N4621</f>
        <v>1</v>
      </c>
    </row>
    <row r="4622" spans="1:17" x14ac:dyDescent="0.35">
      <c r="A4622" s="1">
        <v>4605</v>
      </c>
      <c r="B4622" t="s">
        <v>4605</v>
      </c>
      <c r="C4622" s="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5.4054054054054057E-2</v>
      </c>
      <c r="M4622">
        <v>0</v>
      </c>
      <c r="N4622" s="2">
        <f>AVERAGE(D4622:M4622)</f>
        <v>5.4054054054054057E-3</v>
      </c>
      <c r="O4622" s="2">
        <f>(C4622-N4622)^2</f>
        <v>2.9218407596785978E-5</v>
      </c>
      <c r="P4622" s="2">
        <f>SQRT(O4622)</f>
        <v>5.4054054054054057E-3</v>
      </c>
      <c r="Q4622" s="2">
        <f>P4622/N4622</f>
        <v>1</v>
      </c>
    </row>
    <row r="4623" spans="1:17" x14ac:dyDescent="0.35">
      <c r="A4623" s="1">
        <v>4606</v>
      </c>
      <c r="B4623" t="s">
        <v>4606</v>
      </c>
      <c r="C4623" s="2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1.3513513513513511E-2</v>
      </c>
      <c r="J4623">
        <v>0</v>
      </c>
      <c r="K4623">
        <v>0</v>
      </c>
      <c r="L4623">
        <v>0</v>
      </c>
      <c r="M4623">
        <v>0</v>
      </c>
      <c r="N4623" s="2">
        <f>AVERAGE(D4623:M4623)</f>
        <v>1.351351351351351E-3</v>
      </c>
      <c r="O4623" s="2">
        <f>(C4623-N4623)^2</f>
        <v>1.8261504747991225E-6</v>
      </c>
      <c r="P4623" s="2">
        <f>SQRT(O4623)</f>
        <v>1.351351351351351E-3</v>
      </c>
      <c r="Q4623" s="2">
        <f>P4623/N4623</f>
        <v>1</v>
      </c>
    </row>
    <row r="4624" spans="1:17" x14ac:dyDescent="0.35">
      <c r="A4624" s="1">
        <v>4607</v>
      </c>
      <c r="B4624" t="s">
        <v>4607</v>
      </c>
      <c r="C4624" s="2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1.2658227848101271E-2</v>
      </c>
      <c r="K4624">
        <v>0</v>
      </c>
      <c r="L4624">
        <v>0</v>
      </c>
      <c r="M4624">
        <v>0</v>
      </c>
      <c r="N4624" s="2">
        <f>AVERAGE(D4624:M4624)</f>
        <v>1.265822784810127E-3</v>
      </c>
      <c r="O4624" s="2">
        <f>(C4624-N4624)^2</f>
        <v>1.6023073225444651E-6</v>
      </c>
      <c r="P4624" s="2">
        <f>SQRT(O4624)</f>
        <v>1.265822784810127E-3</v>
      </c>
      <c r="Q4624" s="2">
        <f>P4624/N4624</f>
        <v>1</v>
      </c>
    </row>
    <row r="4625" spans="1:17" x14ac:dyDescent="0.35">
      <c r="A4625" s="1">
        <v>4608</v>
      </c>
      <c r="B4625" t="s">
        <v>4608</v>
      </c>
      <c r="C4625" s="2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2.5316455696202531E-2</v>
      </c>
      <c r="K4625">
        <v>0</v>
      </c>
      <c r="L4625">
        <v>0</v>
      </c>
      <c r="M4625">
        <v>0</v>
      </c>
      <c r="N4625" s="2">
        <f>AVERAGE(D4625:M4625)</f>
        <v>2.5316455696202532E-3</v>
      </c>
      <c r="O4625" s="2">
        <f>(C4625-N4625)^2</f>
        <v>6.4092292901778563E-6</v>
      </c>
      <c r="P4625" s="2">
        <f>SQRT(O4625)</f>
        <v>2.5316455696202532E-3</v>
      </c>
      <c r="Q4625" s="2">
        <f>P4625/N4625</f>
        <v>1</v>
      </c>
    </row>
    <row r="4626" spans="1:17" x14ac:dyDescent="0.35">
      <c r="A4626" s="1">
        <v>4609</v>
      </c>
      <c r="B4626" t="s">
        <v>4609</v>
      </c>
      <c r="C4626" s="2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2.5316455696202531E-2</v>
      </c>
      <c r="K4626">
        <v>0</v>
      </c>
      <c r="L4626">
        <v>0</v>
      </c>
      <c r="M4626">
        <v>0</v>
      </c>
      <c r="N4626" s="2">
        <f>AVERAGE(D4626:M4626)</f>
        <v>2.5316455696202532E-3</v>
      </c>
      <c r="O4626" s="2">
        <f>(C4626-N4626)^2</f>
        <v>6.4092292901778563E-6</v>
      </c>
      <c r="P4626" s="2">
        <f>SQRT(O4626)</f>
        <v>2.5316455696202532E-3</v>
      </c>
      <c r="Q4626" s="2">
        <f>P4626/N4626</f>
        <v>1</v>
      </c>
    </row>
    <row r="4627" spans="1:17" x14ac:dyDescent="0.35">
      <c r="A4627" s="1">
        <v>4610</v>
      </c>
      <c r="B4627" t="s">
        <v>4610</v>
      </c>
      <c r="C4627" s="2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2.5316455696202531E-2</v>
      </c>
      <c r="K4627">
        <v>0</v>
      </c>
      <c r="L4627">
        <v>0</v>
      </c>
      <c r="M4627">
        <v>0</v>
      </c>
      <c r="N4627" s="2">
        <f>AVERAGE(D4627:M4627)</f>
        <v>2.5316455696202532E-3</v>
      </c>
      <c r="O4627" s="2">
        <f>(C4627-N4627)^2</f>
        <v>6.4092292901778563E-6</v>
      </c>
      <c r="P4627" s="2">
        <f>SQRT(O4627)</f>
        <v>2.5316455696202532E-3</v>
      </c>
      <c r="Q4627" s="2">
        <f>P4627/N4627</f>
        <v>1</v>
      </c>
    </row>
    <row r="4628" spans="1:17" x14ac:dyDescent="0.35">
      <c r="A4628" s="1">
        <v>4611</v>
      </c>
      <c r="B4628" t="s">
        <v>4611</v>
      </c>
      <c r="C4628" s="2">
        <v>0</v>
      </c>
      <c r="D4628">
        <v>0</v>
      </c>
      <c r="E4628">
        <v>0</v>
      </c>
      <c r="F4628">
        <v>0</v>
      </c>
      <c r="G4628">
        <v>1.683501683501683E-3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 s="2">
        <f>AVERAGE(D4628:M4628)</f>
        <v>1.683501683501683E-4</v>
      </c>
      <c r="O4628" s="2">
        <f>(C4628-N4628)^2</f>
        <v>2.8341779183530009E-8</v>
      </c>
      <c r="P4628" s="2">
        <f>SQRT(O4628)</f>
        <v>1.683501683501683E-4</v>
      </c>
      <c r="Q4628" s="2">
        <f>P4628/N4628</f>
        <v>1</v>
      </c>
    </row>
    <row r="4629" spans="1:17" x14ac:dyDescent="0.35">
      <c r="A4629" s="1">
        <v>4612</v>
      </c>
      <c r="B4629" t="s">
        <v>4612</v>
      </c>
      <c r="C4629" s="2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1.2658227848101271E-2</v>
      </c>
      <c r="K4629">
        <v>0</v>
      </c>
      <c r="L4629">
        <v>0</v>
      </c>
      <c r="M4629">
        <v>0</v>
      </c>
      <c r="N4629" s="2">
        <f>AVERAGE(D4629:M4629)</f>
        <v>1.265822784810127E-3</v>
      </c>
      <c r="O4629" s="2">
        <f>(C4629-N4629)^2</f>
        <v>1.6023073225444651E-6</v>
      </c>
      <c r="P4629" s="2">
        <f>SQRT(O4629)</f>
        <v>1.265822784810127E-3</v>
      </c>
      <c r="Q4629" s="2">
        <f>P4629/N4629</f>
        <v>1</v>
      </c>
    </row>
    <row r="4630" spans="1:17" x14ac:dyDescent="0.35">
      <c r="A4630" s="1">
        <v>4613</v>
      </c>
      <c r="B4630" t="s">
        <v>4613</v>
      </c>
      <c r="C4630" s="2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1.3513513513513511E-2</v>
      </c>
      <c r="J4630">
        <v>0</v>
      </c>
      <c r="K4630">
        <v>0</v>
      </c>
      <c r="L4630">
        <v>0</v>
      </c>
      <c r="M4630">
        <v>0</v>
      </c>
      <c r="N4630" s="2">
        <f>AVERAGE(D4630:M4630)</f>
        <v>1.351351351351351E-3</v>
      </c>
      <c r="O4630" s="2">
        <f>(C4630-N4630)^2</f>
        <v>1.8261504747991225E-6</v>
      </c>
      <c r="P4630" s="2">
        <f>SQRT(O4630)</f>
        <v>1.351351351351351E-3</v>
      </c>
      <c r="Q4630" s="2">
        <f>P4630/N4630</f>
        <v>1</v>
      </c>
    </row>
    <row r="4631" spans="1:17" x14ac:dyDescent="0.35">
      <c r="A4631" s="1">
        <v>4614</v>
      </c>
      <c r="B4631" t="s">
        <v>4614</v>
      </c>
      <c r="C4631" s="2">
        <v>0</v>
      </c>
      <c r="D4631">
        <v>0</v>
      </c>
      <c r="E4631">
        <v>0</v>
      </c>
      <c r="F4631">
        <v>0</v>
      </c>
      <c r="G4631">
        <v>1.683501683501683E-3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 s="2">
        <f>AVERAGE(D4631:M4631)</f>
        <v>1.683501683501683E-4</v>
      </c>
      <c r="O4631" s="2">
        <f>(C4631-N4631)^2</f>
        <v>2.8341779183530009E-8</v>
      </c>
      <c r="P4631" s="2">
        <f>SQRT(O4631)</f>
        <v>1.683501683501683E-4</v>
      </c>
      <c r="Q4631" s="2">
        <f>P4631/N4631</f>
        <v>1</v>
      </c>
    </row>
    <row r="4632" spans="1:17" x14ac:dyDescent="0.35">
      <c r="A4632" s="1">
        <v>4615</v>
      </c>
      <c r="B4632" t="s">
        <v>4615</v>
      </c>
      <c r="C4632" s="2">
        <v>0</v>
      </c>
      <c r="D4632">
        <v>0</v>
      </c>
      <c r="E4632">
        <v>0</v>
      </c>
      <c r="F4632">
        <v>0</v>
      </c>
      <c r="G4632">
        <v>1.683501683501683E-3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 s="2">
        <f>AVERAGE(D4632:M4632)</f>
        <v>1.683501683501683E-4</v>
      </c>
      <c r="O4632" s="2">
        <f>(C4632-N4632)^2</f>
        <v>2.8341779183530009E-8</v>
      </c>
      <c r="P4632" s="2">
        <f>SQRT(O4632)</f>
        <v>1.683501683501683E-4</v>
      </c>
      <c r="Q4632" s="2">
        <f>P4632/N4632</f>
        <v>1</v>
      </c>
    </row>
    <row r="4633" spans="1:17" x14ac:dyDescent="0.35">
      <c r="A4633" s="1">
        <v>4616</v>
      </c>
      <c r="B4633" t="s">
        <v>4616</v>
      </c>
      <c r="C4633" s="2">
        <v>0</v>
      </c>
      <c r="D4633">
        <v>0</v>
      </c>
      <c r="E4633">
        <v>0</v>
      </c>
      <c r="F4633">
        <v>0</v>
      </c>
      <c r="G4633">
        <v>3.3670033670033669E-3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 s="2">
        <f>AVERAGE(D4633:M4633)</f>
        <v>3.3670033670033666E-4</v>
      </c>
      <c r="O4633" s="2">
        <f>(C4633-N4633)^2</f>
        <v>1.1336711673412008E-7</v>
      </c>
      <c r="P4633" s="2">
        <f>SQRT(O4633)</f>
        <v>3.3670033670033666E-4</v>
      </c>
      <c r="Q4633" s="2">
        <f>P4633/N4633</f>
        <v>1</v>
      </c>
    </row>
    <row r="4634" spans="1:17" x14ac:dyDescent="0.35">
      <c r="A4634" s="1">
        <v>4617</v>
      </c>
      <c r="B4634" t="s">
        <v>4617</v>
      </c>
      <c r="C4634" s="2">
        <v>0</v>
      </c>
      <c r="D4634">
        <v>0</v>
      </c>
      <c r="E4634">
        <v>0</v>
      </c>
      <c r="F4634">
        <v>0</v>
      </c>
      <c r="G4634">
        <v>1.683501683501683E-3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 s="2">
        <f>AVERAGE(D4634:M4634)</f>
        <v>1.683501683501683E-4</v>
      </c>
      <c r="O4634" s="2">
        <f>(C4634-N4634)^2</f>
        <v>2.8341779183530009E-8</v>
      </c>
      <c r="P4634" s="2">
        <f>SQRT(O4634)</f>
        <v>1.683501683501683E-4</v>
      </c>
      <c r="Q4634" s="2">
        <f>P4634/N4634</f>
        <v>1</v>
      </c>
    </row>
    <row r="4635" spans="1:17" x14ac:dyDescent="0.35">
      <c r="A4635" s="1">
        <v>4618</v>
      </c>
      <c r="B4635" t="s">
        <v>4618</v>
      </c>
      <c r="C4635" s="2">
        <v>0</v>
      </c>
      <c r="D4635">
        <v>0</v>
      </c>
      <c r="E4635">
        <v>0</v>
      </c>
      <c r="F4635">
        <v>0</v>
      </c>
      <c r="G4635">
        <v>3.3670033670033669E-3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 s="2">
        <f>AVERAGE(D4635:M4635)</f>
        <v>3.3670033670033666E-4</v>
      </c>
      <c r="O4635" s="2">
        <f>(C4635-N4635)^2</f>
        <v>1.1336711673412008E-7</v>
      </c>
      <c r="P4635" s="2">
        <f>SQRT(O4635)</f>
        <v>3.3670033670033666E-4</v>
      </c>
      <c r="Q4635" s="2">
        <f>P4635/N4635</f>
        <v>1</v>
      </c>
    </row>
    <row r="4636" spans="1:17" x14ac:dyDescent="0.35">
      <c r="A4636" s="1">
        <v>4619</v>
      </c>
      <c r="B4636" t="s">
        <v>4619</v>
      </c>
      <c r="C4636" s="2">
        <v>0</v>
      </c>
      <c r="D4636">
        <v>0</v>
      </c>
      <c r="E4636">
        <v>0</v>
      </c>
      <c r="F4636">
        <v>0</v>
      </c>
      <c r="G4636">
        <v>3.3670033670033669E-3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 s="2">
        <f>AVERAGE(D4636:M4636)</f>
        <v>3.3670033670033666E-4</v>
      </c>
      <c r="O4636" s="2">
        <f>(C4636-N4636)^2</f>
        <v>1.1336711673412008E-7</v>
      </c>
      <c r="P4636" s="2">
        <f>SQRT(O4636)</f>
        <v>3.3670033670033666E-4</v>
      </c>
      <c r="Q4636" s="2">
        <f>P4636/N4636</f>
        <v>1</v>
      </c>
    </row>
    <row r="4637" spans="1:17" x14ac:dyDescent="0.35">
      <c r="A4637" s="1">
        <v>4620</v>
      </c>
      <c r="B4637" t="s">
        <v>4620</v>
      </c>
      <c r="C4637" s="2">
        <v>0</v>
      </c>
      <c r="D4637">
        <v>8.4033613445378148E-3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 s="2">
        <f>AVERAGE(D4637:M4637)</f>
        <v>8.4033613445378145E-4</v>
      </c>
      <c r="O4637" s="2">
        <f>(C4637-N4637)^2</f>
        <v>7.0616481886872385E-7</v>
      </c>
      <c r="P4637" s="2">
        <f>SQRT(O4637)</f>
        <v>8.4033613445378145E-4</v>
      </c>
      <c r="Q4637" s="2">
        <f>P4637/N4637</f>
        <v>1</v>
      </c>
    </row>
    <row r="4638" spans="1:17" x14ac:dyDescent="0.35">
      <c r="A4638" s="1">
        <v>4621</v>
      </c>
      <c r="B4638" t="s">
        <v>4621</v>
      </c>
      <c r="C4638" s="2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1.2658227848101271E-2</v>
      </c>
      <c r="K4638">
        <v>0</v>
      </c>
      <c r="L4638">
        <v>0</v>
      </c>
      <c r="M4638">
        <v>0</v>
      </c>
      <c r="N4638" s="2">
        <f>AVERAGE(D4638:M4638)</f>
        <v>1.265822784810127E-3</v>
      </c>
      <c r="O4638" s="2">
        <f>(C4638-N4638)^2</f>
        <v>1.6023073225444651E-6</v>
      </c>
      <c r="P4638" s="2">
        <f>SQRT(O4638)</f>
        <v>1.265822784810127E-3</v>
      </c>
      <c r="Q4638" s="2">
        <f>P4638/N4638</f>
        <v>1</v>
      </c>
    </row>
    <row r="4639" spans="1:17" x14ac:dyDescent="0.35">
      <c r="A4639" s="1">
        <v>4622</v>
      </c>
      <c r="B4639" t="s">
        <v>4622</v>
      </c>
      <c r="C4639" s="2">
        <v>0</v>
      </c>
      <c r="D4639">
        <v>0</v>
      </c>
      <c r="E4639">
        <v>1.01010101010101E-2</v>
      </c>
      <c r="F4639">
        <v>0</v>
      </c>
      <c r="G4639">
        <v>0</v>
      </c>
      <c r="H4639">
        <v>0</v>
      </c>
      <c r="I4639">
        <v>0</v>
      </c>
      <c r="J4639">
        <v>8.8607594936708861E-2</v>
      </c>
      <c r="K4639">
        <v>0</v>
      </c>
      <c r="L4639">
        <v>0</v>
      </c>
      <c r="M4639">
        <v>0</v>
      </c>
      <c r="N4639" s="2">
        <f>AVERAGE(D4639:M4639)</f>
        <v>9.8708605037718961E-3</v>
      </c>
      <c r="O4639" s="2">
        <f>(C4639-N4639)^2</f>
        <v>9.7433887084923977E-5</v>
      </c>
      <c r="P4639" s="2">
        <f>SQRT(O4639)</f>
        <v>9.8708605037718961E-3</v>
      </c>
      <c r="Q4639" s="2">
        <f>P4639/N4639</f>
        <v>1</v>
      </c>
    </row>
    <row r="4640" spans="1:17" x14ac:dyDescent="0.35">
      <c r="A4640" s="1">
        <v>4623</v>
      </c>
      <c r="B4640" t="s">
        <v>4623</v>
      </c>
      <c r="C4640" s="2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1.2658227848101271E-2</v>
      </c>
      <c r="K4640">
        <v>0</v>
      </c>
      <c r="L4640">
        <v>0</v>
      </c>
      <c r="M4640">
        <v>0</v>
      </c>
      <c r="N4640" s="2">
        <f>AVERAGE(D4640:M4640)</f>
        <v>1.265822784810127E-3</v>
      </c>
      <c r="O4640" s="2">
        <f>(C4640-N4640)^2</f>
        <v>1.6023073225444651E-6</v>
      </c>
      <c r="P4640" s="2">
        <f>SQRT(O4640)</f>
        <v>1.265822784810127E-3</v>
      </c>
      <c r="Q4640" s="2">
        <f>P4640/N4640</f>
        <v>1</v>
      </c>
    </row>
    <row r="4641" spans="1:17" x14ac:dyDescent="0.35">
      <c r="A4641" s="1">
        <v>4624</v>
      </c>
      <c r="B4641" t="s">
        <v>4624</v>
      </c>
      <c r="C4641" s="2">
        <v>0</v>
      </c>
      <c r="D4641">
        <v>0</v>
      </c>
      <c r="E4641">
        <v>0</v>
      </c>
      <c r="F4641">
        <v>1.7241379310344831E-2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 s="2">
        <f>AVERAGE(D4641:M4641)</f>
        <v>1.7241379310344832E-3</v>
      </c>
      <c r="O4641" s="2">
        <f>(C4641-N4641)^2</f>
        <v>2.9726516052318681E-6</v>
      </c>
      <c r="P4641" s="2">
        <f>SQRT(O4641)</f>
        <v>1.7241379310344832E-3</v>
      </c>
      <c r="Q4641" s="2">
        <f>P4641/N4641</f>
        <v>1</v>
      </c>
    </row>
    <row r="4642" spans="1:17" x14ac:dyDescent="0.35">
      <c r="A4642" s="1">
        <v>4625</v>
      </c>
      <c r="B4642" t="s">
        <v>4625</v>
      </c>
      <c r="C4642" s="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1.2658227848101271E-2</v>
      </c>
      <c r="K4642">
        <v>0</v>
      </c>
      <c r="L4642">
        <v>0</v>
      </c>
      <c r="M4642">
        <v>0</v>
      </c>
      <c r="N4642" s="2">
        <f>AVERAGE(D4642:M4642)</f>
        <v>1.265822784810127E-3</v>
      </c>
      <c r="O4642" s="2">
        <f>(C4642-N4642)^2</f>
        <v>1.6023073225444651E-6</v>
      </c>
      <c r="P4642" s="2">
        <f>SQRT(O4642)</f>
        <v>1.265822784810127E-3</v>
      </c>
      <c r="Q4642" s="2">
        <f>P4642/N4642</f>
        <v>1</v>
      </c>
    </row>
    <row r="4643" spans="1:17" x14ac:dyDescent="0.35">
      <c r="A4643" s="1">
        <v>4626</v>
      </c>
      <c r="B4643" t="s">
        <v>4626</v>
      </c>
      <c r="C4643" s="2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2.5316455696202531E-2</v>
      </c>
      <c r="K4643">
        <v>0</v>
      </c>
      <c r="L4643">
        <v>0</v>
      </c>
      <c r="M4643">
        <v>0</v>
      </c>
      <c r="N4643" s="2">
        <f>AVERAGE(D4643:M4643)</f>
        <v>2.5316455696202532E-3</v>
      </c>
      <c r="O4643" s="2">
        <f>(C4643-N4643)^2</f>
        <v>6.4092292901778563E-6</v>
      </c>
      <c r="P4643" s="2">
        <f>SQRT(O4643)</f>
        <v>2.5316455696202532E-3</v>
      </c>
      <c r="Q4643" s="2">
        <f>P4643/N4643</f>
        <v>1</v>
      </c>
    </row>
    <row r="4644" spans="1:17" x14ac:dyDescent="0.35">
      <c r="A4644" s="1">
        <v>4627</v>
      </c>
      <c r="B4644" t="s">
        <v>4627</v>
      </c>
      <c r="C4644" s="2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2.5316455696202531E-2</v>
      </c>
      <c r="K4644">
        <v>0</v>
      </c>
      <c r="L4644">
        <v>0</v>
      </c>
      <c r="M4644">
        <v>0</v>
      </c>
      <c r="N4644" s="2">
        <f>AVERAGE(D4644:M4644)</f>
        <v>2.5316455696202532E-3</v>
      </c>
      <c r="O4644" s="2">
        <f>(C4644-N4644)^2</f>
        <v>6.4092292901778563E-6</v>
      </c>
      <c r="P4644" s="2">
        <f>SQRT(O4644)</f>
        <v>2.5316455696202532E-3</v>
      </c>
      <c r="Q4644" s="2">
        <f>P4644/N4644</f>
        <v>1</v>
      </c>
    </row>
    <row r="4645" spans="1:17" x14ac:dyDescent="0.35">
      <c r="A4645" s="1">
        <v>4628</v>
      </c>
      <c r="B4645" t="s">
        <v>4628</v>
      </c>
      <c r="C4645" s="2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1.2658227848101271E-2</v>
      </c>
      <c r="K4645">
        <v>0</v>
      </c>
      <c r="L4645">
        <v>0</v>
      </c>
      <c r="M4645">
        <v>0</v>
      </c>
      <c r="N4645" s="2">
        <f>AVERAGE(D4645:M4645)</f>
        <v>1.265822784810127E-3</v>
      </c>
      <c r="O4645" s="2">
        <f>(C4645-N4645)^2</f>
        <v>1.6023073225444651E-6</v>
      </c>
      <c r="P4645" s="2">
        <f>SQRT(O4645)</f>
        <v>1.265822784810127E-3</v>
      </c>
      <c r="Q4645" s="2">
        <f>P4645/N4645</f>
        <v>1</v>
      </c>
    </row>
    <row r="4646" spans="1:17" x14ac:dyDescent="0.35">
      <c r="A4646" s="1">
        <v>4629</v>
      </c>
      <c r="B4646" t="s">
        <v>4629</v>
      </c>
      <c r="C4646" s="2">
        <v>0</v>
      </c>
      <c r="D4646">
        <v>0</v>
      </c>
      <c r="E4646">
        <v>1.01010101010101E-2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 s="2">
        <f>AVERAGE(D4646:M4646)</f>
        <v>1.0101010101010101E-3</v>
      </c>
      <c r="O4646" s="2">
        <f>(C4646-N4646)^2</f>
        <v>1.0203040506070809E-6</v>
      </c>
      <c r="P4646" s="2">
        <f>SQRT(O4646)</f>
        <v>1.0101010101010101E-3</v>
      </c>
      <c r="Q4646" s="2">
        <f>P4646/N4646</f>
        <v>1</v>
      </c>
    </row>
    <row r="4647" spans="1:17" x14ac:dyDescent="0.35">
      <c r="A4647" s="1">
        <v>4630</v>
      </c>
      <c r="B4647" t="s">
        <v>4630</v>
      </c>
      <c r="C4647" s="2">
        <v>0</v>
      </c>
      <c r="D4647">
        <v>0</v>
      </c>
      <c r="E4647">
        <v>0</v>
      </c>
      <c r="F4647">
        <v>0</v>
      </c>
      <c r="G4647">
        <v>0</v>
      </c>
      <c r="H4647">
        <v>1.3698630136986301E-2</v>
      </c>
      <c r="I4647">
        <v>0</v>
      </c>
      <c r="J4647">
        <v>0</v>
      </c>
      <c r="K4647">
        <v>0</v>
      </c>
      <c r="L4647">
        <v>0</v>
      </c>
      <c r="M4647">
        <v>0</v>
      </c>
      <c r="N4647" s="2">
        <f>AVERAGE(D4647:M4647)</f>
        <v>1.3698630136986301E-3</v>
      </c>
      <c r="O4647" s="2">
        <f>(C4647-N4647)^2</f>
        <v>1.8765246762994934E-6</v>
      </c>
      <c r="P4647" s="2">
        <f>SQRT(O4647)</f>
        <v>1.3698630136986301E-3</v>
      </c>
      <c r="Q4647" s="2">
        <f>P4647/N4647</f>
        <v>1</v>
      </c>
    </row>
    <row r="4648" spans="1:17" x14ac:dyDescent="0.35">
      <c r="A4648" s="1">
        <v>4631</v>
      </c>
      <c r="B4648" t="s">
        <v>4631</v>
      </c>
      <c r="C4648" s="2">
        <v>0</v>
      </c>
      <c r="D4648">
        <v>0</v>
      </c>
      <c r="E4648">
        <v>0</v>
      </c>
      <c r="F4648">
        <v>0</v>
      </c>
      <c r="G4648">
        <v>0</v>
      </c>
      <c r="H4648">
        <v>1.3698630136986301E-2</v>
      </c>
      <c r="I4648">
        <v>0</v>
      </c>
      <c r="J4648">
        <v>0</v>
      </c>
      <c r="K4648">
        <v>0</v>
      </c>
      <c r="L4648">
        <v>0</v>
      </c>
      <c r="M4648">
        <v>0</v>
      </c>
      <c r="N4648" s="2">
        <f>AVERAGE(D4648:M4648)</f>
        <v>1.3698630136986301E-3</v>
      </c>
      <c r="O4648" s="2">
        <f>(C4648-N4648)^2</f>
        <v>1.8765246762994934E-6</v>
      </c>
      <c r="P4648" s="2">
        <f>SQRT(O4648)</f>
        <v>1.3698630136986301E-3</v>
      </c>
      <c r="Q4648" s="2">
        <f>P4648/N4648</f>
        <v>1</v>
      </c>
    </row>
    <row r="4649" spans="1:17" x14ac:dyDescent="0.35">
      <c r="A4649" s="1">
        <v>4632</v>
      </c>
      <c r="B4649" t="s">
        <v>4632</v>
      </c>
      <c r="C4649" s="2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1.2658227848101271E-2</v>
      </c>
      <c r="K4649">
        <v>0</v>
      </c>
      <c r="L4649">
        <v>0</v>
      </c>
      <c r="M4649">
        <v>0</v>
      </c>
      <c r="N4649" s="2">
        <f>AVERAGE(D4649:M4649)</f>
        <v>1.265822784810127E-3</v>
      </c>
      <c r="O4649" s="2">
        <f>(C4649-N4649)^2</f>
        <v>1.6023073225444651E-6</v>
      </c>
      <c r="P4649" s="2">
        <f>SQRT(O4649)</f>
        <v>1.265822784810127E-3</v>
      </c>
      <c r="Q4649" s="2">
        <f>P4649/N4649</f>
        <v>1</v>
      </c>
    </row>
    <row r="4650" spans="1:17" x14ac:dyDescent="0.35">
      <c r="A4650" s="1">
        <v>4633</v>
      </c>
      <c r="B4650" t="s">
        <v>4633</v>
      </c>
      <c r="C4650" s="2">
        <v>0</v>
      </c>
      <c r="D4650">
        <v>8.4033613445378148E-3</v>
      </c>
      <c r="E4650">
        <v>0</v>
      </c>
      <c r="F4650">
        <v>0</v>
      </c>
      <c r="G4650">
        <v>3.3670033670033669E-3</v>
      </c>
      <c r="H4650">
        <v>1.3698630136986301E-2</v>
      </c>
      <c r="I4650">
        <v>0</v>
      </c>
      <c r="J4650">
        <v>0</v>
      </c>
      <c r="K4650">
        <v>0</v>
      </c>
      <c r="L4650">
        <v>0</v>
      </c>
      <c r="M4650">
        <v>0</v>
      </c>
      <c r="N4650" s="2">
        <f>AVERAGE(D4650:M4650)</f>
        <v>2.5468994848527483E-3</v>
      </c>
      <c r="O4650" s="2">
        <f>(C4650-N4650)^2</f>
        <v>6.4866969859431945E-6</v>
      </c>
      <c r="P4650" s="2">
        <f>SQRT(O4650)</f>
        <v>2.5468994848527483E-3</v>
      </c>
      <c r="Q4650" s="2">
        <f>P4650/N4650</f>
        <v>1</v>
      </c>
    </row>
    <row r="4651" spans="1:17" x14ac:dyDescent="0.35">
      <c r="A4651" s="1">
        <v>4634</v>
      </c>
      <c r="B4651" t="s">
        <v>4634</v>
      </c>
      <c r="C4651" s="2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1.2658227848101271E-2</v>
      </c>
      <c r="K4651">
        <v>0</v>
      </c>
      <c r="L4651">
        <v>0</v>
      </c>
      <c r="M4651">
        <v>0</v>
      </c>
      <c r="N4651" s="2">
        <f>AVERAGE(D4651:M4651)</f>
        <v>1.265822784810127E-3</v>
      </c>
      <c r="O4651" s="2">
        <f>(C4651-N4651)^2</f>
        <v>1.6023073225444651E-6</v>
      </c>
      <c r="P4651" s="2">
        <f>SQRT(O4651)</f>
        <v>1.265822784810127E-3</v>
      </c>
      <c r="Q4651" s="2">
        <f>P4651/N4651</f>
        <v>1</v>
      </c>
    </row>
    <row r="4652" spans="1:17" x14ac:dyDescent="0.35">
      <c r="A4652" s="1">
        <v>4635</v>
      </c>
      <c r="B4652" t="s">
        <v>4635</v>
      </c>
      <c r="C4652" s="2">
        <v>0</v>
      </c>
      <c r="D4652">
        <v>0</v>
      </c>
      <c r="E4652">
        <v>0</v>
      </c>
      <c r="F4652">
        <v>0</v>
      </c>
      <c r="G4652">
        <v>1.3468013468013469E-2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 s="2">
        <f>AVERAGE(D4652:M4652)</f>
        <v>1.3468013468013469E-3</v>
      </c>
      <c r="O4652" s="2">
        <f>(C4652-N4652)^2</f>
        <v>1.8138738677459219E-6</v>
      </c>
      <c r="P4652" s="2">
        <f>SQRT(O4652)</f>
        <v>1.3468013468013469E-3</v>
      </c>
      <c r="Q4652" s="2">
        <f>P4652/N4652</f>
        <v>1</v>
      </c>
    </row>
    <row r="4653" spans="1:17" x14ac:dyDescent="0.35">
      <c r="A4653" s="1">
        <v>4636</v>
      </c>
      <c r="B4653" t="s">
        <v>4636</v>
      </c>
      <c r="C4653" s="2">
        <v>0</v>
      </c>
      <c r="D4653">
        <v>0</v>
      </c>
      <c r="E4653">
        <v>0</v>
      </c>
      <c r="F4653">
        <v>0</v>
      </c>
      <c r="G4653">
        <v>1.683501683501683E-3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 s="2">
        <f>AVERAGE(D4653:M4653)</f>
        <v>1.683501683501683E-4</v>
      </c>
      <c r="O4653" s="2">
        <f>(C4653-N4653)^2</f>
        <v>2.8341779183530009E-8</v>
      </c>
      <c r="P4653" s="2">
        <f>SQRT(O4653)</f>
        <v>1.683501683501683E-4</v>
      </c>
      <c r="Q4653" s="2">
        <f>P4653/N4653</f>
        <v>1</v>
      </c>
    </row>
    <row r="4654" spans="1:17" x14ac:dyDescent="0.35">
      <c r="A4654" s="1">
        <v>4637</v>
      </c>
      <c r="B4654" t="s">
        <v>4637</v>
      </c>
      <c r="C4654" s="2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2.7027027027027029E-2</v>
      </c>
      <c r="M4654">
        <v>0</v>
      </c>
      <c r="N4654" s="2">
        <f>AVERAGE(D4654:M4654)</f>
        <v>2.7027027027027029E-3</v>
      </c>
      <c r="O4654" s="2">
        <f>(C4654-N4654)^2</f>
        <v>7.3046018991964944E-6</v>
      </c>
      <c r="P4654" s="2">
        <f>SQRT(O4654)</f>
        <v>2.7027027027027029E-3</v>
      </c>
      <c r="Q4654" s="2">
        <f>P4654/N4654</f>
        <v>1</v>
      </c>
    </row>
    <row r="4655" spans="1:17" x14ac:dyDescent="0.35">
      <c r="A4655" s="1">
        <v>4638</v>
      </c>
      <c r="B4655" t="s">
        <v>4638</v>
      </c>
      <c r="C4655" s="2">
        <v>0</v>
      </c>
      <c r="D4655">
        <v>1.680672268907563E-2</v>
      </c>
      <c r="E4655">
        <v>1.01010101010101E-2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 s="2">
        <f>AVERAGE(D4655:M4655)</f>
        <v>2.6907732790085728E-3</v>
      </c>
      <c r="O4655" s="2">
        <f>(C4655-N4655)^2</f>
        <v>7.2402608390265467E-6</v>
      </c>
      <c r="P4655" s="2">
        <f>SQRT(O4655)</f>
        <v>2.6907732790085728E-3</v>
      </c>
      <c r="Q4655" s="2">
        <f>P4655/N4655</f>
        <v>1</v>
      </c>
    </row>
    <row r="4656" spans="1:17" x14ac:dyDescent="0.35">
      <c r="A4656" s="1">
        <v>4639</v>
      </c>
      <c r="B4656" t="s">
        <v>4639</v>
      </c>
      <c r="C4656" s="2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1.3513513513513511E-2</v>
      </c>
      <c r="J4656">
        <v>0</v>
      </c>
      <c r="K4656">
        <v>0</v>
      </c>
      <c r="L4656">
        <v>0</v>
      </c>
      <c r="M4656">
        <v>0</v>
      </c>
      <c r="N4656" s="2">
        <f>AVERAGE(D4656:M4656)</f>
        <v>1.351351351351351E-3</v>
      </c>
      <c r="O4656" s="2">
        <f>(C4656-N4656)^2</f>
        <v>1.8261504747991225E-6</v>
      </c>
      <c r="P4656" s="2">
        <f>SQRT(O4656)</f>
        <v>1.351351351351351E-3</v>
      </c>
      <c r="Q4656" s="2">
        <f>P4656/N4656</f>
        <v>1</v>
      </c>
    </row>
    <row r="4657" spans="1:17" x14ac:dyDescent="0.35">
      <c r="A4657" s="1">
        <v>4640</v>
      </c>
      <c r="B4657" t="s">
        <v>4640</v>
      </c>
      <c r="C4657" s="2">
        <v>0</v>
      </c>
      <c r="D4657">
        <v>0</v>
      </c>
      <c r="E4657">
        <v>0</v>
      </c>
      <c r="F4657">
        <v>1.7241379310344831E-2</v>
      </c>
      <c r="G4657">
        <v>6.7340067340067337E-3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 s="2">
        <f>AVERAGE(D4657:M4657)</f>
        <v>2.3975386044351567E-3</v>
      </c>
      <c r="O4657" s="2">
        <f>(C4657-N4657)^2</f>
        <v>5.748191359756879E-6</v>
      </c>
      <c r="P4657" s="2">
        <f>SQRT(O4657)</f>
        <v>2.3975386044351567E-3</v>
      </c>
      <c r="Q4657" s="2">
        <f>P4657/N4657</f>
        <v>1</v>
      </c>
    </row>
    <row r="4658" spans="1:17" x14ac:dyDescent="0.35">
      <c r="A4658" s="1">
        <v>4641</v>
      </c>
      <c r="B4658" t="s">
        <v>4641</v>
      </c>
      <c r="C4658" s="2">
        <v>0</v>
      </c>
      <c r="D4658">
        <v>0</v>
      </c>
      <c r="E4658">
        <v>0</v>
      </c>
      <c r="F4658">
        <v>0</v>
      </c>
      <c r="G4658">
        <v>1.683501683501683E-3</v>
      </c>
      <c r="H4658">
        <v>0</v>
      </c>
      <c r="I4658">
        <v>0</v>
      </c>
      <c r="J4658">
        <v>1.2658227848101271E-2</v>
      </c>
      <c r="K4658">
        <v>0</v>
      </c>
      <c r="L4658">
        <v>2.7027027027027029E-2</v>
      </c>
      <c r="M4658">
        <v>0</v>
      </c>
      <c r="N4658" s="2">
        <f>AVERAGE(D4658:M4658)</f>
        <v>4.1368756558629984E-3</v>
      </c>
      <c r="O4658" s="2">
        <f>(C4658-N4658)^2</f>
        <v>1.7113740192071912E-5</v>
      </c>
      <c r="P4658" s="2">
        <f>SQRT(O4658)</f>
        <v>4.1368756558629984E-3</v>
      </c>
      <c r="Q4658" s="2">
        <f>P4658/N4658</f>
        <v>1</v>
      </c>
    </row>
    <row r="4659" spans="1:17" x14ac:dyDescent="0.35">
      <c r="A4659" s="1">
        <v>4642</v>
      </c>
      <c r="B4659" t="s">
        <v>4642</v>
      </c>
      <c r="C4659" s="2">
        <v>0</v>
      </c>
      <c r="D4659">
        <v>0</v>
      </c>
      <c r="E4659">
        <v>0</v>
      </c>
      <c r="F4659">
        <v>0</v>
      </c>
      <c r="G4659">
        <v>1.683501683501683E-3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 s="2">
        <f>AVERAGE(D4659:M4659)</f>
        <v>1.683501683501683E-4</v>
      </c>
      <c r="O4659" s="2">
        <f>(C4659-N4659)^2</f>
        <v>2.8341779183530009E-8</v>
      </c>
      <c r="P4659" s="2">
        <f>SQRT(O4659)</f>
        <v>1.683501683501683E-4</v>
      </c>
      <c r="Q4659" s="2">
        <f>P4659/N4659</f>
        <v>1</v>
      </c>
    </row>
    <row r="4660" spans="1:17" x14ac:dyDescent="0.35">
      <c r="A4660" s="1">
        <v>4643</v>
      </c>
      <c r="B4660" t="s">
        <v>4643</v>
      </c>
      <c r="C4660" s="2">
        <v>0</v>
      </c>
      <c r="D4660">
        <v>0</v>
      </c>
      <c r="E4660">
        <v>1.01010101010101E-2</v>
      </c>
      <c r="F4660">
        <v>0</v>
      </c>
      <c r="G4660">
        <v>1.683501683501683E-3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 s="2">
        <f>AVERAGE(D4660:M4660)</f>
        <v>1.1784511784511784E-3</v>
      </c>
      <c r="O4660" s="2">
        <f>(C4660-N4660)^2</f>
        <v>1.3887471799929711E-6</v>
      </c>
      <c r="P4660" s="2">
        <f>SQRT(O4660)</f>
        <v>1.1784511784511784E-3</v>
      </c>
      <c r="Q4660" s="2">
        <f>P4660/N4660</f>
        <v>1</v>
      </c>
    </row>
    <row r="4661" spans="1:17" x14ac:dyDescent="0.35">
      <c r="A4661" s="1">
        <v>4644</v>
      </c>
      <c r="B4661" t="s">
        <v>4644</v>
      </c>
      <c r="C4661" s="2">
        <v>0</v>
      </c>
      <c r="D4661">
        <v>0</v>
      </c>
      <c r="E4661">
        <v>0</v>
      </c>
      <c r="F4661">
        <v>0</v>
      </c>
      <c r="G4661">
        <v>1.683501683501683E-3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 s="2">
        <f>AVERAGE(D4661:M4661)</f>
        <v>1.683501683501683E-4</v>
      </c>
      <c r="O4661" s="2">
        <f>(C4661-N4661)^2</f>
        <v>2.8341779183530009E-8</v>
      </c>
      <c r="P4661" s="2">
        <f>SQRT(O4661)</f>
        <v>1.683501683501683E-4</v>
      </c>
      <c r="Q4661" s="2">
        <f>P4661/N4661</f>
        <v>1</v>
      </c>
    </row>
    <row r="4662" spans="1:17" x14ac:dyDescent="0.35">
      <c r="A4662" s="1">
        <v>4645</v>
      </c>
      <c r="B4662" t="s">
        <v>4645</v>
      </c>
      <c r="C4662" s="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2.7027027027027029E-2</v>
      </c>
      <c r="M4662">
        <v>0</v>
      </c>
      <c r="N4662" s="2">
        <f>AVERAGE(D4662:M4662)</f>
        <v>2.7027027027027029E-3</v>
      </c>
      <c r="O4662" s="2">
        <f>(C4662-N4662)^2</f>
        <v>7.3046018991964944E-6</v>
      </c>
      <c r="P4662" s="2">
        <f>SQRT(O4662)</f>
        <v>2.7027027027027029E-3</v>
      </c>
      <c r="Q4662" s="2">
        <f>P4662/N4662</f>
        <v>1</v>
      </c>
    </row>
    <row r="4663" spans="1:17" x14ac:dyDescent="0.35">
      <c r="A4663" s="1">
        <v>4646</v>
      </c>
      <c r="B4663" t="s">
        <v>4646</v>
      </c>
      <c r="C4663" s="2">
        <v>0</v>
      </c>
      <c r="D4663">
        <v>0</v>
      </c>
      <c r="E4663">
        <v>0</v>
      </c>
      <c r="F4663">
        <v>0</v>
      </c>
      <c r="G4663">
        <v>1.683501683501683E-3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 s="2">
        <f>AVERAGE(D4663:M4663)</f>
        <v>1.683501683501683E-4</v>
      </c>
      <c r="O4663" s="2">
        <f>(C4663-N4663)^2</f>
        <v>2.8341779183530009E-8</v>
      </c>
      <c r="P4663" s="2">
        <f>SQRT(O4663)</f>
        <v>1.683501683501683E-4</v>
      </c>
      <c r="Q4663" s="2">
        <f>P4663/N4663</f>
        <v>1</v>
      </c>
    </row>
    <row r="4664" spans="1:17" x14ac:dyDescent="0.35">
      <c r="A4664" s="1">
        <v>4647</v>
      </c>
      <c r="B4664" t="s">
        <v>4647</v>
      </c>
      <c r="C4664" s="2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1.2658227848101271E-2</v>
      </c>
      <c r="K4664">
        <v>0</v>
      </c>
      <c r="L4664">
        <v>0</v>
      </c>
      <c r="M4664">
        <v>0</v>
      </c>
      <c r="N4664" s="2">
        <f>AVERAGE(D4664:M4664)</f>
        <v>1.265822784810127E-3</v>
      </c>
      <c r="O4664" s="2">
        <f>(C4664-N4664)^2</f>
        <v>1.6023073225444651E-6</v>
      </c>
      <c r="P4664" s="2">
        <f>SQRT(O4664)</f>
        <v>1.265822784810127E-3</v>
      </c>
      <c r="Q4664" s="2">
        <f>P4664/N4664</f>
        <v>1</v>
      </c>
    </row>
    <row r="4665" spans="1:17" hidden="1" x14ac:dyDescent="0.35">
      <c r="A4665" s="1">
        <v>4663</v>
      </c>
      <c r="B4665" t="s">
        <v>4663</v>
      </c>
      <c r="C4665">
        <v>9.2592592592592587E-3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 s="2">
        <f>AVERAGE(D4665:M4665)</f>
        <v>0</v>
      </c>
      <c r="O4665" s="2">
        <f>(C4665-N4665)^2</f>
        <v>8.573388203017832E-5</v>
      </c>
      <c r="P4665" s="2">
        <f>SQRT(O4665)</f>
        <v>9.2592592592592587E-3</v>
      </c>
      <c r="Q4665" s="2" t="e">
        <f>P4665/N4665</f>
        <v>#DIV/0!</v>
      </c>
    </row>
    <row r="4666" spans="1:17" x14ac:dyDescent="0.35">
      <c r="A4666" s="1">
        <v>4648</v>
      </c>
      <c r="B4666" t="s">
        <v>4648</v>
      </c>
      <c r="C4666" s="2">
        <v>0</v>
      </c>
      <c r="D4666">
        <v>0</v>
      </c>
      <c r="E4666">
        <v>0</v>
      </c>
      <c r="F4666">
        <v>0</v>
      </c>
      <c r="G4666">
        <v>1.683501683501683E-3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 s="2">
        <f>AVERAGE(D4666:M4666)</f>
        <v>1.683501683501683E-4</v>
      </c>
      <c r="O4666" s="2">
        <f>(C4666-N4666)^2</f>
        <v>2.8341779183530009E-8</v>
      </c>
      <c r="P4666" s="2">
        <f>SQRT(O4666)</f>
        <v>1.683501683501683E-4</v>
      </c>
      <c r="Q4666" s="2">
        <f>P4666/N4666</f>
        <v>1</v>
      </c>
    </row>
    <row r="4667" spans="1:17" x14ac:dyDescent="0.35">
      <c r="A4667" s="1">
        <v>4649</v>
      </c>
      <c r="B4667" t="s">
        <v>4649</v>
      </c>
      <c r="C4667" s="2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1.2658227848101271E-2</v>
      </c>
      <c r="K4667">
        <v>0</v>
      </c>
      <c r="L4667">
        <v>0</v>
      </c>
      <c r="M4667">
        <v>0</v>
      </c>
      <c r="N4667" s="2">
        <f>AVERAGE(D4667:M4667)</f>
        <v>1.265822784810127E-3</v>
      </c>
      <c r="O4667" s="2">
        <f>(C4667-N4667)^2</f>
        <v>1.6023073225444651E-6</v>
      </c>
      <c r="P4667" s="2">
        <f>SQRT(O4667)</f>
        <v>1.265822784810127E-3</v>
      </c>
      <c r="Q4667" s="2">
        <f>P4667/N4667</f>
        <v>1</v>
      </c>
    </row>
    <row r="4668" spans="1:17" x14ac:dyDescent="0.35">
      <c r="A4668" s="1">
        <v>4650</v>
      </c>
      <c r="B4668" t="s">
        <v>4650</v>
      </c>
      <c r="C4668" s="2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1.2658227848101271E-2</v>
      </c>
      <c r="K4668">
        <v>0</v>
      </c>
      <c r="L4668">
        <v>0</v>
      </c>
      <c r="M4668">
        <v>0</v>
      </c>
      <c r="N4668" s="2">
        <f>AVERAGE(D4668:M4668)</f>
        <v>1.265822784810127E-3</v>
      </c>
      <c r="O4668" s="2">
        <f>(C4668-N4668)^2</f>
        <v>1.6023073225444651E-6</v>
      </c>
      <c r="P4668" s="2">
        <f>SQRT(O4668)</f>
        <v>1.265822784810127E-3</v>
      </c>
      <c r="Q4668" s="2">
        <f>P4668/N4668</f>
        <v>1</v>
      </c>
    </row>
    <row r="4669" spans="1:17" x14ac:dyDescent="0.35">
      <c r="A4669" s="1">
        <v>4651</v>
      </c>
      <c r="B4669" t="s">
        <v>4651</v>
      </c>
      <c r="C4669" s="2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1.2658227848101271E-2</v>
      </c>
      <c r="K4669">
        <v>0</v>
      </c>
      <c r="L4669">
        <v>0</v>
      </c>
      <c r="M4669">
        <v>0</v>
      </c>
      <c r="N4669" s="2">
        <f>AVERAGE(D4669:M4669)</f>
        <v>1.265822784810127E-3</v>
      </c>
      <c r="O4669" s="2">
        <f>(C4669-N4669)^2</f>
        <v>1.6023073225444651E-6</v>
      </c>
      <c r="P4669" s="2">
        <f>SQRT(O4669)</f>
        <v>1.265822784810127E-3</v>
      </c>
      <c r="Q4669" s="2">
        <f>P4669/N4669</f>
        <v>1</v>
      </c>
    </row>
    <row r="4670" spans="1:17" x14ac:dyDescent="0.35">
      <c r="A4670" s="1">
        <v>4652</v>
      </c>
      <c r="B4670" t="s">
        <v>4652</v>
      </c>
      <c r="C4670" s="2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1.2658227848101271E-2</v>
      </c>
      <c r="K4670">
        <v>0</v>
      </c>
      <c r="L4670">
        <v>0</v>
      </c>
      <c r="M4670">
        <v>0</v>
      </c>
      <c r="N4670" s="2">
        <f>AVERAGE(D4670:M4670)</f>
        <v>1.265822784810127E-3</v>
      </c>
      <c r="O4670" s="2">
        <f>(C4670-N4670)^2</f>
        <v>1.6023073225444651E-6</v>
      </c>
      <c r="P4670" s="2">
        <f>SQRT(O4670)</f>
        <v>1.265822784810127E-3</v>
      </c>
      <c r="Q4670" s="2">
        <f>P4670/N4670</f>
        <v>1</v>
      </c>
    </row>
    <row r="4671" spans="1:17" x14ac:dyDescent="0.35">
      <c r="A4671" s="1">
        <v>4653</v>
      </c>
      <c r="B4671" t="s">
        <v>4653</v>
      </c>
      <c r="C4671" s="2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2.5316455696202531E-2</v>
      </c>
      <c r="K4671">
        <v>0</v>
      </c>
      <c r="L4671">
        <v>0</v>
      </c>
      <c r="M4671">
        <v>0</v>
      </c>
      <c r="N4671" s="2">
        <f>AVERAGE(D4671:M4671)</f>
        <v>2.5316455696202532E-3</v>
      </c>
      <c r="O4671" s="2">
        <f>(C4671-N4671)^2</f>
        <v>6.4092292901778563E-6</v>
      </c>
      <c r="P4671" s="2">
        <f>SQRT(O4671)</f>
        <v>2.5316455696202532E-3</v>
      </c>
      <c r="Q4671" s="2">
        <f>P4671/N4671</f>
        <v>1</v>
      </c>
    </row>
    <row r="4672" spans="1:17" x14ac:dyDescent="0.35">
      <c r="A4672" s="1">
        <v>4654</v>
      </c>
      <c r="B4672" t="s">
        <v>4654</v>
      </c>
      <c r="C4672" s="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2.7027027027027029E-2</v>
      </c>
      <c r="J4672">
        <v>0</v>
      </c>
      <c r="K4672">
        <v>0</v>
      </c>
      <c r="L4672">
        <v>0</v>
      </c>
      <c r="M4672">
        <v>0</v>
      </c>
      <c r="N4672" s="2">
        <f>AVERAGE(D4672:M4672)</f>
        <v>2.7027027027027029E-3</v>
      </c>
      <c r="O4672" s="2">
        <f>(C4672-N4672)^2</f>
        <v>7.3046018991964944E-6</v>
      </c>
      <c r="P4672" s="2">
        <f>SQRT(O4672)</f>
        <v>2.7027027027027029E-3</v>
      </c>
      <c r="Q4672" s="2">
        <f>P4672/N4672</f>
        <v>1</v>
      </c>
    </row>
    <row r="4673" spans="1:17" x14ac:dyDescent="0.35">
      <c r="A4673" s="1">
        <v>4655</v>
      </c>
      <c r="B4673" t="s">
        <v>4655</v>
      </c>
      <c r="C4673" s="2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2.7027027027027029E-2</v>
      </c>
      <c r="J4673">
        <v>0</v>
      </c>
      <c r="K4673">
        <v>0</v>
      </c>
      <c r="L4673">
        <v>0</v>
      </c>
      <c r="M4673">
        <v>0</v>
      </c>
      <c r="N4673" s="2">
        <f>AVERAGE(D4673:M4673)</f>
        <v>2.7027027027027029E-3</v>
      </c>
      <c r="O4673" s="2">
        <f>(C4673-N4673)^2</f>
        <v>7.3046018991964944E-6</v>
      </c>
      <c r="P4673" s="2">
        <f>SQRT(O4673)</f>
        <v>2.7027027027027029E-3</v>
      </c>
      <c r="Q4673" s="2">
        <f>P4673/N4673</f>
        <v>1</v>
      </c>
    </row>
    <row r="4674" spans="1:17" x14ac:dyDescent="0.35">
      <c r="A4674" s="1">
        <v>4656</v>
      </c>
      <c r="B4674" t="s">
        <v>4656</v>
      </c>
      <c r="C4674" s="2">
        <v>0</v>
      </c>
      <c r="D4674">
        <v>0</v>
      </c>
      <c r="E4674">
        <v>0</v>
      </c>
      <c r="F4674">
        <v>0</v>
      </c>
      <c r="G4674">
        <v>0</v>
      </c>
      <c r="H4674">
        <v>6.8493150684931503E-2</v>
      </c>
      <c r="I4674">
        <v>1.3513513513513511E-2</v>
      </c>
      <c r="J4674">
        <v>0</v>
      </c>
      <c r="K4674">
        <v>0</v>
      </c>
      <c r="L4674">
        <v>0</v>
      </c>
      <c r="M4674">
        <v>0</v>
      </c>
      <c r="N4674" s="2">
        <f>AVERAGE(D4674:M4674)</f>
        <v>8.2006664198445017E-3</v>
      </c>
      <c r="O4674" s="2">
        <f>(C4674-N4674)^2</f>
        <v>6.7250929729565235E-5</v>
      </c>
      <c r="P4674" s="2">
        <f>SQRT(O4674)</f>
        <v>8.2006664198445017E-3</v>
      </c>
      <c r="Q4674" s="2">
        <f>P4674/N4674</f>
        <v>1</v>
      </c>
    </row>
    <row r="4675" spans="1:17" x14ac:dyDescent="0.35">
      <c r="A4675" s="1">
        <v>4657</v>
      </c>
      <c r="B4675" t="s">
        <v>4657</v>
      </c>
      <c r="C4675" s="2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2.7027027027027029E-2</v>
      </c>
      <c r="J4675">
        <v>0</v>
      </c>
      <c r="K4675">
        <v>0</v>
      </c>
      <c r="L4675">
        <v>0</v>
      </c>
      <c r="M4675">
        <v>0</v>
      </c>
      <c r="N4675" s="2">
        <f>AVERAGE(D4675:M4675)</f>
        <v>2.7027027027027029E-3</v>
      </c>
      <c r="O4675" s="2">
        <f>(C4675-N4675)^2</f>
        <v>7.3046018991964944E-6</v>
      </c>
      <c r="P4675" s="2">
        <f>SQRT(O4675)</f>
        <v>2.7027027027027029E-3</v>
      </c>
      <c r="Q4675" s="2">
        <f>P4675/N4675</f>
        <v>1</v>
      </c>
    </row>
    <row r="4676" spans="1:17" x14ac:dyDescent="0.35">
      <c r="A4676" s="1">
        <v>4658</v>
      </c>
      <c r="B4676" t="s">
        <v>4658</v>
      </c>
      <c r="C4676" s="2">
        <v>0</v>
      </c>
      <c r="D4676">
        <v>0</v>
      </c>
      <c r="E4676">
        <v>0</v>
      </c>
      <c r="F4676">
        <v>0</v>
      </c>
      <c r="G4676">
        <v>0</v>
      </c>
      <c r="H4676">
        <v>5.4794520547945202E-2</v>
      </c>
      <c r="I4676">
        <v>0</v>
      </c>
      <c r="J4676">
        <v>0</v>
      </c>
      <c r="K4676">
        <v>0</v>
      </c>
      <c r="L4676">
        <v>0</v>
      </c>
      <c r="M4676">
        <v>0</v>
      </c>
      <c r="N4676" s="2">
        <f>AVERAGE(D4676:M4676)</f>
        <v>5.4794520547945206E-3</v>
      </c>
      <c r="O4676" s="2">
        <f>(C4676-N4676)^2</f>
        <v>3.0024394820791894E-5</v>
      </c>
      <c r="P4676" s="2">
        <f>SQRT(O4676)</f>
        <v>5.4794520547945206E-3</v>
      </c>
      <c r="Q4676" s="2">
        <f>P4676/N4676</f>
        <v>1</v>
      </c>
    </row>
    <row r="4677" spans="1:17" x14ac:dyDescent="0.35">
      <c r="A4677" s="1">
        <v>4659</v>
      </c>
      <c r="B4677" t="s">
        <v>4659</v>
      </c>
      <c r="C4677" s="2">
        <v>0</v>
      </c>
      <c r="D4677">
        <v>0</v>
      </c>
      <c r="E4677">
        <v>8.0808080808080815E-2</v>
      </c>
      <c r="F4677">
        <v>0</v>
      </c>
      <c r="G4677">
        <v>6.9023569023569029E-2</v>
      </c>
      <c r="H4677">
        <v>0.82191780821917804</v>
      </c>
      <c r="I4677">
        <v>0.43243243243243251</v>
      </c>
      <c r="J4677">
        <v>0</v>
      </c>
      <c r="K4677">
        <v>0</v>
      </c>
      <c r="L4677">
        <v>2.7027027027027029E-2</v>
      </c>
      <c r="M4677">
        <v>0</v>
      </c>
      <c r="N4677" s="2">
        <f>AVERAGE(D4677:M4677)</f>
        <v>0.14312089175102874</v>
      </c>
      <c r="O4677" s="2">
        <f>(C4677-N4677)^2</f>
        <v>2.0483589655609685E-2</v>
      </c>
      <c r="P4677" s="2">
        <f>SQRT(O4677)</f>
        <v>0.14312089175102874</v>
      </c>
      <c r="Q4677" s="2">
        <f>P4677/N4677</f>
        <v>1</v>
      </c>
    </row>
    <row r="4678" spans="1:17" x14ac:dyDescent="0.35">
      <c r="A4678" s="1">
        <v>4660</v>
      </c>
      <c r="B4678" t="s">
        <v>4660</v>
      </c>
      <c r="C4678" s="2">
        <v>0</v>
      </c>
      <c r="D4678">
        <v>0</v>
      </c>
      <c r="E4678">
        <v>0</v>
      </c>
      <c r="F4678">
        <v>0</v>
      </c>
      <c r="G4678">
        <v>0</v>
      </c>
      <c r="H4678">
        <v>1.3698630136986301E-2</v>
      </c>
      <c r="I4678">
        <v>0</v>
      </c>
      <c r="J4678">
        <v>0</v>
      </c>
      <c r="K4678">
        <v>0</v>
      </c>
      <c r="L4678">
        <v>0</v>
      </c>
      <c r="M4678">
        <v>0</v>
      </c>
      <c r="N4678" s="2">
        <f>AVERAGE(D4678:M4678)</f>
        <v>1.3698630136986301E-3</v>
      </c>
      <c r="O4678" s="2">
        <f>(C4678-N4678)^2</f>
        <v>1.8765246762994934E-6</v>
      </c>
      <c r="P4678" s="2">
        <f>SQRT(O4678)</f>
        <v>1.3698630136986301E-3</v>
      </c>
      <c r="Q4678" s="2">
        <f>P4678/N4678</f>
        <v>1</v>
      </c>
    </row>
    <row r="4679" spans="1:17" x14ac:dyDescent="0.35">
      <c r="A4679" s="1">
        <v>4661</v>
      </c>
      <c r="B4679" t="s">
        <v>4661</v>
      </c>
      <c r="C4679" s="2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2.7027027027027029E-2</v>
      </c>
      <c r="M4679">
        <v>0</v>
      </c>
      <c r="N4679" s="2">
        <f>AVERAGE(D4679:M4679)</f>
        <v>2.7027027027027029E-3</v>
      </c>
      <c r="O4679" s="2">
        <f>(C4679-N4679)^2</f>
        <v>7.3046018991964944E-6</v>
      </c>
      <c r="P4679" s="2">
        <f>SQRT(O4679)</f>
        <v>2.7027027027027029E-3</v>
      </c>
      <c r="Q4679" s="2">
        <f>P4679/N4679</f>
        <v>1</v>
      </c>
    </row>
    <row r="4680" spans="1:17" x14ac:dyDescent="0.35">
      <c r="A4680" s="1">
        <v>4664</v>
      </c>
      <c r="B4680" t="s">
        <v>4664</v>
      </c>
      <c r="C4680" s="2">
        <v>0</v>
      </c>
      <c r="D4680">
        <v>0</v>
      </c>
      <c r="E4680">
        <v>0</v>
      </c>
      <c r="F4680">
        <v>0</v>
      </c>
      <c r="G4680">
        <v>3.3670033670033669E-3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 s="2">
        <f>AVERAGE(D4680:M4680)</f>
        <v>3.3670033670033666E-4</v>
      </c>
      <c r="O4680" s="2">
        <f>(C4680-N4680)^2</f>
        <v>1.1336711673412008E-7</v>
      </c>
      <c r="P4680" s="2">
        <f>SQRT(O4680)</f>
        <v>3.3670033670033666E-4</v>
      </c>
      <c r="Q4680" s="2">
        <f>P4680/N4680</f>
        <v>1</v>
      </c>
    </row>
    <row r="4681" spans="1:17" x14ac:dyDescent="0.35">
      <c r="A4681" s="1">
        <v>4665</v>
      </c>
      <c r="B4681" t="s">
        <v>4665</v>
      </c>
      <c r="C4681" s="2">
        <v>0</v>
      </c>
      <c r="D4681">
        <v>0</v>
      </c>
      <c r="E4681">
        <v>0</v>
      </c>
      <c r="F4681">
        <v>0</v>
      </c>
      <c r="G4681">
        <v>0</v>
      </c>
      <c r="H4681">
        <v>1.3698630136986301E-2</v>
      </c>
      <c r="I4681">
        <v>0</v>
      </c>
      <c r="J4681">
        <v>0</v>
      </c>
      <c r="K4681">
        <v>0</v>
      </c>
      <c r="L4681">
        <v>0</v>
      </c>
      <c r="M4681">
        <v>0</v>
      </c>
      <c r="N4681" s="2">
        <f>AVERAGE(D4681:M4681)</f>
        <v>1.3698630136986301E-3</v>
      </c>
      <c r="O4681" s="2">
        <f>(C4681-N4681)^2</f>
        <v>1.8765246762994934E-6</v>
      </c>
      <c r="P4681" s="2">
        <f>SQRT(O4681)</f>
        <v>1.3698630136986301E-3</v>
      </c>
      <c r="Q4681" s="2">
        <f>P4681/N4681</f>
        <v>1</v>
      </c>
    </row>
    <row r="4682" spans="1:17" x14ac:dyDescent="0.35">
      <c r="A4682" s="1">
        <v>4666</v>
      </c>
      <c r="B4682" t="s">
        <v>4666</v>
      </c>
      <c r="C4682" s="2">
        <v>0</v>
      </c>
      <c r="D4682">
        <v>0</v>
      </c>
      <c r="E4682">
        <v>1.01010101010101E-2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 s="2">
        <f>AVERAGE(D4682:M4682)</f>
        <v>1.0101010101010101E-3</v>
      </c>
      <c r="O4682" s="2">
        <f>(C4682-N4682)^2</f>
        <v>1.0203040506070809E-6</v>
      </c>
      <c r="P4682" s="2">
        <f>SQRT(O4682)</f>
        <v>1.0101010101010101E-3</v>
      </c>
      <c r="Q4682" s="2">
        <f>P4682/N4682</f>
        <v>1</v>
      </c>
    </row>
    <row r="4683" spans="1:17" x14ac:dyDescent="0.35">
      <c r="A4683" s="1">
        <v>4667</v>
      </c>
      <c r="B4683" t="s">
        <v>4667</v>
      </c>
      <c r="C4683" s="2">
        <v>0</v>
      </c>
      <c r="D4683">
        <v>0</v>
      </c>
      <c r="E4683">
        <v>0</v>
      </c>
      <c r="F4683">
        <v>0</v>
      </c>
      <c r="G4683">
        <v>0</v>
      </c>
      <c r="H4683">
        <v>1.3698630136986301E-2</v>
      </c>
      <c r="I4683">
        <v>0</v>
      </c>
      <c r="J4683">
        <v>0</v>
      </c>
      <c r="K4683">
        <v>0</v>
      </c>
      <c r="L4683">
        <v>0</v>
      </c>
      <c r="M4683">
        <v>0</v>
      </c>
      <c r="N4683" s="2">
        <f>AVERAGE(D4683:M4683)</f>
        <v>1.3698630136986301E-3</v>
      </c>
      <c r="O4683" s="2">
        <f>(C4683-N4683)^2</f>
        <v>1.8765246762994934E-6</v>
      </c>
      <c r="P4683" s="2">
        <f>SQRT(O4683)</f>
        <v>1.3698630136986301E-3</v>
      </c>
      <c r="Q4683" s="2">
        <f>P4683/N4683</f>
        <v>1</v>
      </c>
    </row>
    <row r="4684" spans="1:17" x14ac:dyDescent="0.35">
      <c r="A4684" s="1">
        <v>4668</v>
      </c>
      <c r="B4684" t="s">
        <v>4668</v>
      </c>
      <c r="C4684" s="2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2.7027027027027029E-2</v>
      </c>
      <c r="M4684">
        <v>0</v>
      </c>
      <c r="N4684" s="2">
        <f>AVERAGE(D4684:M4684)</f>
        <v>2.7027027027027029E-3</v>
      </c>
      <c r="O4684" s="2">
        <f>(C4684-N4684)^2</f>
        <v>7.3046018991964944E-6</v>
      </c>
      <c r="P4684" s="2">
        <f>SQRT(O4684)</f>
        <v>2.7027027027027029E-3</v>
      </c>
      <c r="Q4684" s="2">
        <f>P4684/N4684</f>
        <v>1</v>
      </c>
    </row>
    <row r="4685" spans="1:17" hidden="1" x14ac:dyDescent="0.35">
      <c r="A4685" s="1">
        <v>4683</v>
      </c>
      <c r="B4685" t="s">
        <v>4683</v>
      </c>
      <c r="C4685">
        <v>9.2592592592592587E-3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 s="2">
        <f>AVERAGE(D4685:M4685)</f>
        <v>0</v>
      </c>
      <c r="O4685" s="2">
        <f>(C4685-N4685)^2</f>
        <v>8.573388203017832E-5</v>
      </c>
      <c r="P4685" s="2">
        <f>SQRT(O4685)</f>
        <v>9.2592592592592587E-3</v>
      </c>
      <c r="Q4685" s="2" t="e">
        <f>P4685/N4685</f>
        <v>#DIV/0!</v>
      </c>
    </row>
    <row r="4686" spans="1:17" x14ac:dyDescent="0.35">
      <c r="A4686" s="1">
        <v>4669</v>
      </c>
      <c r="B4686" t="s">
        <v>4669</v>
      </c>
      <c r="C4686" s="2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1.3513513513513511E-2</v>
      </c>
      <c r="J4686">
        <v>0</v>
      </c>
      <c r="K4686">
        <v>0</v>
      </c>
      <c r="L4686">
        <v>0</v>
      </c>
      <c r="M4686">
        <v>0</v>
      </c>
      <c r="N4686" s="2">
        <f>AVERAGE(D4686:M4686)</f>
        <v>1.351351351351351E-3</v>
      </c>
      <c r="O4686" s="2">
        <f>(C4686-N4686)^2</f>
        <v>1.8261504747991225E-6</v>
      </c>
      <c r="P4686" s="2">
        <f>SQRT(O4686)</f>
        <v>1.351351351351351E-3</v>
      </c>
      <c r="Q4686" s="2">
        <f>P4686/N4686</f>
        <v>1</v>
      </c>
    </row>
    <row r="4687" spans="1:17" x14ac:dyDescent="0.35">
      <c r="A4687" s="1">
        <v>4670</v>
      </c>
      <c r="B4687" t="s">
        <v>4670</v>
      </c>
      <c r="C4687" s="2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1.3513513513513511E-2</v>
      </c>
      <c r="J4687">
        <v>0</v>
      </c>
      <c r="K4687">
        <v>0</v>
      </c>
      <c r="L4687">
        <v>0</v>
      </c>
      <c r="M4687">
        <v>0</v>
      </c>
      <c r="N4687" s="2">
        <f>AVERAGE(D4687:M4687)</f>
        <v>1.351351351351351E-3</v>
      </c>
      <c r="O4687" s="2">
        <f>(C4687-N4687)^2</f>
        <v>1.8261504747991225E-6</v>
      </c>
      <c r="P4687" s="2">
        <f>SQRT(O4687)</f>
        <v>1.351351351351351E-3</v>
      </c>
      <c r="Q4687" s="2">
        <f>P4687/N4687</f>
        <v>1</v>
      </c>
    </row>
    <row r="4688" spans="1:17" x14ac:dyDescent="0.35">
      <c r="A4688" s="1">
        <v>4671</v>
      </c>
      <c r="B4688" t="s">
        <v>4671</v>
      </c>
      <c r="C4688" s="2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1.3513513513513511E-2</v>
      </c>
      <c r="J4688">
        <v>0</v>
      </c>
      <c r="K4688">
        <v>0</v>
      </c>
      <c r="L4688">
        <v>0</v>
      </c>
      <c r="M4688">
        <v>0</v>
      </c>
      <c r="N4688" s="2">
        <f>AVERAGE(D4688:M4688)</f>
        <v>1.351351351351351E-3</v>
      </c>
      <c r="O4688" s="2">
        <f>(C4688-N4688)^2</f>
        <v>1.8261504747991225E-6</v>
      </c>
      <c r="P4688" s="2">
        <f>SQRT(O4688)</f>
        <v>1.351351351351351E-3</v>
      </c>
      <c r="Q4688" s="2">
        <f>P4688/N4688</f>
        <v>1</v>
      </c>
    </row>
    <row r="4689" spans="1:17" x14ac:dyDescent="0.35">
      <c r="A4689" s="1">
        <v>4672</v>
      </c>
      <c r="B4689" t="s">
        <v>4672</v>
      </c>
      <c r="C4689" s="2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8.1081081081081086E-2</v>
      </c>
      <c r="J4689">
        <v>0</v>
      </c>
      <c r="K4689">
        <v>0</v>
      </c>
      <c r="L4689">
        <v>5.4054054054054057E-2</v>
      </c>
      <c r="M4689">
        <v>0</v>
      </c>
      <c r="N4689" s="2">
        <f>AVERAGE(D4689:M4689)</f>
        <v>1.3513513513513514E-2</v>
      </c>
      <c r="O4689" s="2">
        <f>(C4689-N4689)^2</f>
        <v>1.8261504747991238E-4</v>
      </c>
      <c r="P4689" s="2">
        <f>SQRT(O4689)</f>
        <v>1.3513513513513514E-2</v>
      </c>
      <c r="Q4689" s="2">
        <f>P4689/N4689</f>
        <v>1</v>
      </c>
    </row>
    <row r="4690" spans="1:17" x14ac:dyDescent="0.35">
      <c r="A4690" s="1">
        <v>4673</v>
      </c>
      <c r="B4690" t="s">
        <v>4673</v>
      </c>
      <c r="C4690" s="2">
        <v>0</v>
      </c>
      <c r="D4690">
        <v>0</v>
      </c>
      <c r="E4690">
        <v>0</v>
      </c>
      <c r="F4690">
        <v>0</v>
      </c>
      <c r="G4690">
        <v>1.683501683501683E-3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 s="2">
        <f>AVERAGE(D4690:M4690)</f>
        <v>1.683501683501683E-4</v>
      </c>
      <c r="O4690" s="2">
        <f>(C4690-N4690)^2</f>
        <v>2.8341779183530009E-8</v>
      </c>
      <c r="P4690" s="2">
        <f>SQRT(O4690)</f>
        <v>1.683501683501683E-4</v>
      </c>
      <c r="Q4690" s="2">
        <f>P4690/N4690</f>
        <v>1</v>
      </c>
    </row>
    <row r="4691" spans="1:17" x14ac:dyDescent="0.35">
      <c r="A4691" s="1">
        <v>4674</v>
      </c>
      <c r="B4691" t="s">
        <v>4674</v>
      </c>
      <c r="C4691" s="2">
        <v>0</v>
      </c>
      <c r="D4691">
        <v>0</v>
      </c>
      <c r="E4691">
        <v>1.01010101010101E-2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 s="2">
        <f>AVERAGE(D4691:M4691)</f>
        <v>1.0101010101010101E-3</v>
      </c>
      <c r="O4691" s="2">
        <f>(C4691-N4691)^2</f>
        <v>1.0203040506070809E-6</v>
      </c>
      <c r="P4691" s="2">
        <f>SQRT(O4691)</f>
        <v>1.0101010101010101E-3</v>
      </c>
      <c r="Q4691" s="2">
        <f>P4691/N4691</f>
        <v>1</v>
      </c>
    </row>
    <row r="4692" spans="1:17" x14ac:dyDescent="0.35">
      <c r="A4692" s="1">
        <v>4675</v>
      </c>
      <c r="B4692" t="s">
        <v>4675</v>
      </c>
      <c r="C4692" s="2">
        <v>0</v>
      </c>
      <c r="D4692">
        <v>8.4033613445378148E-3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 s="2">
        <f>AVERAGE(D4692:M4692)</f>
        <v>8.4033613445378145E-4</v>
      </c>
      <c r="O4692" s="2">
        <f>(C4692-N4692)^2</f>
        <v>7.0616481886872385E-7</v>
      </c>
      <c r="P4692" s="2">
        <f>SQRT(O4692)</f>
        <v>8.4033613445378145E-4</v>
      </c>
      <c r="Q4692" s="2">
        <f>P4692/N4692</f>
        <v>1</v>
      </c>
    </row>
    <row r="4693" spans="1:17" x14ac:dyDescent="0.35">
      <c r="A4693" s="1">
        <v>4676</v>
      </c>
      <c r="B4693" t="s">
        <v>4676</v>
      </c>
      <c r="C4693" s="2">
        <v>0</v>
      </c>
      <c r="D4693">
        <v>0</v>
      </c>
      <c r="E4693">
        <v>0</v>
      </c>
      <c r="F4693">
        <v>0</v>
      </c>
      <c r="G4693">
        <v>1.683501683501683E-3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 s="2">
        <f>AVERAGE(D4693:M4693)</f>
        <v>1.683501683501683E-4</v>
      </c>
      <c r="O4693" s="2">
        <f>(C4693-N4693)^2</f>
        <v>2.8341779183530009E-8</v>
      </c>
      <c r="P4693" s="2">
        <f>SQRT(O4693)</f>
        <v>1.683501683501683E-4</v>
      </c>
      <c r="Q4693" s="2">
        <f>P4693/N4693</f>
        <v>1</v>
      </c>
    </row>
    <row r="4694" spans="1:17" x14ac:dyDescent="0.35">
      <c r="A4694" s="1">
        <v>4677</v>
      </c>
      <c r="B4694" t="s">
        <v>4677</v>
      </c>
      <c r="C4694" s="2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1.3513513513513511E-2</v>
      </c>
      <c r="J4694">
        <v>0</v>
      </c>
      <c r="K4694">
        <v>0</v>
      </c>
      <c r="L4694">
        <v>0</v>
      </c>
      <c r="M4694">
        <v>0</v>
      </c>
      <c r="N4694" s="2">
        <f>AVERAGE(D4694:M4694)</f>
        <v>1.351351351351351E-3</v>
      </c>
      <c r="O4694" s="2">
        <f>(C4694-N4694)^2</f>
        <v>1.8261504747991225E-6</v>
      </c>
      <c r="P4694" s="2">
        <f>SQRT(O4694)</f>
        <v>1.351351351351351E-3</v>
      </c>
      <c r="Q4694" s="2">
        <f>P4694/N4694</f>
        <v>1</v>
      </c>
    </row>
    <row r="4695" spans="1:17" x14ac:dyDescent="0.35">
      <c r="A4695" s="1">
        <v>4678</v>
      </c>
      <c r="B4695" t="s">
        <v>4678</v>
      </c>
      <c r="C4695" s="2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1.2658227848101271E-2</v>
      </c>
      <c r="K4695">
        <v>0</v>
      </c>
      <c r="L4695">
        <v>0</v>
      </c>
      <c r="M4695">
        <v>0</v>
      </c>
      <c r="N4695" s="2">
        <f>AVERAGE(D4695:M4695)</f>
        <v>1.265822784810127E-3</v>
      </c>
      <c r="O4695" s="2">
        <f>(C4695-N4695)^2</f>
        <v>1.6023073225444651E-6</v>
      </c>
      <c r="P4695" s="2">
        <f>SQRT(O4695)</f>
        <v>1.265822784810127E-3</v>
      </c>
      <c r="Q4695" s="2">
        <f>P4695/N4695</f>
        <v>1</v>
      </c>
    </row>
    <row r="4696" spans="1:17" x14ac:dyDescent="0.35">
      <c r="A4696" s="1">
        <v>4680</v>
      </c>
      <c r="B4696" t="s">
        <v>4680</v>
      </c>
      <c r="C4696" s="2">
        <v>0</v>
      </c>
      <c r="D4696">
        <v>0</v>
      </c>
      <c r="E4696">
        <v>0</v>
      </c>
      <c r="F4696">
        <v>0</v>
      </c>
      <c r="G4696">
        <v>0</v>
      </c>
      <c r="H4696">
        <v>1.3698630136986301E-2</v>
      </c>
      <c r="I4696">
        <v>0</v>
      </c>
      <c r="J4696">
        <v>0</v>
      </c>
      <c r="K4696">
        <v>0</v>
      </c>
      <c r="L4696">
        <v>0</v>
      </c>
      <c r="M4696">
        <v>0</v>
      </c>
      <c r="N4696" s="2">
        <f>AVERAGE(D4696:M4696)</f>
        <v>1.3698630136986301E-3</v>
      </c>
      <c r="O4696" s="2">
        <f>(C4696-N4696)^2</f>
        <v>1.8765246762994934E-6</v>
      </c>
      <c r="P4696" s="2">
        <f>SQRT(O4696)</f>
        <v>1.3698630136986301E-3</v>
      </c>
      <c r="Q4696" s="2">
        <f>P4696/N4696</f>
        <v>1</v>
      </c>
    </row>
    <row r="4697" spans="1:17" x14ac:dyDescent="0.35">
      <c r="A4697" s="1">
        <v>4681</v>
      </c>
      <c r="B4697" t="s">
        <v>4681</v>
      </c>
      <c r="C4697" s="2">
        <v>0</v>
      </c>
      <c r="D4697">
        <v>0</v>
      </c>
      <c r="E4697">
        <v>0</v>
      </c>
      <c r="F4697">
        <v>0</v>
      </c>
      <c r="G4697">
        <v>1.01010101010101E-2</v>
      </c>
      <c r="H4697">
        <v>0</v>
      </c>
      <c r="I4697">
        <v>1.3513513513513511E-2</v>
      </c>
      <c r="J4697">
        <v>0</v>
      </c>
      <c r="K4697">
        <v>0</v>
      </c>
      <c r="L4697">
        <v>0</v>
      </c>
      <c r="M4697">
        <v>0</v>
      </c>
      <c r="N4697" s="2">
        <f>AVERAGE(D4697:M4697)</f>
        <v>2.3614523614523611E-3</v>
      </c>
      <c r="O4697" s="2">
        <f>(C4697-N4697)^2</f>
        <v>5.5764572554089326E-6</v>
      </c>
      <c r="P4697" s="2">
        <f>SQRT(O4697)</f>
        <v>2.3614523614523611E-3</v>
      </c>
      <c r="Q4697" s="2">
        <f>P4697/N4697</f>
        <v>1</v>
      </c>
    </row>
    <row r="4698" spans="1:17" x14ac:dyDescent="0.35">
      <c r="A4698" s="1">
        <v>4682</v>
      </c>
      <c r="B4698" t="s">
        <v>4682</v>
      </c>
      <c r="C4698" s="2">
        <v>0</v>
      </c>
      <c r="D4698">
        <v>0</v>
      </c>
      <c r="E4698">
        <v>0</v>
      </c>
      <c r="F4698">
        <v>0</v>
      </c>
      <c r="G4698">
        <v>3.3670033670033669E-3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 s="2">
        <f>AVERAGE(D4698:M4698)</f>
        <v>3.3670033670033666E-4</v>
      </c>
      <c r="O4698" s="2">
        <f>(C4698-N4698)^2</f>
        <v>1.1336711673412008E-7</v>
      </c>
      <c r="P4698" s="2">
        <f>SQRT(O4698)</f>
        <v>3.3670033670033666E-4</v>
      </c>
      <c r="Q4698" s="2">
        <f>P4698/N4698</f>
        <v>1</v>
      </c>
    </row>
    <row r="4699" spans="1:17" x14ac:dyDescent="0.35">
      <c r="A4699" s="1">
        <v>4684</v>
      </c>
      <c r="B4699" t="s">
        <v>4684</v>
      </c>
      <c r="C4699" s="2">
        <v>0</v>
      </c>
      <c r="D4699">
        <v>8.4033613445378148E-3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 s="2">
        <f>AVERAGE(D4699:M4699)</f>
        <v>8.4033613445378145E-4</v>
      </c>
      <c r="O4699" s="2">
        <f>(C4699-N4699)^2</f>
        <v>7.0616481886872385E-7</v>
      </c>
      <c r="P4699" s="2">
        <f>SQRT(O4699)</f>
        <v>8.4033613445378145E-4</v>
      </c>
      <c r="Q4699" s="2">
        <f>P4699/N4699</f>
        <v>1</v>
      </c>
    </row>
    <row r="4700" spans="1:17" hidden="1" x14ac:dyDescent="0.35">
      <c r="A4700" s="1">
        <v>4698</v>
      </c>
      <c r="B4700" t="s">
        <v>4698</v>
      </c>
      <c r="C4700">
        <v>9.2592592592592587E-3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 s="2">
        <f>AVERAGE(D4700:M4700)</f>
        <v>0</v>
      </c>
      <c r="O4700" s="2">
        <f>(C4700-N4700)^2</f>
        <v>8.573388203017832E-5</v>
      </c>
      <c r="P4700" s="2">
        <f>SQRT(O4700)</f>
        <v>9.2592592592592587E-3</v>
      </c>
      <c r="Q4700" s="2" t="e">
        <f>P4700/N4700</f>
        <v>#DIV/0!</v>
      </c>
    </row>
    <row r="4701" spans="1:17" x14ac:dyDescent="0.35">
      <c r="A4701" s="1">
        <v>4685</v>
      </c>
      <c r="B4701" t="s">
        <v>4685</v>
      </c>
      <c r="C4701" s="2">
        <v>0</v>
      </c>
      <c r="D4701">
        <v>0</v>
      </c>
      <c r="E4701">
        <v>0</v>
      </c>
      <c r="F4701">
        <v>0</v>
      </c>
      <c r="G4701">
        <v>3.3670033670033669E-3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 s="2">
        <f>AVERAGE(D4701:M4701)</f>
        <v>3.3670033670033666E-4</v>
      </c>
      <c r="O4701" s="2">
        <f>(C4701-N4701)^2</f>
        <v>1.1336711673412008E-7</v>
      </c>
      <c r="P4701" s="2">
        <f>SQRT(O4701)</f>
        <v>3.3670033670033666E-4</v>
      </c>
      <c r="Q4701" s="2">
        <f>P4701/N4701</f>
        <v>1</v>
      </c>
    </row>
    <row r="4702" spans="1:17" x14ac:dyDescent="0.35">
      <c r="A4702" s="1">
        <v>4686</v>
      </c>
      <c r="B4702" t="s">
        <v>4686</v>
      </c>
      <c r="C4702" s="2">
        <v>0</v>
      </c>
      <c r="D4702">
        <v>0</v>
      </c>
      <c r="E4702">
        <v>0</v>
      </c>
      <c r="F4702">
        <v>0</v>
      </c>
      <c r="G4702">
        <v>0</v>
      </c>
      <c r="H4702">
        <v>1.3698630136986301E-2</v>
      </c>
      <c r="I4702">
        <v>0</v>
      </c>
      <c r="J4702">
        <v>0</v>
      </c>
      <c r="K4702">
        <v>0</v>
      </c>
      <c r="L4702">
        <v>0</v>
      </c>
      <c r="M4702">
        <v>0</v>
      </c>
      <c r="N4702" s="2">
        <f>AVERAGE(D4702:M4702)</f>
        <v>1.3698630136986301E-3</v>
      </c>
      <c r="O4702" s="2">
        <f>(C4702-N4702)^2</f>
        <v>1.8765246762994934E-6</v>
      </c>
      <c r="P4702" s="2">
        <f>SQRT(O4702)</f>
        <v>1.3698630136986301E-3</v>
      </c>
      <c r="Q4702" s="2">
        <f>P4702/N4702</f>
        <v>1</v>
      </c>
    </row>
    <row r="4703" spans="1:17" x14ac:dyDescent="0.35">
      <c r="A4703" s="1">
        <v>4687</v>
      </c>
      <c r="B4703" t="s">
        <v>4687</v>
      </c>
      <c r="C4703" s="2">
        <v>0</v>
      </c>
      <c r="D4703">
        <v>0</v>
      </c>
      <c r="E4703">
        <v>0</v>
      </c>
      <c r="F4703">
        <v>0</v>
      </c>
      <c r="G4703">
        <v>1.683501683501683E-3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 s="2">
        <f>AVERAGE(D4703:M4703)</f>
        <v>1.683501683501683E-4</v>
      </c>
      <c r="O4703" s="2">
        <f>(C4703-N4703)^2</f>
        <v>2.8341779183530009E-8</v>
      </c>
      <c r="P4703" s="2">
        <f>SQRT(O4703)</f>
        <v>1.683501683501683E-4</v>
      </c>
      <c r="Q4703" s="2">
        <f>P4703/N4703</f>
        <v>1</v>
      </c>
    </row>
    <row r="4704" spans="1:17" x14ac:dyDescent="0.35">
      <c r="A4704" s="1">
        <v>4688</v>
      </c>
      <c r="B4704" t="s">
        <v>4688</v>
      </c>
      <c r="C4704" s="2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2.7027027027027029E-2</v>
      </c>
      <c r="M4704">
        <v>0</v>
      </c>
      <c r="N4704" s="2">
        <f>AVERAGE(D4704:M4704)</f>
        <v>2.7027027027027029E-3</v>
      </c>
      <c r="O4704" s="2">
        <f>(C4704-N4704)^2</f>
        <v>7.3046018991964944E-6</v>
      </c>
      <c r="P4704" s="2">
        <f>SQRT(O4704)</f>
        <v>2.7027027027027029E-3</v>
      </c>
      <c r="Q4704" s="2">
        <f>P4704/N4704</f>
        <v>1</v>
      </c>
    </row>
    <row r="4705" spans="1:17" x14ac:dyDescent="0.35">
      <c r="A4705" s="1">
        <v>4689</v>
      </c>
      <c r="B4705" t="s">
        <v>4689</v>
      </c>
      <c r="C4705" s="2">
        <v>0</v>
      </c>
      <c r="D4705">
        <v>0</v>
      </c>
      <c r="E4705">
        <v>0</v>
      </c>
      <c r="F4705">
        <v>0</v>
      </c>
      <c r="G4705">
        <v>1.683501683501683E-3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 s="2">
        <f>AVERAGE(D4705:M4705)</f>
        <v>1.683501683501683E-4</v>
      </c>
      <c r="O4705" s="2">
        <f>(C4705-N4705)^2</f>
        <v>2.8341779183530009E-8</v>
      </c>
      <c r="P4705" s="2">
        <f>SQRT(O4705)</f>
        <v>1.683501683501683E-4</v>
      </c>
      <c r="Q4705" s="2">
        <f>P4705/N4705</f>
        <v>1</v>
      </c>
    </row>
    <row r="4706" spans="1:17" x14ac:dyDescent="0.35">
      <c r="A4706" s="1">
        <v>4690</v>
      </c>
      <c r="B4706" t="s">
        <v>4690</v>
      </c>
      <c r="C4706" s="2">
        <v>0</v>
      </c>
      <c r="D4706">
        <v>0</v>
      </c>
      <c r="E4706">
        <v>0</v>
      </c>
      <c r="F4706">
        <v>0</v>
      </c>
      <c r="G4706">
        <v>1.683501683501683E-3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 s="2">
        <f>AVERAGE(D4706:M4706)</f>
        <v>1.683501683501683E-4</v>
      </c>
      <c r="O4706" s="2">
        <f>(C4706-N4706)^2</f>
        <v>2.8341779183530009E-8</v>
      </c>
      <c r="P4706" s="2">
        <f>SQRT(O4706)</f>
        <v>1.683501683501683E-4</v>
      </c>
      <c r="Q4706" s="2">
        <f>P4706/N4706</f>
        <v>1</v>
      </c>
    </row>
    <row r="4707" spans="1:17" x14ac:dyDescent="0.35">
      <c r="A4707" s="1">
        <v>4691</v>
      </c>
      <c r="B4707" t="s">
        <v>4691</v>
      </c>
      <c r="C4707" s="2">
        <v>0</v>
      </c>
      <c r="D4707">
        <v>0</v>
      </c>
      <c r="E4707">
        <v>0</v>
      </c>
      <c r="F4707">
        <v>0</v>
      </c>
      <c r="G4707">
        <v>1.683501683501683E-3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 s="2">
        <f>AVERAGE(D4707:M4707)</f>
        <v>1.683501683501683E-4</v>
      </c>
      <c r="O4707" s="2">
        <f>(C4707-N4707)^2</f>
        <v>2.8341779183530009E-8</v>
      </c>
      <c r="P4707" s="2">
        <f>SQRT(O4707)</f>
        <v>1.683501683501683E-4</v>
      </c>
      <c r="Q4707" s="2">
        <f>P4707/N4707</f>
        <v>1</v>
      </c>
    </row>
    <row r="4708" spans="1:17" x14ac:dyDescent="0.35">
      <c r="A4708" s="1">
        <v>4692</v>
      </c>
      <c r="B4708" t="s">
        <v>4692</v>
      </c>
      <c r="C4708" s="2">
        <v>0</v>
      </c>
      <c r="D4708">
        <v>0</v>
      </c>
      <c r="E4708">
        <v>0</v>
      </c>
      <c r="F4708">
        <v>0</v>
      </c>
      <c r="G4708">
        <v>3.3670033670033669E-3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 s="2">
        <f>AVERAGE(D4708:M4708)</f>
        <v>3.3670033670033666E-4</v>
      </c>
      <c r="O4708" s="2">
        <f>(C4708-N4708)^2</f>
        <v>1.1336711673412008E-7</v>
      </c>
      <c r="P4708" s="2">
        <f>SQRT(O4708)</f>
        <v>3.3670033670033666E-4</v>
      </c>
      <c r="Q4708" s="2">
        <f>P4708/N4708</f>
        <v>1</v>
      </c>
    </row>
    <row r="4709" spans="1:17" x14ac:dyDescent="0.35">
      <c r="A4709" s="1">
        <v>4693</v>
      </c>
      <c r="B4709" t="s">
        <v>4693</v>
      </c>
      <c r="C4709" s="2">
        <v>0</v>
      </c>
      <c r="D4709">
        <v>0</v>
      </c>
      <c r="E4709">
        <v>0</v>
      </c>
      <c r="F4709">
        <v>0</v>
      </c>
      <c r="G4709">
        <v>1.683501683501683E-3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 s="2">
        <f>AVERAGE(D4709:M4709)</f>
        <v>1.683501683501683E-4</v>
      </c>
      <c r="O4709" s="2">
        <f>(C4709-N4709)^2</f>
        <v>2.8341779183530009E-8</v>
      </c>
      <c r="P4709" s="2">
        <f>SQRT(O4709)</f>
        <v>1.683501683501683E-4</v>
      </c>
      <c r="Q4709" s="2">
        <f>P4709/N4709</f>
        <v>1</v>
      </c>
    </row>
    <row r="4710" spans="1:17" x14ac:dyDescent="0.35">
      <c r="A4710" s="1">
        <v>4694</v>
      </c>
      <c r="B4710" t="s">
        <v>4694</v>
      </c>
      <c r="C4710" s="2">
        <v>0</v>
      </c>
      <c r="D4710">
        <v>0</v>
      </c>
      <c r="E4710">
        <v>0</v>
      </c>
      <c r="F4710">
        <v>0</v>
      </c>
      <c r="G4710">
        <v>1.683501683501683E-3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 s="2">
        <f>AVERAGE(D4710:M4710)</f>
        <v>1.683501683501683E-4</v>
      </c>
      <c r="O4710" s="2">
        <f>(C4710-N4710)^2</f>
        <v>2.8341779183530009E-8</v>
      </c>
      <c r="P4710" s="2">
        <f>SQRT(O4710)</f>
        <v>1.683501683501683E-4</v>
      </c>
      <c r="Q4710" s="2">
        <f>P4710/N4710</f>
        <v>1</v>
      </c>
    </row>
    <row r="4711" spans="1:17" x14ac:dyDescent="0.35">
      <c r="A4711" s="1">
        <v>4695</v>
      </c>
      <c r="B4711" t="s">
        <v>4695</v>
      </c>
      <c r="C4711" s="2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1.2658227848101271E-2</v>
      </c>
      <c r="K4711">
        <v>0</v>
      </c>
      <c r="L4711">
        <v>0</v>
      </c>
      <c r="M4711">
        <v>0</v>
      </c>
      <c r="N4711" s="2">
        <f>AVERAGE(D4711:M4711)</f>
        <v>1.265822784810127E-3</v>
      </c>
      <c r="O4711" s="2">
        <f>(C4711-N4711)^2</f>
        <v>1.6023073225444651E-6</v>
      </c>
      <c r="P4711" s="2">
        <f>SQRT(O4711)</f>
        <v>1.265822784810127E-3</v>
      </c>
      <c r="Q4711" s="2">
        <f>P4711/N4711</f>
        <v>1</v>
      </c>
    </row>
    <row r="4712" spans="1:17" x14ac:dyDescent="0.35">
      <c r="A4712" s="1">
        <v>4696</v>
      </c>
      <c r="B4712" t="s">
        <v>4696</v>
      </c>
      <c r="C4712" s="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2.7027027027027029E-2</v>
      </c>
      <c r="J4712">
        <v>0</v>
      </c>
      <c r="K4712">
        <v>0</v>
      </c>
      <c r="L4712">
        <v>0</v>
      </c>
      <c r="M4712">
        <v>0</v>
      </c>
      <c r="N4712" s="2">
        <f>AVERAGE(D4712:M4712)</f>
        <v>2.7027027027027029E-3</v>
      </c>
      <c r="O4712" s="2">
        <f>(C4712-N4712)^2</f>
        <v>7.3046018991964944E-6</v>
      </c>
      <c r="P4712" s="2">
        <f>SQRT(O4712)</f>
        <v>2.7027027027027029E-3</v>
      </c>
      <c r="Q4712" s="2">
        <f>P4712/N4712</f>
        <v>1</v>
      </c>
    </row>
    <row r="4713" spans="1:17" x14ac:dyDescent="0.35">
      <c r="A4713" s="1">
        <v>4697</v>
      </c>
      <c r="B4713" t="s">
        <v>4697</v>
      </c>
      <c r="C4713" s="2">
        <v>0</v>
      </c>
      <c r="D4713">
        <v>8.4033613445378148E-3</v>
      </c>
      <c r="E4713">
        <v>0</v>
      </c>
      <c r="F4713">
        <v>0</v>
      </c>
      <c r="G4713">
        <v>6.7340067340067337E-3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 s="2">
        <f>AVERAGE(D4713:M4713)</f>
        <v>1.5137368078544547E-3</v>
      </c>
      <c r="O4713" s="2">
        <f>(C4713-N4713)^2</f>
        <v>2.2913991234533944E-6</v>
      </c>
      <c r="P4713" s="2">
        <f>SQRT(O4713)</f>
        <v>1.5137368078544547E-3</v>
      </c>
      <c r="Q4713" s="2">
        <f>P4713/N4713</f>
        <v>1</v>
      </c>
    </row>
    <row r="4714" spans="1:17" x14ac:dyDescent="0.35">
      <c r="A4714" s="1">
        <v>4699</v>
      </c>
      <c r="B4714" t="s">
        <v>4699</v>
      </c>
      <c r="C4714" s="2">
        <v>0</v>
      </c>
      <c r="D4714">
        <v>8.4033613445378148E-3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 s="2">
        <f>AVERAGE(D4714:M4714)</f>
        <v>8.4033613445378145E-4</v>
      </c>
      <c r="O4714" s="2">
        <f>(C4714-N4714)^2</f>
        <v>7.0616481886872385E-7</v>
      </c>
      <c r="P4714" s="2">
        <f>SQRT(O4714)</f>
        <v>8.4033613445378145E-4</v>
      </c>
      <c r="Q4714" s="2">
        <f>P4714/N4714</f>
        <v>1</v>
      </c>
    </row>
    <row r="4715" spans="1:17" x14ac:dyDescent="0.35">
      <c r="A4715" s="1">
        <v>4700</v>
      </c>
      <c r="B4715" t="s">
        <v>4700</v>
      </c>
      <c r="C4715" s="2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1.3513513513513511E-2</v>
      </c>
      <c r="J4715">
        <v>0</v>
      </c>
      <c r="K4715">
        <v>0</v>
      </c>
      <c r="L4715">
        <v>0</v>
      </c>
      <c r="M4715">
        <v>0</v>
      </c>
      <c r="N4715" s="2">
        <f>AVERAGE(D4715:M4715)</f>
        <v>1.351351351351351E-3</v>
      </c>
      <c r="O4715" s="2">
        <f>(C4715-N4715)^2</f>
        <v>1.8261504747991225E-6</v>
      </c>
      <c r="P4715" s="2">
        <f>SQRT(O4715)</f>
        <v>1.351351351351351E-3</v>
      </c>
      <c r="Q4715" s="2">
        <f>P4715/N4715</f>
        <v>1</v>
      </c>
    </row>
    <row r="4716" spans="1:17" x14ac:dyDescent="0.35">
      <c r="A4716" s="1">
        <v>4702</v>
      </c>
      <c r="B4716" t="s">
        <v>4702</v>
      </c>
      <c r="C4716" s="2">
        <v>0</v>
      </c>
      <c r="D4716">
        <v>0</v>
      </c>
      <c r="E4716">
        <v>3.03030303030303E-2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 s="2">
        <f>AVERAGE(D4716:M4716)</f>
        <v>3.0303030303030299E-3</v>
      </c>
      <c r="O4716" s="2">
        <f>(C4716-N4716)^2</f>
        <v>9.1827364554637251E-6</v>
      </c>
      <c r="P4716" s="2">
        <f>SQRT(O4716)</f>
        <v>3.0303030303030299E-3</v>
      </c>
      <c r="Q4716" s="2">
        <f>P4716/N4716</f>
        <v>1</v>
      </c>
    </row>
    <row r="4717" spans="1:17" x14ac:dyDescent="0.35">
      <c r="A4717" s="1">
        <v>4703</v>
      </c>
      <c r="B4717" t="s">
        <v>4703</v>
      </c>
      <c r="C4717" s="2">
        <v>0</v>
      </c>
      <c r="D4717">
        <v>0</v>
      </c>
      <c r="E4717">
        <v>0</v>
      </c>
      <c r="F4717">
        <v>0</v>
      </c>
      <c r="G4717">
        <v>5.0505050505050509E-3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 s="2">
        <f>AVERAGE(D4717:M4717)</f>
        <v>5.0505050505050505E-4</v>
      </c>
      <c r="O4717" s="2">
        <f>(C4717-N4717)^2</f>
        <v>2.5507601265177022E-7</v>
      </c>
      <c r="P4717" s="2">
        <f>SQRT(O4717)</f>
        <v>5.0505050505050505E-4</v>
      </c>
      <c r="Q4717" s="2">
        <f>P4717/N4717</f>
        <v>1</v>
      </c>
    </row>
    <row r="4718" spans="1:17" x14ac:dyDescent="0.35">
      <c r="A4718" s="1">
        <v>4704</v>
      </c>
      <c r="B4718" t="s">
        <v>4704</v>
      </c>
      <c r="C4718" s="2">
        <v>0</v>
      </c>
      <c r="D4718">
        <v>0</v>
      </c>
      <c r="E4718">
        <v>0</v>
      </c>
      <c r="F4718">
        <v>0</v>
      </c>
      <c r="G4718">
        <v>1.1784511784511779E-2</v>
      </c>
      <c r="H4718">
        <v>1.3698630136986301E-2</v>
      </c>
      <c r="I4718">
        <v>0</v>
      </c>
      <c r="J4718">
        <v>0</v>
      </c>
      <c r="K4718">
        <v>0</v>
      </c>
      <c r="L4718">
        <v>0</v>
      </c>
      <c r="M4718">
        <v>0</v>
      </c>
      <c r="N4718" s="2">
        <f>AVERAGE(D4718:M4718)</f>
        <v>2.5483141921498081E-3</v>
      </c>
      <c r="O4718" s="2">
        <f>(C4718-N4718)^2</f>
        <v>6.4939052219121291E-6</v>
      </c>
      <c r="P4718" s="2">
        <f>SQRT(O4718)</f>
        <v>2.5483141921498081E-3</v>
      </c>
      <c r="Q4718" s="2">
        <f>P4718/N4718</f>
        <v>1</v>
      </c>
    </row>
    <row r="4719" spans="1:17" x14ac:dyDescent="0.35">
      <c r="A4719" s="1">
        <v>4705</v>
      </c>
      <c r="B4719" t="s">
        <v>4705</v>
      </c>
      <c r="C4719" s="2">
        <v>0</v>
      </c>
      <c r="D4719">
        <v>0</v>
      </c>
      <c r="E4719">
        <v>0</v>
      </c>
      <c r="F4719">
        <v>0</v>
      </c>
      <c r="G4719">
        <v>3.3670033670033669E-3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 s="2">
        <f>AVERAGE(D4719:M4719)</f>
        <v>3.3670033670033666E-4</v>
      </c>
      <c r="O4719" s="2">
        <f>(C4719-N4719)^2</f>
        <v>1.1336711673412008E-7</v>
      </c>
      <c r="P4719" s="2">
        <f>SQRT(O4719)</f>
        <v>3.3670033670033666E-4</v>
      </c>
      <c r="Q4719" s="2">
        <f>P4719/N4719</f>
        <v>1</v>
      </c>
    </row>
    <row r="4720" spans="1:17" x14ac:dyDescent="0.35">
      <c r="A4720" s="1">
        <v>4706</v>
      </c>
      <c r="B4720" t="s">
        <v>4706</v>
      </c>
      <c r="C4720" s="2">
        <v>0</v>
      </c>
      <c r="D4720">
        <v>0</v>
      </c>
      <c r="E4720">
        <v>0</v>
      </c>
      <c r="F4720">
        <v>0</v>
      </c>
      <c r="G4720">
        <v>1.683501683501683E-3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 s="2">
        <f>AVERAGE(D4720:M4720)</f>
        <v>1.683501683501683E-4</v>
      </c>
      <c r="O4720" s="2">
        <f>(C4720-N4720)^2</f>
        <v>2.8341779183530009E-8</v>
      </c>
      <c r="P4720" s="2">
        <f>SQRT(O4720)</f>
        <v>1.683501683501683E-4</v>
      </c>
      <c r="Q4720" s="2">
        <f>P4720/N4720</f>
        <v>1</v>
      </c>
    </row>
    <row r="4721" spans="1:17" x14ac:dyDescent="0.35">
      <c r="A4721" s="1">
        <v>4707</v>
      </c>
      <c r="B4721" t="s">
        <v>4707</v>
      </c>
      <c r="C4721" s="2">
        <v>0</v>
      </c>
      <c r="D4721">
        <v>0</v>
      </c>
      <c r="E4721">
        <v>0</v>
      </c>
      <c r="F4721">
        <v>0</v>
      </c>
      <c r="G4721">
        <v>1.683501683501683E-3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 s="2">
        <f>AVERAGE(D4721:M4721)</f>
        <v>1.683501683501683E-4</v>
      </c>
      <c r="O4721" s="2">
        <f>(C4721-N4721)^2</f>
        <v>2.8341779183530009E-8</v>
      </c>
      <c r="P4721" s="2">
        <f>SQRT(O4721)</f>
        <v>1.683501683501683E-4</v>
      </c>
      <c r="Q4721" s="2">
        <f>P4721/N4721</f>
        <v>1</v>
      </c>
    </row>
    <row r="4722" spans="1:17" x14ac:dyDescent="0.35">
      <c r="A4722" s="1">
        <v>4708</v>
      </c>
      <c r="B4722" t="s">
        <v>4708</v>
      </c>
      <c r="C4722" s="2">
        <v>0</v>
      </c>
      <c r="D4722">
        <v>0</v>
      </c>
      <c r="E4722">
        <v>0</v>
      </c>
      <c r="F4722">
        <v>0</v>
      </c>
      <c r="G4722">
        <v>3.3670033670033669E-3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 s="2">
        <f>AVERAGE(D4722:M4722)</f>
        <v>3.3670033670033666E-4</v>
      </c>
      <c r="O4722" s="2">
        <f>(C4722-N4722)^2</f>
        <v>1.1336711673412008E-7</v>
      </c>
      <c r="P4722" s="2">
        <f>SQRT(O4722)</f>
        <v>3.3670033670033666E-4</v>
      </c>
      <c r="Q4722" s="2">
        <f>P4722/N4722</f>
        <v>1</v>
      </c>
    </row>
    <row r="4723" spans="1:17" x14ac:dyDescent="0.35">
      <c r="A4723" s="1">
        <v>4709</v>
      </c>
      <c r="B4723" t="s">
        <v>4709</v>
      </c>
      <c r="C4723" s="2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1.2658227848101271E-2</v>
      </c>
      <c r="K4723">
        <v>0</v>
      </c>
      <c r="L4723">
        <v>0</v>
      </c>
      <c r="M4723">
        <v>0</v>
      </c>
      <c r="N4723" s="2">
        <f>AVERAGE(D4723:M4723)</f>
        <v>1.265822784810127E-3</v>
      </c>
      <c r="O4723" s="2">
        <f>(C4723-N4723)^2</f>
        <v>1.6023073225444651E-6</v>
      </c>
      <c r="P4723" s="2">
        <f>SQRT(O4723)</f>
        <v>1.265822784810127E-3</v>
      </c>
      <c r="Q4723" s="2">
        <f>P4723/N4723</f>
        <v>1</v>
      </c>
    </row>
    <row r="4724" spans="1:17" x14ac:dyDescent="0.35">
      <c r="A4724" s="1">
        <v>4710</v>
      </c>
      <c r="B4724" t="s">
        <v>4710</v>
      </c>
      <c r="C4724" s="2">
        <v>0</v>
      </c>
      <c r="D4724">
        <v>0</v>
      </c>
      <c r="E4724">
        <v>0</v>
      </c>
      <c r="F4724">
        <v>1.7241379310344831E-2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 s="2">
        <f>AVERAGE(D4724:M4724)</f>
        <v>1.7241379310344832E-3</v>
      </c>
      <c r="O4724" s="2">
        <f>(C4724-N4724)^2</f>
        <v>2.9726516052318681E-6</v>
      </c>
      <c r="P4724" s="2">
        <f>SQRT(O4724)</f>
        <v>1.7241379310344832E-3</v>
      </c>
      <c r="Q4724" s="2">
        <f>P4724/N4724</f>
        <v>1</v>
      </c>
    </row>
    <row r="4725" spans="1:17" x14ac:dyDescent="0.35">
      <c r="A4725" s="1">
        <v>4711</v>
      </c>
      <c r="B4725" t="s">
        <v>4711</v>
      </c>
      <c r="C4725" s="2">
        <v>0</v>
      </c>
      <c r="D4725">
        <v>0</v>
      </c>
      <c r="E4725">
        <v>0</v>
      </c>
      <c r="F4725">
        <v>0</v>
      </c>
      <c r="G4725">
        <v>1.683501683501683E-3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 s="2">
        <f>AVERAGE(D4725:M4725)</f>
        <v>1.683501683501683E-4</v>
      </c>
      <c r="O4725" s="2">
        <f>(C4725-N4725)^2</f>
        <v>2.8341779183530009E-8</v>
      </c>
      <c r="P4725" s="2">
        <f>SQRT(O4725)</f>
        <v>1.683501683501683E-4</v>
      </c>
      <c r="Q4725" s="2">
        <f>P4725/N4725</f>
        <v>1</v>
      </c>
    </row>
    <row r="4726" spans="1:17" x14ac:dyDescent="0.35">
      <c r="A4726" s="1">
        <v>4712</v>
      </c>
      <c r="B4726" t="s">
        <v>4712</v>
      </c>
      <c r="C4726" s="2">
        <v>0</v>
      </c>
      <c r="D4726">
        <v>0</v>
      </c>
      <c r="E4726">
        <v>0</v>
      </c>
      <c r="F4726">
        <v>1.7241379310344831E-2</v>
      </c>
      <c r="G4726">
        <v>1.683501683501683E-3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 s="2">
        <f>AVERAGE(D4726:M4726)</f>
        <v>1.8924880993846514E-3</v>
      </c>
      <c r="O4726" s="2">
        <f>(C4726-N4726)^2</f>
        <v>3.5815112063125303E-6</v>
      </c>
      <c r="P4726" s="2">
        <f>SQRT(O4726)</f>
        <v>1.8924880993846514E-3</v>
      </c>
      <c r="Q4726" s="2">
        <f>P4726/N4726</f>
        <v>1</v>
      </c>
    </row>
    <row r="4727" spans="1:17" hidden="1" x14ac:dyDescent="0.35">
      <c r="A4727" s="1">
        <v>4725</v>
      </c>
      <c r="B4727" t="s">
        <v>4725</v>
      </c>
      <c r="C4727">
        <v>1.8518518518518521E-2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 s="2">
        <f>AVERAGE(D4727:M4727)</f>
        <v>0</v>
      </c>
      <c r="O4727" s="2">
        <f>(C4727-N4727)^2</f>
        <v>3.4293552812071339E-4</v>
      </c>
      <c r="P4727" s="2">
        <f>SQRT(O4727)</f>
        <v>1.8518518518518521E-2</v>
      </c>
      <c r="Q4727" s="2" t="e">
        <f>P4727/N4727</f>
        <v>#DIV/0!</v>
      </c>
    </row>
    <row r="4728" spans="1:17" x14ac:dyDescent="0.35">
      <c r="A4728" s="1">
        <v>4713</v>
      </c>
      <c r="B4728" t="s">
        <v>4713</v>
      </c>
      <c r="C4728" s="2">
        <v>0</v>
      </c>
      <c r="D4728">
        <v>0</v>
      </c>
      <c r="E4728">
        <v>0</v>
      </c>
      <c r="F4728">
        <v>0</v>
      </c>
      <c r="G4728">
        <v>5.0505050505050509E-3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 s="2">
        <f>AVERAGE(D4728:M4728)</f>
        <v>5.0505050505050505E-4</v>
      </c>
      <c r="O4728" s="2">
        <f>(C4728-N4728)^2</f>
        <v>2.5507601265177022E-7</v>
      </c>
      <c r="P4728" s="2">
        <f>SQRT(O4728)</f>
        <v>5.0505050505050505E-4</v>
      </c>
      <c r="Q4728" s="2">
        <f>P4728/N4728</f>
        <v>1</v>
      </c>
    </row>
    <row r="4729" spans="1:17" x14ac:dyDescent="0.35">
      <c r="A4729" s="1">
        <v>4714</v>
      </c>
      <c r="B4729" t="s">
        <v>4714</v>
      </c>
      <c r="C4729" s="2">
        <v>0</v>
      </c>
      <c r="D4729">
        <v>0</v>
      </c>
      <c r="E4729">
        <v>0</v>
      </c>
      <c r="F4729">
        <v>0</v>
      </c>
      <c r="G4729">
        <v>3.3670033670033669E-3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 s="2">
        <f>AVERAGE(D4729:M4729)</f>
        <v>3.3670033670033666E-4</v>
      </c>
      <c r="O4729" s="2">
        <f>(C4729-N4729)^2</f>
        <v>1.1336711673412008E-7</v>
      </c>
      <c r="P4729" s="2">
        <f>SQRT(O4729)</f>
        <v>3.3670033670033666E-4</v>
      </c>
      <c r="Q4729" s="2">
        <f>P4729/N4729</f>
        <v>1</v>
      </c>
    </row>
    <row r="4730" spans="1:17" x14ac:dyDescent="0.35">
      <c r="A4730" s="1">
        <v>4715</v>
      </c>
      <c r="B4730" t="s">
        <v>4715</v>
      </c>
      <c r="C4730" s="2">
        <v>0</v>
      </c>
      <c r="D4730">
        <v>8.4033613445378148E-3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 s="2">
        <f>AVERAGE(D4730:M4730)</f>
        <v>8.4033613445378145E-4</v>
      </c>
      <c r="O4730" s="2">
        <f>(C4730-N4730)^2</f>
        <v>7.0616481886872385E-7</v>
      </c>
      <c r="P4730" s="2">
        <f>SQRT(O4730)</f>
        <v>8.4033613445378145E-4</v>
      </c>
      <c r="Q4730" s="2">
        <f>P4730/N4730</f>
        <v>1</v>
      </c>
    </row>
    <row r="4731" spans="1:17" x14ac:dyDescent="0.35">
      <c r="A4731" s="1">
        <v>4716</v>
      </c>
      <c r="B4731" t="s">
        <v>4716</v>
      </c>
      <c r="C4731" s="2">
        <v>0</v>
      </c>
      <c r="D4731">
        <v>0</v>
      </c>
      <c r="E4731">
        <v>0</v>
      </c>
      <c r="F4731">
        <v>1.7241379310344831E-2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 s="2">
        <f>AVERAGE(D4731:M4731)</f>
        <v>1.7241379310344832E-3</v>
      </c>
      <c r="O4731" s="2">
        <f>(C4731-N4731)^2</f>
        <v>2.9726516052318681E-6</v>
      </c>
      <c r="P4731" s="2">
        <f>SQRT(O4731)</f>
        <v>1.7241379310344832E-3</v>
      </c>
      <c r="Q4731" s="2">
        <f>P4731/N4731</f>
        <v>1</v>
      </c>
    </row>
    <row r="4732" spans="1:17" x14ac:dyDescent="0.35">
      <c r="A4732" s="1">
        <v>4717</v>
      </c>
      <c r="B4732" t="s">
        <v>4717</v>
      </c>
      <c r="C4732" s="2">
        <v>0</v>
      </c>
      <c r="D4732">
        <v>8.4033613445378148E-3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 s="2">
        <f>AVERAGE(D4732:M4732)</f>
        <v>8.4033613445378145E-4</v>
      </c>
      <c r="O4732" s="2">
        <f>(C4732-N4732)^2</f>
        <v>7.0616481886872385E-7</v>
      </c>
      <c r="P4732" s="2">
        <f>SQRT(O4732)</f>
        <v>8.4033613445378145E-4</v>
      </c>
      <c r="Q4732" s="2">
        <f>P4732/N4732</f>
        <v>1</v>
      </c>
    </row>
    <row r="4733" spans="1:17" x14ac:dyDescent="0.35">
      <c r="A4733" s="1">
        <v>4718</v>
      </c>
      <c r="B4733" t="s">
        <v>4718</v>
      </c>
      <c r="C4733" s="2">
        <v>0</v>
      </c>
      <c r="D4733">
        <v>1.680672268907563E-2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 s="2">
        <f>AVERAGE(D4733:M4733)</f>
        <v>1.6806722689075629E-3</v>
      </c>
      <c r="O4733" s="2">
        <f>(C4733-N4733)^2</f>
        <v>2.8246592754748954E-6</v>
      </c>
      <c r="P4733" s="2">
        <f>SQRT(O4733)</f>
        <v>1.6806722689075629E-3</v>
      </c>
      <c r="Q4733" s="2">
        <f>P4733/N4733</f>
        <v>1</v>
      </c>
    </row>
    <row r="4734" spans="1:17" x14ac:dyDescent="0.35">
      <c r="A4734" s="1">
        <v>4719</v>
      </c>
      <c r="B4734" t="s">
        <v>4719</v>
      </c>
      <c r="C4734" s="2">
        <v>0</v>
      </c>
      <c r="D4734">
        <v>0</v>
      </c>
      <c r="E4734">
        <v>0</v>
      </c>
      <c r="F4734">
        <v>0</v>
      </c>
      <c r="G4734">
        <v>1.683501683501683E-3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 s="2">
        <f>AVERAGE(D4734:M4734)</f>
        <v>1.683501683501683E-4</v>
      </c>
      <c r="O4734" s="2">
        <f>(C4734-N4734)^2</f>
        <v>2.8341779183530009E-8</v>
      </c>
      <c r="P4734" s="2">
        <f>SQRT(O4734)</f>
        <v>1.683501683501683E-4</v>
      </c>
      <c r="Q4734" s="2">
        <f>P4734/N4734</f>
        <v>1</v>
      </c>
    </row>
    <row r="4735" spans="1:17" x14ac:dyDescent="0.35">
      <c r="A4735" s="1">
        <v>4720</v>
      </c>
      <c r="B4735" t="s">
        <v>4720</v>
      </c>
      <c r="C4735" s="2">
        <v>0</v>
      </c>
      <c r="D4735">
        <v>8.4033613445378148E-3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 s="2">
        <f>AVERAGE(D4735:M4735)</f>
        <v>8.4033613445378145E-4</v>
      </c>
      <c r="O4735" s="2">
        <f>(C4735-N4735)^2</f>
        <v>7.0616481886872385E-7</v>
      </c>
      <c r="P4735" s="2">
        <f>SQRT(O4735)</f>
        <v>8.4033613445378145E-4</v>
      </c>
      <c r="Q4735" s="2">
        <f>P4735/N4735</f>
        <v>1</v>
      </c>
    </row>
    <row r="4736" spans="1:17" x14ac:dyDescent="0.35">
      <c r="A4736" s="1">
        <v>4721</v>
      </c>
      <c r="B4736" t="s">
        <v>4721</v>
      </c>
      <c r="C4736" s="2">
        <v>0</v>
      </c>
      <c r="D4736">
        <v>1.680672268907563E-2</v>
      </c>
      <c r="E4736">
        <v>2.02020202020202E-2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 s="2">
        <f>AVERAGE(D4736:M4736)</f>
        <v>3.7008742891095833E-3</v>
      </c>
      <c r="O4736" s="2">
        <f>(C4736-N4736)^2</f>
        <v>1.3696470503792364E-5</v>
      </c>
      <c r="P4736" s="2">
        <f>SQRT(O4736)</f>
        <v>3.7008742891095833E-3</v>
      </c>
      <c r="Q4736" s="2">
        <f>P4736/N4736</f>
        <v>1</v>
      </c>
    </row>
    <row r="4737" spans="1:17" x14ac:dyDescent="0.35">
      <c r="A4737" s="1">
        <v>4722</v>
      </c>
      <c r="B4737" t="s">
        <v>4722</v>
      </c>
      <c r="C4737" s="2">
        <v>0</v>
      </c>
      <c r="D4737">
        <v>1.680672268907563E-2</v>
      </c>
      <c r="E4737">
        <v>2.02020202020202E-2</v>
      </c>
      <c r="F4737">
        <v>0</v>
      </c>
      <c r="G4737">
        <v>6.7340067340067337E-3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 s="2">
        <f>AVERAGE(D4737:M4737)</f>
        <v>4.3742749625102564E-3</v>
      </c>
      <c r="O4737" s="2">
        <f>(C4737-N4737)^2</f>
        <v>1.9134281447644104E-5</v>
      </c>
      <c r="P4737" s="2">
        <f>SQRT(O4737)</f>
        <v>4.3742749625102564E-3</v>
      </c>
      <c r="Q4737" s="2">
        <f>P4737/N4737</f>
        <v>1</v>
      </c>
    </row>
    <row r="4738" spans="1:17" x14ac:dyDescent="0.35">
      <c r="A4738" s="1">
        <v>4723</v>
      </c>
      <c r="B4738" t="s">
        <v>4723</v>
      </c>
      <c r="C4738" s="2">
        <v>0</v>
      </c>
      <c r="D4738">
        <v>0</v>
      </c>
      <c r="E4738">
        <v>6.0606060606060608E-2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 s="2">
        <f>AVERAGE(D4738:M4738)</f>
        <v>6.0606060606060606E-3</v>
      </c>
      <c r="O4738" s="2">
        <f>(C4738-N4738)^2</f>
        <v>3.6730945821854914E-5</v>
      </c>
      <c r="P4738" s="2">
        <f>SQRT(O4738)</f>
        <v>6.0606060606060606E-3</v>
      </c>
      <c r="Q4738" s="2">
        <f>P4738/N4738</f>
        <v>1</v>
      </c>
    </row>
    <row r="4739" spans="1:17" x14ac:dyDescent="0.35">
      <c r="A4739" s="1">
        <v>4724</v>
      </c>
      <c r="B4739" t="s">
        <v>4724</v>
      </c>
      <c r="C4739" s="2">
        <v>0</v>
      </c>
      <c r="D4739">
        <v>0</v>
      </c>
      <c r="E4739">
        <v>0</v>
      </c>
      <c r="F4739">
        <v>0</v>
      </c>
      <c r="G4739">
        <v>3.3670033670033669E-3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 s="2">
        <f>AVERAGE(D4739:M4739)</f>
        <v>3.3670033670033666E-4</v>
      </c>
      <c r="O4739" s="2">
        <f>(C4739-N4739)^2</f>
        <v>1.1336711673412008E-7</v>
      </c>
      <c r="P4739" s="2">
        <f>SQRT(O4739)</f>
        <v>3.3670033670033666E-4</v>
      </c>
      <c r="Q4739" s="2">
        <f>P4739/N4739</f>
        <v>1</v>
      </c>
    </row>
    <row r="4740" spans="1:17" x14ac:dyDescent="0.35">
      <c r="A4740" s="1">
        <v>4726</v>
      </c>
      <c r="B4740" t="s">
        <v>4726</v>
      </c>
      <c r="C4740" s="2">
        <v>0</v>
      </c>
      <c r="D4740">
        <v>1.680672268907563E-2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 s="2">
        <f>AVERAGE(D4740:M4740)</f>
        <v>1.6806722689075629E-3</v>
      </c>
      <c r="O4740" s="2">
        <f>(C4740-N4740)^2</f>
        <v>2.8246592754748954E-6</v>
      </c>
      <c r="P4740" s="2">
        <f>SQRT(O4740)</f>
        <v>1.6806722689075629E-3</v>
      </c>
      <c r="Q4740" s="2">
        <f>P4740/N4740</f>
        <v>1</v>
      </c>
    </row>
    <row r="4741" spans="1:17" x14ac:dyDescent="0.35">
      <c r="A4741" s="1">
        <v>4727</v>
      </c>
      <c r="B4741" t="s">
        <v>4727</v>
      </c>
      <c r="C4741" s="2">
        <v>0</v>
      </c>
      <c r="D4741">
        <v>0</v>
      </c>
      <c r="E4741">
        <v>0</v>
      </c>
      <c r="F4741">
        <v>0</v>
      </c>
      <c r="G4741">
        <v>1.683501683501683E-3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 s="2">
        <f>AVERAGE(D4741:M4741)</f>
        <v>1.683501683501683E-4</v>
      </c>
      <c r="O4741" s="2">
        <f>(C4741-N4741)^2</f>
        <v>2.8341779183530009E-8</v>
      </c>
      <c r="P4741" s="2">
        <f>SQRT(O4741)</f>
        <v>1.683501683501683E-4</v>
      </c>
      <c r="Q4741" s="2">
        <f>P4741/N4741</f>
        <v>1</v>
      </c>
    </row>
    <row r="4742" spans="1:17" x14ac:dyDescent="0.35">
      <c r="A4742" s="1">
        <v>4728</v>
      </c>
      <c r="B4742" t="s">
        <v>4728</v>
      </c>
      <c r="C4742" s="2">
        <v>0</v>
      </c>
      <c r="D4742">
        <v>0</v>
      </c>
      <c r="E4742">
        <v>0</v>
      </c>
      <c r="F4742">
        <v>0</v>
      </c>
      <c r="G4742">
        <v>1.683501683501683E-3</v>
      </c>
      <c r="H4742">
        <v>0</v>
      </c>
      <c r="I4742">
        <v>0</v>
      </c>
      <c r="J4742">
        <v>2.5316455696202531E-2</v>
      </c>
      <c r="K4742">
        <v>0</v>
      </c>
      <c r="L4742">
        <v>0</v>
      </c>
      <c r="M4742">
        <v>0</v>
      </c>
      <c r="N4742" s="2">
        <f>AVERAGE(D4742:M4742)</f>
        <v>2.6999957379704215E-3</v>
      </c>
      <c r="O4742" s="2">
        <f>(C4742-N4742)^2</f>
        <v>7.2899769850584405E-6</v>
      </c>
      <c r="P4742" s="2">
        <f>SQRT(O4742)</f>
        <v>2.6999957379704215E-3</v>
      </c>
      <c r="Q4742" s="2">
        <f>P4742/N4742</f>
        <v>1</v>
      </c>
    </row>
    <row r="4743" spans="1:17" x14ac:dyDescent="0.35">
      <c r="A4743" s="1">
        <v>4729</v>
      </c>
      <c r="B4743" t="s">
        <v>4729</v>
      </c>
      <c r="C4743" s="2">
        <v>0</v>
      </c>
      <c r="D4743">
        <v>0</v>
      </c>
      <c r="E4743">
        <v>0</v>
      </c>
      <c r="F4743">
        <v>0</v>
      </c>
      <c r="G4743">
        <v>3.3670033670033669E-3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 s="2">
        <f>AVERAGE(D4743:M4743)</f>
        <v>3.3670033670033666E-4</v>
      </c>
      <c r="O4743" s="2">
        <f>(C4743-N4743)^2</f>
        <v>1.1336711673412008E-7</v>
      </c>
      <c r="P4743" s="2">
        <f>SQRT(O4743)</f>
        <v>3.3670033670033666E-4</v>
      </c>
      <c r="Q4743" s="2">
        <f>P4743/N4743</f>
        <v>1</v>
      </c>
    </row>
    <row r="4744" spans="1:17" x14ac:dyDescent="0.35">
      <c r="A4744" s="1">
        <v>4730</v>
      </c>
      <c r="B4744" t="s">
        <v>4730</v>
      </c>
      <c r="C4744" s="2">
        <v>0</v>
      </c>
      <c r="D4744">
        <v>0</v>
      </c>
      <c r="E4744">
        <v>0</v>
      </c>
      <c r="F4744">
        <v>0</v>
      </c>
      <c r="G4744">
        <v>1.683501683501683E-3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 s="2">
        <f>AVERAGE(D4744:M4744)</f>
        <v>1.683501683501683E-4</v>
      </c>
      <c r="O4744" s="2">
        <f>(C4744-N4744)^2</f>
        <v>2.8341779183530009E-8</v>
      </c>
      <c r="P4744" s="2">
        <f>SQRT(O4744)</f>
        <v>1.683501683501683E-4</v>
      </c>
      <c r="Q4744" s="2">
        <f>P4744/N4744</f>
        <v>1</v>
      </c>
    </row>
    <row r="4745" spans="1:17" x14ac:dyDescent="0.35">
      <c r="A4745" s="1">
        <v>4731</v>
      </c>
      <c r="B4745" t="s">
        <v>4731</v>
      </c>
      <c r="C4745" s="2">
        <v>0</v>
      </c>
      <c r="D4745">
        <v>0</v>
      </c>
      <c r="E4745">
        <v>0</v>
      </c>
      <c r="F4745">
        <v>0</v>
      </c>
      <c r="G4745">
        <v>1.683501683501683E-3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 s="2">
        <f>AVERAGE(D4745:M4745)</f>
        <v>1.683501683501683E-4</v>
      </c>
      <c r="O4745" s="2">
        <f>(C4745-N4745)^2</f>
        <v>2.8341779183530009E-8</v>
      </c>
      <c r="P4745" s="2">
        <f>SQRT(O4745)</f>
        <v>1.683501683501683E-4</v>
      </c>
      <c r="Q4745" s="2">
        <f>P4745/N4745</f>
        <v>1</v>
      </c>
    </row>
    <row r="4746" spans="1:17" x14ac:dyDescent="0.35">
      <c r="A4746" s="1">
        <v>4732</v>
      </c>
      <c r="B4746" t="s">
        <v>4732</v>
      </c>
      <c r="C4746" s="2">
        <v>0</v>
      </c>
      <c r="D4746">
        <v>8.4033613445378148E-3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 s="2">
        <f>AVERAGE(D4746:M4746)</f>
        <v>8.4033613445378145E-4</v>
      </c>
      <c r="O4746" s="2">
        <f>(C4746-N4746)^2</f>
        <v>7.0616481886872385E-7</v>
      </c>
      <c r="P4746" s="2">
        <f>SQRT(O4746)</f>
        <v>8.4033613445378145E-4</v>
      </c>
      <c r="Q4746" s="2">
        <f>P4746/N4746</f>
        <v>1</v>
      </c>
    </row>
    <row r="4747" spans="1:17" x14ac:dyDescent="0.35">
      <c r="A4747" s="1">
        <v>4733</v>
      </c>
      <c r="B4747" t="s">
        <v>4733</v>
      </c>
      <c r="C4747" s="2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5.4054054054054057E-2</v>
      </c>
      <c r="M4747">
        <v>0</v>
      </c>
      <c r="N4747" s="2">
        <f>AVERAGE(D4747:M4747)</f>
        <v>5.4054054054054057E-3</v>
      </c>
      <c r="O4747" s="2">
        <f>(C4747-N4747)^2</f>
        <v>2.9218407596785978E-5</v>
      </c>
      <c r="P4747" s="2">
        <f>SQRT(O4747)</f>
        <v>5.4054054054054057E-3</v>
      </c>
      <c r="Q4747" s="2">
        <f>P4747/N4747</f>
        <v>1</v>
      </c>
    </row>
    <row r="4748" spans="1:17" x14ac:dyDescent="0.35">
      <c r="A4748" s="1">
        <v>4734</v>
      </c>
      <c r="B4748" t="s">
        <v>4734</v>
      </c>
      <c r="C4748" s="2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0.1081081081081081</v>
      </c>
      <c r="M4748">
        <v>0</v>
      </c>
      <c r="N4748" s="2">
        <f>AVERAGE(D4748:M4748)</f>
        <v>1.081081081081081E-2</v>
      </c>
      <c r="O4748" s="2">
        <f>(C4748-N4748)^2</f>
        <v>1.1687363038714387E-4</v>
      </c>
      <c r="P4748" s="2">
        <f>SQRT(O4748)</f>
        <v>1.081081081081081E-2</v>
      </c>
      <c r="Q4748" s="2">
        <f>P4748/N4748</f>
        <v>1</v>
      </c>
    </row>
    <row r="4749" spans="1:17" x14ac:dyDescent="0.35">
      <c r="A4749" s="1">
        <v>4735</v>
      </c>
      <c r="B4749" t="s">
        <v>4735</v>
      </c>
      <c r="C4749" s="2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2.7027027027027029E-2</v>
      </c>
      <c r="M4749">
        <v>0</v>
      </c>
      <c r="N4749" s="2">
        <f>AVERAGE(D4749:M4749)</f>
        <v>2.7027027027027029E-3</v>
      </c>
      <c r="O4749" s="2">
        <f>(C4749-N4749)^2</f>
        <v>7.3046018991964944E-6</v>
      </c>
      <c r="P4749" s="2">
        <f>SQRT(O4749)</f>
        <v>2.7027027027027029E-3</v>
      </c>
      <c r="Q4749" s="2">
        <f>P4749/N4749</f>
        <v>1</v>
      </c>
    </row>
    <row r="4750" spans="1:17" x14ac:dyDescent="0.35">
      <c r="A4750" s="1">
        <v>4736</v>
      </c>
      <c r="B4750" t="s">
        <v>4736</v>
      </c>
      <c r="C4750" s="2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0.1621621621621622</v>
      </c>
      <c r="M4750">
        <v>0</v>
      </c>
      <c r="N4750" s="2">
        <f>AVERAGE(D4750:M4750)</f>
        <v>1.6216216216216221E-2</v>
      </c>
      <c r="O4750" s="2">
        <f>(C4750-N4750)^2</f>
        <v>2.6296566837107391E-4</v>
      </c>
      <c r="P4750" s="2">
        <f>SQRT(O4750)</f>
        <v>1.6216216216216221E-2</v>
      </c>
      <c r="Q4750" s="2">
        <f>P4750/N4750</f>
        <v>1</v>
      </c>
    </row>
    <row r="4751" spans="1:17" x14ac:dyDescent="0.35">
      <c r="A4751" s="1">
        <v>4737</v>
      </c>
      <c r="B4751" t="s">
        <v>4737</v>
      </c>
      <c r="C4751" s="2">
        <v>0</v>
      </c>
      <c r="D4751">
        <v>0</v>
      </c>
      <c r="E4751">
        <v>0</v>
      </c>
      <c r="F4751">
        <v>1.7241379310344831E-2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0.56756756756756754</v>
      </c>
      <c r="M4751">
        <v>0</v>
      </c>
      <c r="N4751" s="2">
        <f>AVERAGE(D4751:M4751)</f>
        <v>5.8480894687791239E-2</v>
      </c>
      <c r="O4751" s="2">
        <f>(C4751-N4751)^2</f>
        <v>3.4200150434845296E-3</v>
      </c>
      <c r="P4751" s="2">
        <f>SQRT(O4751)</f>
        <v>5.8480894687791239E-2</v>
      </c>
      <c r="Q4751" s="2">
        <f>P4751/N4751</f>
        <v>1</v>
      </c>
    </row>
    <row r="4752" spans="1:17" x14ac:dyDescent="0.35">
      <c r="A4752" s="1">
        <v>4738</v>
      </c>
      <c r="B4752" t="s">
        <v>4738</v>
      </c>
      <c r="C4752" s="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2.7027027027027029E-2</v>
      </c>
      <c r="M4752">
        <v>0</v>
      </c>
      <c r="N4752" s="2">
        <f>AVERAGE(D4752:M4752)</f>
        <v>2.7027027027027029E-3</v>
      </c>
      <c r="O4752" s="2">
        <f>(C4752-N4752)^2</f>
        <v>7.3046018991964944E-6</v>
      </c>
      <c r="P4752" s="2">
        <f>SQRT(O4752)</f>
        <v>2.7027027027027029E-3</v>
      </c>
      <c r="Q4752" s="2">
        <f>P4752/N4752</f>
        <v>1</v>
      </c>
    </row>
    <row r="4753" spans="1:17" x14ac:dyDescent="0.35">
      <c r="A4753" s="1">
        <v>4739</v>
      </c>
      <c r="B4753" t="s">
        <v>4739</v>
      </c>
      <c r="C4753" s="2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2.7027027027027029E-2</v>
      </c>
      <c r="M4753">
        <v>0</v>
      </c>
      <c r="N4753" s="2">
        <f>AVERAGE(D4753:M4753)</f>
        <v>2.7027027027027029E-3</v>
      </c>
      <c r="O4753" s="2">
        <f>(C4753-N4753)^2</f>
        <v>7.3046018991964944E-6</v>
      </c>
      <c r="P4753" s="2">
        <f>SQRT(O4753)</f>
        <v>2.7027027027027029E-3</v>
      </c>
      <c r="Q4753" s="2">
        <f>P4753/N4753</f>
        <v>1</v>
      </c>
    </row>
    <row r="4754" spans="1:17" x14ac:dyDescent="0.35">
      <c r="A4754" s="1">
        <v>4740</v>
      </c>
      <c r="B4754" t="s">
        <v>4740</v>
      </c>
      <c r="C4754" s="2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8.1081081081081086E-2</v>
      </c>
      <c r="M4754">
        <v>0</v>
      </c>
      <c r="N4754" s="2">
        <f>AVERAGE(D4754:M4754)</f>
        <v>8.1081081081081086E-3</v>
      </c>
      <c r="O4754" s="2">
        <f>(C4754-N4754)^2</f>
        <v>6.5741417092768451E-5</v>
      </c>
      <c r="P4754" s="2">
        <f>SQRT(O4754)</f>
        <v>8.1081081081081086E-3</v>
      </c>
      <c r="Q4754" s="2">
        <f>P4754/N4754</f>
        <v>1</v>
      </c>
    </row>
    <row r="4755" spans="1:17" x14ac:dyDescent="0.35">
      <c r="A4755" s="1">
        <v>4741</v>
      </c>
      <c r="B4755" t="s">
        <v>4741</v>
      </c>
      <c r="C4755" s="2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0.1621621621621622</v>
      </c>
      <c r="M4755">
        <v>0</v>
      </c>
      <c r="N4755" s="2">
        <f>AVERAGE(D4755:M4755)</f>
        <v>1.6216216216216221E-2</v>
      </c>
      <c r="O4755" s="2">
        <f>(C4755-N4755)^2</f>
        <v>2.6296566837107391E-4</v>
      </c>
      <c r="P4755" s="2">
        <f>SQRT(O4755)</f>
        <v>1.6216216216216221E-2</v>
      </c>
      <c r="Q4755" s="2">
        <f>P4755/N4755</f>
        <v>1</v>
      </c>
    </row>
    <row r="4756" spans="1:17" x14ac:dyDescent="0.35">
      <c r="A4756" s="1">
        <v>4742</v>
      </c>
      <c r="B4756" t="s">
        <v>4742</v>
      </c>
      <c r="C4756" s="2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2.7027027027027029E-2</v>
      </c>
      <c r="M4756">
        <v>0</v>
      </c>
      <c r="N4756" s="2">
        <f>AVERAGE(D4756:M4756)</f>
        <v>2.7027027027027029E-3</v>
      </c>
      <c r="O4756" s="2">
        <f>(C4756-N4756)^2</f>
        <v>7.3046018991964944E-6</v>
      </c>
      <c r="P4756" s="2">
        <f>SQRT(O4756)</f>
        <v>2.7027027027027029E-3</v>
      </c>
      <c r="Q4756" s="2">
        <f>P4756/N4756</f>
        <v>1</v>
      </c>
    </row>
    <row r="4757" spans="1:17" x14ac:dyDescent="0.35">
      <c r="A4757" s="1">
        <v>4743</v>
      </c>
      <c r="B4757" t="s">
        <v>4743</v>
      </c>
      <c r="C4757" s="2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1.2658227848101271E-2</v>
      </c>
      <c r="K4757">
        <v>0</v>
      </c>
      <c r="L4757">
        <v>0</v>
      </c>
      <c r="M4757">
        <v>0</v>
      </c>
      <c r="N4757" s="2">
        <f>AVERAGE(D4757:M4757)</f>
        <v>1.265822784810127E-3</v>
      </c>
      <c r="O4757" s="2">
        <f>(C4757-N4757)^2</f>
        <v>1.6023073225444651E-6</v>
      </c>
      <c r="P4757" s="2">
        <f>SQRT(O4757)</f>
        <v>1.265822784810127E-3</v>
      </c>
      <c r="Q4757" s="2">
        <f>P4757/N4757</f>
        <v>1</v>
      </c>
    </row>
    <row r="4758" spans="1:17" hidden="1" x14ac:dyDescent="0.35">
      <c r="A4758" s="1">
        <v>4756</v>
      </c>
      <c r="B4758" t="s">
        <v>4756</v>
      </c>
      <c r="C4758">
        <v>9.2592592592592587E-3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 s="2">
        <f>AVERAGE(D4758:M4758)</f>
        <v>0</v>
      </c>
      <c r="O4758" s="2">
        <f>(C4758-N4758)^2</f>
        <v>8.573388203017832E-5</v>
      </c>
      <c r="P4758" s="2">
        <f>SQRT(O4758)</f>
        <v>9.2592592592592587E-3</v>
      </c>
      <c r="Q4758" s="2" t="e">
        <f>P4758/N4758</f>
        <v>#DIV/0!</v>
      </c>
    </row>
    <row r="4759" spans="1:17" x14ac:dyDescent="0.35">
      <c r="A4759" s="1">
        <v>4744</v>
      </c>
      <c r="B4759" t="s">
        <v>4744</v>
      </c>
      <c r="C4759" s="2">
        <v>0</v>
      </c>
      <c r="D4759">
        <v>0</v>
      </c>
      <c r="E4759">
        <v>1.01010101010101E-2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 s="2">
        <f>AVERAGE(D4759:M4759)</f>
        <v>1.0101010101010101E-3</v>
      </c>
      <c r="O4759" s="2">
        <f>(C4759-N4759)^2</f>
        <v>1.0203040506070809E-6</v>
      </c>
      <c r="P4759" s="2">
        <f>SQRT(O4759)</f>
        <v>1.0101010101010101E-3</v>
      </c>
      <c r="Q4759" s="2">
        <f>P4759/N4759</f>
        <v>1</v>
      </c>
    </row>
    <row r="4760" spans="1:17" x14ac:dyDescent="0.35">
      <c r="A4760" s="1">
        <v>4745</v>
      </c>
      <c r="B4760" t="s">
        <v>4745</v>
      </c>
      <c r="C4760" s="2">
        <v>0</v>
      </c>
      <c r="D4760">
        <v>0</v>
      </c>
      <c r="E4760">
        <v>0</v>
      </c>
      <c r="F4760">
        <v>0</v>
      </c>
      <c r="G4760">
        <v>1.683501683501683E-3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 s="2">
        <f>AVERAGE(D4760:M4760)</f>
        <v>1.683501683501683E-4</v>
      </c>
      <c r="O4760" s="2">
        <f>(C4760-N4760)^2</f>
        <v>2.8341779183530009E-8</v>
      </c>
      <c r="P4760" s="2">
        <f>SQRT(O4760)</f>
        <v>1.683501683501683E-4</v>
      </c>
      <c r="Q4760" s="2">
        <f>P4760/N4760</f>
        <v>1</v>
      </c>
    </row>
    <row r="4761" spans="1:17" x14ac:dyDescent="0.35">
      <c r="A4761" s="1">
        <v>4746</v>
      </c>
      <c r="B4761" t="s">
        <v>4746</v>
      </c>
      <c r="C4761" s="2">
        <v>0</v>
      </c>
      <c r="D4761">
        <v>0</v>
      </c>
      <c r="E4761">
        <v>0</v>
      </c>
      <c r="F4761">
        <v>0</v>
      </c>
      <c r="G4761">
        <v>3.3670033670033669E-3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 s="2">
        <f>AVERAGE(D4761:M4761)</f>
        <v>3.3670033670033666E-4</v>
      </c>
      <c r="O4761" s="2">
        <f>(C4761-N4761)^2</f>
        <v>1.1336711673412008E-7</v>
      </c>
      <c r="P4761" s="2">
        <f>SQRT(O4761)</f>
        <v>3.3670033670033666E-4</v>
      </c>
      <c r="Q4761" s="2">
        <f>P4761/N4761</f>
        <v>1</v>
      </c>
    </row>
    <row r="4762" spans="1:17" x14ac:dyDescent="0.35">
      <c r="A4762" s="1">
        <v>4747</v>
      </c>
      <c r="B4762" t="s">
        <v>4747</v>
      </c>
      <c r="C4762" s="2">
        <v>0</v>
      </c>
      <c r="D4762">
        <v>0</v>
      </c>
      <c r="E4762">
        <v>0</v>
      </c>
      <c r="F4762">
        <v>0</v>
      </c>
      <c r="G4762">
        <v>1.683501683501683E-3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 s="2">
        <f>AVERAGE(D4762:M4762)</f>
        <v>1.683501683501683E-4</v>
      </c>
      <c r="O4762" s="2">
        <f>(C4762-N4762)^2</f>
        <v>2.8341779183530009E-8</v>
      </c>
      <c r="P4762" s="2">
        <f>SQRT(O4762)</f>
        <v>1.683501683501683E-4</v>
      </c>
      <c r="Q4762" s="2">
        <f>P4762/N4762</f>
        <v>1</v>
      </c>
    </row>
    <row r="4763" spans="1:17" x14ac:dyDescent="0.35">
      <c r="A4763" s="1">
        <v>4748</v>
      </c>
      <c r="B4763" t="s">
        <v>4748</v>
      </c>
      <c r="C4763" s="2">
        <v>0</v>
      </c>
      <c r="D4763">
        <v>0</v>
      </c>
      <c r="E4763">
        <v>0</v>
      </c>
      <c r="F4763">
        <v>0</v>
      </c>
      <c r="G4763">
        <v>1.01010101010101E-2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 s="2">
        <f>AVERAGE(D4763:M4763)</f>
        <v>1.0101010101010101E-3</v>
      </c>
      <c r="O4763" s="2">
        <f>(C4763-N4763)^2</f>
        <v>1.0203040506070809E-6</v>
      </c>
      <c r="P4763" s="2">
        <f>SQRT(O4763)</f>
        <v>1.0101010101010101E-3</v>
      </c>
      <c r="Q4763" s="2">
        <f>P4763/N4763</f>
        <v>1</v>
      </c>
    </row>
    <row r="4764" spans="1:17" x14ac:dyDescent="0.35">
      <c r="A4764" s="1">
        <v>4749</v>
      </c>
      <c r="B4764" t="s">
        <v>4749</v>
      </c>
      <c r="C4764" s="2">
        <v>0</v>
      </c>
      <c r="D4764">
        <v>0</v>
      </c>
      <c r="E4764">
        <v>0</v>
      </c>
      <c r="F4764">
        <v>0</v>
      </c>
      <c r="G4764">
        <v>1.683501683501683E-3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 s="2">
        <f>AVERAGE(D4764:M4764)</f>
        <v>1.683501683501683E-4</v>
      </c>
      <c r="O4764" s="2">
        <f>(C4764-N4764)^2</f>
        <v>2.8341779183530009E-8</v>
      </c>
      <c r="P4764" s="2">
        <f>SQRT(O4764)</f>
        <v>1.683501683501683E-4</v>
      </c>
      <c r="Q4764" s="2">
        <f>P4764/N4764</f>
        <v>1</v>
      </c>
    </row>
    <row r="4765" spans="1:17" x14ac:dyDescent="0.35">
      <c r="A4765" s="1">
        <v>4750</v>
      </c>
      <c r="B4765" t="s">
        <v>4750</v>
      </c>
      <c r="C4765" s="2">
        <v>0</v>
      </c>
      <c r="D4765">
        <v>0</v>
      </c>
      <c r="E4765">
        <v>0</v>
      </c>
      <c r="F4765">
        <v>0</v>
      </c>
      <c r="G4765">
        <v>1.683501683501683E-3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 s="2">
        <f>AVERAGE(D4765:M4765)</f>
        <v>1.683501683501683E-4</v>
      </c>
      <c r="O4765" s="2">
        <f>(C4765-N4765)^2</f>
        <v>2.8341779183530009E-8</v>
      </c>
      <c r="P4765" s="2">
        <f>SQRT(O4765)</f>
        <v>1.683501683501683E-4</v>
      </c>
      <c r="Q4765" s="2">
        <f>P4765/N4765</f>
        <v>1</v>
      </c>
    </row>
    <row r="4766" spans="1:17" x14ac:dyDescent="0.35">
      <c r="A4766" s="1">
        <v>4751</v>
      </c>
      <c r="B4766" t="s">
        <v>4751</v>
      </c>
      <c r="C4766" s="2">
        <v>0</v>
      </c>
      <c r="D4766">
        <v>0</v>
      </c>
      <c r="E4766">
        <v>0</v>
      </c>
      <c r="F4766">
        <v>0</v>
      </c>
      <c r="G4766">
        <v>1.683501683501683E-3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 s="2">
        <f>AVERAGE(D4766:M4766)</f>
        <v>1.683501683501683E-4</v>
      </c>
      <c r="O4766" s="2">
        <f>(C4766-N4766)^2</f>
        <v>2.8341779183530009E-8</v>
      </c>
      <c r="P4766" s="2">
        <f>SQRT(O4766)</f>
        <v>1.683501683501683E-4</v>
      </c>
      <c r="Q4766" s="2">
        <f>P4766/N4766</f>
        <v>1</v>
      </c>
    </row>
    <row r="4767" spans="1:17" x14ac:dyDescent="0.35">
      <c r="A4767" s="1">
        <v>4752</v>
      </c>
      <c r="B4767" t="s">
        <v>4752</v>
      </c>
      <c r="C4767" s="2">
        <v>0</v>
      </c>
      <c r="D4767">
        <v>0</v>
      </c>
      <c r="E4767">
        <v>0</v>
      </c>
      <c r="F4767">
        <v>0</v>
      </c>
      <c r="G4767">
        <v>1.683501683501683E-3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 s="2">
        <f>AVERAGE(D4767:M4767)</f>
        <v>1.683501683501683E-4</v>
      </c>
      <c r="O4767" s="2">
        <f>(C4767-N4767)^2</f>
        <v>2.8341779183530009E-8</v>
      </c>
      <c r="P4767" s="2">
        <f>SQRT(O4767)</f>
        <v>1.683501683501683E-4</v>
      </c>
      <c r="Q4767" s="2">
        <f>P4767/N4767</f>
        <v>1</v>
      </c>
    </row>
    <row r="4768" spans="1:17" x14ac:dyDescent="0.35">
      <c r="A4768" s="1">
        <v>4753</v>
      </c>
      <c r="B4768" t="s">
        <v>4753</v>
      </c>
      <c r="C4768" s="2">
        <v>0</v>
      </c>
      <c r="D4768">
        <v>0</v>
      </c>
      <c r="E4768">
        <v>0</v>
      </c>
      <c r="F4768">
        <v>0</v>
      </c>
      <c r="G4768">
        <v>3.3670033670033669E-3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 s="2">
        <f>AVERAGE(D4768:M4768)</f>
        <v>3.3670033670033666E-4</v>
      </c>
      <c r="O4768" s="2">
        <f>(C4768-N4768)^2</f>
        <v>1.1336711673412008E-7</v>
      </c>
      <c r="P4768" s="2">
        <f>SQRT(O4768)</f>
        <v>3.3670033670033666E-4</v>
      </c>
      <c r="Q4768" s="2">
        <f>P4768/N4768</f>
        <v>1</v>
      </c>
    </row>
    <row r="4769" spans="1:17" x14ac:dyDescent="0.35">
      <c r="A4769" s="1">
        <v>4754</v>
      </c>
      <c r="B4769" t="s">
        <v>4754</v>
      </c>
      <c r="C4769" s="2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2.7027027027027029E-2</v>
      </c>
      <c r="M4769">
        <v>0</v>
      </c>
      <c r="N4769" s="2">
        <f>AVERAGE(D4769:M4769)</f>
        <v>2.7027027027027029E-3</v>
      </c>
      <c r="O4769" s="2">
        <f>(C4769-N4769)^2</f>
        <v>7.3046018991964944E-6</v>
      </c>
      <c r="P4769" s="2">
        <f>SQRT(O4769)</f>
        <v>2.7027027027027029E-3</v>
      </c>
      <c r="Q4769" s="2">
        <f>P4769/N4769</f>
        <v>1</v>
      </c>
    </row>
    <row r="4770" spans="1:17" x14ac:dyDescent="0.35">
      <c r="A4770" s="1">
        <v>4755</v>
      </c>
      <c r="B4770" t="s">
        <v>4755</v>
      </c>
      <c r="C4770" s="2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1.3513513513513511E-2</v>
      </c>
      <c r="J4770">
        <v>0</v>
      </c>
      <c r="K4770">
        <v>0</v>
      </c>
      <c r="L4770">
        <v>0</v>
      </c>
      <c r="M4770">
        <v>0</v>
      </c>
      <c r="N4770" s="2">
        <f>AVERAGE(D4770:M4770)</f>
        <v>1.351351351351351E-3</v>
      </c>
      <c r="O4770" s="2">
        <f>(C4770-N4770)^2</f>
        <v>1.8261504747991225E-6</v>
      </c>
      <c r="P4770" s="2">
        <f>SQRT(O4770)</f>
        <v>1.351351351351351E-3</v>
      </c>
      <c r="Q4770" s="2">
        <f>P4770/N4770</f>
        <v>1</v>
      </c>
    </row>
    <row r="4771" spans="1:17" x14ac:dyDescent="0.35">
      <c r="A4771" s="1">
        <v>4757</v>
      </c>
      <c r="B4771" t="s">
        <v>4757</v>
      </c>
      <c r="C4771" s="2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2.7027027027027029E-2</v>
      </c>
      <c r="M4771">
        <v>0</v>
      </c>
      <c r="N4771" s="2">
        <f>AVERAGE(D4771:M4771)</f>
        <v>2.7027027027027029E-3</v>
      </c>
      <c r="O4771" s="2">
        <f>(C4771-N4771)^2</f>
        <v>7.3046018991964944E-6</v>
      </c>
      <c r="P4771" s="2">
        <f>SQRT(O4771)</f>
        <v>2.7027027027027029E-3</v>
      </c>
      <c r="Q4771" s="2">
        <f>P4771/N4771</f>
        <v>1</v>
      </c>
    </row>
    <row r="4772" spans="1:17" x14ac:dyDescent="0.35">
      <c r="A4772" s="1">
        <v>4758</v>
      </c>
      <c r="B4772" t="s">
        <v>4758</v>
      </c>
      <c r="C4772" s="2">
        <v>0</v>
      </c>
      <c r="D4772">
        <v>0</v>
      </c>
      <c r="E4772">
        <v>0</v>
      </c>
      <c r="F4772">
        <v>0</v>
      </c>
      <c r="G4772">
        <v>0</v>
      </c>
      <c r="H4772">
        <v>1.3698630136986301E-2</v>
      </c>
      <c r="I4772">
        <v>0</v>
      </c>
      <c r="J4772">
        <v>0</v>
      </c>
      <c r="K4772">
        <v>0</v>
      </c>
      <c r="L4772">
        <v>0</v>
      </c>
      <c r="M4772">
        <v>0</v>
      </c>
      <c r="N4772" s="2">
        <f>AVERAGE(D4772:M4772)</f>
        <v>1.3698630136986301E-3</v>
      </c>
      <c r="O4772" s="2">
        <f>(C4772-N4772)^2</f>
        <v>1.8765246762994934E-6</v>
      </c>
      <c r="P4772" s="2">
        <f>SQRT(O4772)</f>
        <v>1.3698630136986301E-3</v>
      </c>
      <c r="Q4772" s="2">
        <f>P4772/N4772</f>
        <v>1</v>
      </c>
    </row>
    <row r="4773" spans="1:17" x14ac:dyDescent="0.35">
      <c r="A4773" s="1">
        <v>4759</v>
      </c>
      <c r="B4773" t="s">
        <v>4759</v>
      </c>
      <c r="C4773" s="2">
        <v>0</v>
      </c>
      <c r="D4773">
        <v>0</v>
      </c>
      <c r="E4773">
        <v>0</v>
      </c>
      <c r="F4773">
        <v>0</v>
      </c>
      <c r="G4773">
        <v>3.3670033670033669E-3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 s="2">
        <f>AVERAGE(D4773:M4773)</f>
        <v>3.3670033670033666E-4</v>
      </c>
      <c r="O4773" s="2">
        <f>(C4773-N4773)^2</f>
        <v>1.1336711673412008E-7</v>
      </c>
      <c r="P4773" s="2">
        <f>SQRT(O4773)</f>
        <v>3.3670033670033666E-4</v>
      </c>
      <c r="Q4773" s="2">
        <f>P4773/N4773</f>
        <v>1</v>
      </c>
    </row>
    <row r="4774" spans="1:17" x14ac:dyDescent="0.35">
      <c r="A4774" s="1">
        <v>4760</v>
      </c>
      <c r="B4774" t="s">
        <v>4760</v>
      </c>
      <c r="C4774" s="2">
        <v>0</v>
      </c>
      <c r="D4774">
        <v>0</v>
      </c>
      <c r="E4774">
        <v>0</v>
      </c>
      <c r="F4774">
        <v>0</v>
      </c>
      <c r="G4774">
        <v>0</v>
      </c>
      <c r="H4774">
        <v>1.3698630136986301E-2</v>
      </c>
      <c r="I4774">
        <v>0</v>
      </c>
      <c r="J4774">
        <v>0</v>
      </c>
      <c r="K4774">
        <v>0</v>
      </c>
      <c r="L4774">
        <v>0</v>
      </c>
      <c r="M4774">
        <v>0</v>
      </c>
      <c r="N4774" s="2">
        <f>AVERAGE(D4774:M4774)</f>
        <v>1.3698630136986301E-3</v>
      </c>
      <c r="O4774" s="2">
        <f>(C4774-N4774)^2</f>
        <v>1.8765246762994934E-6</v>
      </c>
      <c r="P4774" s="2">
        <f>SQRT(O4774)</f>
        <v>1.3698630136986301E-3</v>
      </c>
      <c r="Q4774" s="2">
        <f>P4774/N4774</f>
        <v>1</v>
      </c>
    </row>
    <row r="4775" spans="1:17" x14ac:dyDescent="0.35">
      <c r="A4775" s="1">
        <v>4761</v>
      </c>
      <c r="B4775" t="s">
        <v>4761</v>
      </c>
      <c r="C4775" s="2">
        <v>0</v>
      </c>
      <c r="D4775">
        <v>0</v>
      </c>
      <c r="E4775">
        <v>0</v>
      </c>
      <c r="F4775">
        <v>0</v>
      </c>
      <c r="G4775">
        <v>1.3468013468013469E-2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 s="2">
        <f>AVERAGE(D4775:M4775)</f>
        <v>1.3468013468013469E-3</v>
      </c>
      <c r="O4775" s="2">
        <f>(C4775-N4775)^2</f>
        <v>1.8138738677459219E-6</v>
      </c>
      <c r="P4775" s="2">
        <f>SQRT(O4775)</f>
        <v>1.3468013468013469E-3</v>
      </c>
      <c r="Q4775" s="2">
        <f>P4775/N4775</f>
        <v>1</v>
      </c>
    </row>
    <row r="4776" spans="1:17" x14ac:dyDescent="0.35">
      <c r="A4776" s="1">
        <v>4762</v>
      </c>
      <c r="B4776" t="s">
        <v>4762</v>
      </c>
      <c r="C4776" s="2">
        <v>0</v>
      </c>
      <c r="D4776">
        <v>0</v>
      </c>
      <c r="E4776">
        <v>0</v>
      </c>
      <c r="F4776">
        <v>0</v>
      </c>
      <c r="G4776">
        <v>1.683501683501683E-3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 s="2">
        <f>AVERAGE(D4776:M4776)</f>
        <v>1.683501683501683E-4</v>
      </c>
      <c r="O4776" s="2">
        <f>(C4776-N4776)^2</f>
        <v>2.8341779183530009E-8</v>
      </c>
      <c r="P4776" s="2">
        <f>SQRT(O4776)</f>
        <v>1.683501683501683E-4</v>
      </c>
      <c r="Q4776" s="2">
        <f>P4776/N4776</f>
        <v>1</v>
      </c>
    </row>
    <row r="4777" spans="1:17" x14ac:dyDescent="0.35">
      <c r="A4777" s="1">
        <v>4763</v>
      </c>
      <c r="B4777" t="s">
        <v>4763</v>
      </c>
      <c r="C4777" s="2">
        <v>0</v>
      </c>
      <c r="D4777">
        <v>0</v>
      </c>
      <c r="E4777">
        <v>0</v>
      </c>
      <c r="F4777">
        <v>1.7241379310344831E-2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 s="2">
        <f>AVERAGE(D4777:M4777)</f>
        <v>1.7241379310344832E-3</v>
      </c>
      <c r="O4777" s="2">
        <f>(C4777-N4777)^2</f>
        <v>2.9726516052318681E-6</v>
      </c>
      <c r="P4777" s="2">
        <f>SQRT(O4777)</f>
        <v>1.7241379310344832E-3</v>
      </c>
      <c r="Q4777" s="2">
        <f>P4777/N4777</f>
        <v>1</v>
      </c>
    </row>
    <row r="4778" spans="1:17" x14ac:dyDescent="0.35">
      <c r="A4778" s="1">
        <v>4764</v>
      </c>
      <c r="B4778" t="s">
        <v>4764</v>
      </c>
      <c r="C4778" s="2">
        <v>0</v>
      </c>
      <c r="D4778">
        <v>0</v>
      </c>
      <c r="E4778">
        <v>0</v>
      </c>
      <c r="F4778">
        <v>0</v>
      </c>
      <c r="G4778">
        <v>1.683501683501683E-3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 s="2">
        <f>AVERAGE(D4778:M4778)</f>
        <v>1.683501683501683E-4</v>
      </c>
      <c r="O4778" s="2">
        <f>(C4778-N4778)^2</f>
        <v>2.8341779183530009E-8</v>
      </c>
      <c r="P4778" s="2">
        <f>SQRT(O4778)</f>
        <v>1.683501683501683E-4</v>
      </c>
      <c r="Q4778" s="2">
        <f>P4778/N4778</f>
        <v>1</v>
      </c>
    </row>
    <row r="4779" spans="1:17" x14ac:dyDescent="0.35">
      <c r="A4779" s="1">
        <v>4765</v>
      </c>
      <c r="B4779" t="s">
        <v>4765</v>
      </c>
      <c r="C4779" s="2">
        <v>0</v>
      </c>
      <c r="D4779">
        <v>0</v>
      </c>
      <c r="E4779">
        <v>0</v>
      </c>
      <c r="F4779">
        <v>0</v>
      </c>
      <c r="G4779">
        <v>0</v>
      </c>
      <c r="H4779">
        <v>4.1095890410958902E-2</v>
      </c>
      <c r="I4779">
        <v>0</v>
      </c>
      <c r="J4779">
        <v>0</v>
      </c>
      <c r="K4779">
        <v>0</v>
      </c>
      <c r="L4779">
        <v>0</v>
      </c>
      <c r="M4779">
        <v>0</v>
      </c>
      <c r="N4779" s="2">
        <f>AVERAGE(D4779:M4779)</f>
        <v>4.10958904109589E-3</v>
      </c>
      <c r="O4779" s="2">
        <f>(C4779-N4779)^2</f>
        <v>1.6888722086695438E-5</v>
      </c>
      <c r="P4779" s="2">
        <f>SQRT(O4779)</f>
        <v>4.10958904109589E-3</v>
      </c>
      <c r="Q4779" s="2">
        <f>P4779/N4779</f>
        <v>1</v>
      </c>
    </row>
    <row r="4780" spans="1:17" hidden="1" x14ac:dyDescent="0.35">
      <c r="A4780" s="1">
        <v>4778</v>
      </c>
      <c r="B4780" t="s">
        <v>4778</v>
      </c>
      <c r="C4780">
        <v>9.2592592592592587E-3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 s="2">
        <f>AVERAGE(D4780:M4780)</f>
        <v>0</v>
      </c>
      <c r="O4780" s="2">
        <f>(C4780-N4780)^2</f>
        <v>8.573388203017832E-5</v>
      </c>
      <c r="P4780" s="2">
        <f>SQRT(O4780)</f>
        <v>9.2592592592592587E-3</v>
      </c>
      <c r="Q4780" s="2" t="e">
        <f>P4780/N4780</f>
        <v>#DIV/0!</v>
      </c>
    </row>
    <row r="4781" spans="1:17" x14ac:dyDescent="0.35">
      <c r="A4781" s="1">
        <v>4766</v>
      </c>
      <c r="B4781" t="s">
        <v>4766</v>
      </c>
      <c r="C4781" s="2">
        <v>0</v>
      </c>
      <c r="D4781">
        <v>8.4033613445378148E-3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 s="2">
        <f>AVERAGE(D4781:M4781)</f>
        <v>8.4033613445378145E-4</v>
      </c>
      <c r="O4781" s="2">
        <f>(C4781-N4781)^2</f>
        <v>7.0616481886872385E-7</v>
      </c>
      <c r="P4781" s="2">
        <f>SQRT(O4781)</f>
        <v>8.4033613445378145E-4</v>
      </c>
      <c r="Q4781" s="2">
        <f>P4781/N4781</f>
        <v>1</v>
      </c>
    </row>
    <row r="4782" spans="1:17" x14ac:dyDescent="0.35">
      <c r="A4782" s="1">
        <v>4767</v>
      </c>
      <c r="B4782" t="s">
        <v>4767</v>
      </c>
      <c r="C4782" s="2">
        <v>0</v>
      </c>
      <c r="D4782">
        <v>0</v>
      </c>
      <c r="E4782">
        <v>0</v>
      </c>
      <c r="F4782">
        <v>0</v>
      </c>
      <c r="G4782">
        <v>3.3670033670033669E-3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 s="2">
        <f>AVERAGE(D4782:M4782)</f>
        <v>3.3670033670033666E-4</v>
      </c>
      <c r="O4782" s="2">
        <f>(C4782-N4782)^2</f>
        <v>1.1336711673412008E-7</v>
      </c>
      <c r="P4782" s="2">
        <f>SQRT(O4782)</f>
        <v>3.3670033670033666E-4</v>
      </c>
      <c r="Q4782" s="2">
        <f>P4782/N4782</f>
        <v>1</v>
      </c>
    </row>
    <row r="4783" spans="1:17" x14ac:dyDescent="0.35">
      <c r="A4783" s="1">
        <v>4768</v>
      </c>
      <c r="B4783" t="s">
        <v>4768</v>
      </c>
      <c r="C4783" s="2">
        <v>0</v>
      </c>
      <c r="D4783">
        <v>0</v>
      </c>
      <c r="E4783">
        <v>0</v>
      </c>
      <c r="F4783">
        <v>1.7241379310344831E-2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 s="2">
        <f>AVERAGE(D4783:M4783)</f>
        <v>1.7241379310344832E-3</v>
      </c>
      <c r="O4783" s="2">
        <f>(C4783-N4783)^2</f>
        <v>2.9726516052318681E-6</v>
      </c>
      <c r="P4783" s="2">
        <f>SQRT(O4783)</f>
        <v>1.7241379310344832E-3</v>
      </c>
      <c r="Q4783" s="2">
        <f>P4783/N4783</f>
        <v>1</v>
      </c>
    </row>
    <row r="4784" spans="1:17" x14ac:dyDescent="0.35">
      <c r="A4784" s="1">
        <v>4769</v>
      </c>
      <c r="B4784" t="s">
        <v>4769</v>
      </c>
      <c r="C4784" s="2">
        <v>0</v>
      </c>
      <c r="D4784">
        <v>0</v>
      </c>
      <c r="E4784">
        <v>0</v>
      </c>
      <c r="F4784">
        <v>0</v>
      </c>
      <c r="G4784">
        <v>3.3670033670033669E-3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 s="2">
        <f>AVERAGE(D4784:M4784)</f>
        <v>3.3670033670033666E-4</v>
      </c>
      <c r="O4784" s="2">
        <f>(C4784-N4784)^2</f>
        <v>1.1336711673412008E-7</v>
      </c>
      <c r="P4784" s="2">
        <f>SQRT(O4784)</f>
        <v>3.3670033670033666E-4</v>
      </c>
      <c r="Q4784" s="2">
        <f>P4784/N4784</f>
        <v>1</v>
      </c>
    </row>
    <row r="4785" spans="1:17" x14ac:dyDescent="0.35">
      <c r="A4785" s="1">
        <v>4770</v>
      </c>
      <c r="B4785" t="s">
        <v>4770</v>
      </c>
      <c r="C4785" s="2">
        <v>0</v>
      </c>
      <c r="D4785">
        <v>0</v>
      </c>
      <c r="E4785">
        <v>0</v>
      </c>
      <c r="F4785">
        <v>0</v>
      </c>
      <c r="G4785">
        <v>1.683501683501683E-3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 s="2">
        <f>AVERAGE(D4785:M4785)</f>
        <v>1.683501683501683E-4</v>
      </c>
      <c r="O4785" s="2">
        <f>(C4785-N4785)^2</f>
        <v>2.8341779183530009E-8</v>
      </c>
      <c r="P4785" s="2">
        <f>SQRT(O4785)</f>
        <v>1.683501683501683E-4</v>
      </c>
      <c r="Q4785" s="2">
        <f>P4785/N4785</f>
        <v>1</v>
      </c>
    </row>
    <row r="4786" spans="1:17" x14ac:dyDescent="0.35">
      <c r="A4786" s="1">
        <v>4771</v>
      </c>
      <c r="B4786" t="s">
        <v>4771</v>
      </c>
      <c r="C4786" s="2">
        <v>0</v>
      </c>
      <c r="D4786">
        <v>0</v>
      </c>
      <c r="E4786">
        <v>0</v>
      </c>
      <c r="F4786">
        <v>0</v>
      </c>
      <c r="G4786">
        <v>1.683501683501683E-3</v>
      </c>
      <c r="H4786">
        <v>0</v>
      </c>
      <c r="I4786">
        <v>0</v>
      </c>
      <c r="J4786">
        <v>1.2658227848101271E-2</v>
      </c>
      <c r="K4786">
        <v>0</v>
      </c>
      <c r="L4786">
        <v>0</v>
      </c>
      <c r="M4786">
        <v>0</v>
      </c>
      <c r="N4786" s="2">
        <f>AVERAGE(D4786:M4786)</f>
        <v>1.4341729531602953E-3</v>
      </c>
      <c r="O4786" s="2">
        <f>(C4786-N4786)^2</f>
        <v>2.0568520595765228E-6</v>
      </c>
      <c r="P4786" s="2">
        <f>SQRT(O4786)</f>
        <v>1.4341729531602953E-3</v>
      </c>
      <c r="Q4786" s="2">
        <f>P4786/N4786</f>
        <v>1</v>
      </c>
    </row>
    <row r="4787" spans="1:17" x14ac:dyDescent="0.35">
      <c r="A4787" s="1">
        <v>4772</v>
      </c>
      <c r="B4787" t="s">
        <v>4772</v>
      </c>
      <c r="C4787" s="2">
        <v>0</v>
      </c>
      <c r="D4787">
        <v>0</v>
      </c>
      <c r="E4787">
        <v>0</v>
      </c>
      <c r="F4787">
        <v>0</v>
      </c>
      <c r="G4787">
        <v>1.683501683501683E-3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 s="2">
        <f>AVERAGE(D4787:M4787)</f>
        <v>1.683501683501683E-4</v>
      </c>
      <c r="O4787" s="2">
        <f>(C4787-N4787)^2</f>
        <v>2.8341779183530009E-8</v>
      </c>
      <c r="P4787" s="2">
        <f>SQRT(O4787)</f>
        <v>1.683501683501683E-4</v>
      </c>
      <c r="Q4787" s="2">
        <f>P4787/N4787</f>
        <v>1</v>
      </c>
    </row>
    <row r="4788" spans="1:17" x14ac:dyDescent="0.35">
      <c r="A4788" s="1">
        <v>4773</v>
      </c>
      <c r="B4788" t="s">
        <v>4773</v>
      </c>
      <c r="C4788" s="2">
        <v>0</v>
      </c>
      <c r="D4788">
        <v>0</v>
      </c>
      <c r="E4788">
        <v>0</v>
      </c>
      <c r="F4788">
        <v>0</v>
      </c>
      <c r="G4788">
        <v>1.683501683501683E-3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 s="2">
        <f>AVERAGE(D4788:M4788)</f>
        <v>1.683501683501683E-4</v>
      </c>
      <c r="O4788" s="2">
        <f>(C4788-N4788)^2</f>
        <v>2.8341779183530009E-8</v>
      </c>
      <c r="P4788" s="2">
        <f>SQRT(O4788)</f>
        <v>1.683501683501683E-4</v>
      </c>
      <c r="Q4788" s="2">
        <f>P4788/N4788</f>
        <v>1</v>
      </c>
    </row>
    <row r="4789" spans="1:17" x14ac:dyDescent="0.35">
      <c r="A4789" s="1">
        <v>4774</v>
      </c>
      <c r="B4789" t="s">
        <v>4774</v>
      </c>
      <c r="C4789" s="2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1.3513513513513511E-2</v>
      </c>
      <c r="J4789">
        <v>0</v>
      </c>
      <c r="K4789">
        <v>0</v>
      </c>
      <c r="L4789">
        <v>0</v>
      </c>
      <c r="M4789">
        <v>0</v>
      </c>
      <c r="N4789" s="2">
        <f>AVERAGE(D4789:M4789)</f>
        <v>1.351351351351351E-3</v>
      </c>
      <c r="O4789" s="2">
        <f>(C4789-N4789)^2</f>
        <v>1.8261504747991225E-6</v>
      </c>
      <c r="P4789" s="2">
        <f>SQRT(O4789)</f>
        <v>1.351351351351351E-3</v>
      </c>
      <c r="Q4789" s="2">
        <f>P4789/N4789</f>
        <v>1</v>
      </c>
    </row>
    <row r="4790" spans="1:17" x14ac:dyDescent="0.35">
      <c r="A4790" s="1">
        <v>4775</v>
      </c>
      <c r="B4790" t="s">
        <v>4775</v>
      </c>
      <c r="C4790" s="2">
        <v>0</v>
      </c>
      <c r="D4790">
        <v>0</v>
      </c>
      <c r="E4790">
        <v>0</v>
      </c>
      <c r="F4790">
        <v>0</v>
      </c>
      <c r="G4790">
        <v>3.3670033670033669E-3</v>
      </c>
      <c r="H4790">
        <v>1.3698630136986301E-2</v>
      </c>
      <c r="I4790">
        <v>0</v>
      </c>
      <c r="J4790">
        <v>0</v>
      </c>
      <c r="K4790">
        <v>0</v>
      </c>
      <c r="L4790">
        <v>0</v>
      </c>
      <c r="M4790">
        <v>0</v>
      </c>
      <c r="N4790" s="2">
        <f>AVERAGE(D4790:M4790)</f>
        <v>1.7065633503989667E-3</v>
      </c>
      <c r="O4790" s="2">
        <f>(C4790-N4790)^2</f>
        <v>2.9123584689249464E-6</v>
      </c>
      <c r="P4790" s="2">
        <f>SQRT(O4790)</f>
        <v>1.7065633503989667E-3</v>
      </c>
      <c r="Q4790" s="2">
        <f>P4790/N4790</f>
        <v>1</v>
      </c>
    </row>
    <row r="4791" spans="1:17" x14ac:dyDescent="0.35">
      <c r="A4791" s="1">
        <v>4776</v>
      </c>
      <c r="B4791" t="s">
        <v>4776</v>
      </c>
      <c r="C4791" s="2">
        <v>0</v>
      </c>
      <c r="D4791">
        <v>0</v>
      </c>
      <c r="E4791">
        <v>1.01010101010101E-2</v>
      </c>
      <c r="F4791">
        <v>0</v>
      </c>
      <c r="G4791">
        <v>0</v>
      </c>
      <c r="H4791">
        <v>2.7397260273972601E-2</v>
      </c>
      <c r="I4791">
        <v>0</v>
      </c>
      <c r="J4791">
        <v>0</v>
      </c>
      <c r="K4791">
        <v>0</v>
      </c>
      <c r="L4791">
        <v>0</v>
      </c>
      <c r="M4791">
        <v>0</v>
      </c>
      <c r="N4791" s="2">
        <f>AVERAGE(D4791:M4791)</f>
        <v>3.74982703749827E-3</v>
      </c>
      <c r="O4791" s="2">
        <f>(C4791-N4791)^2</f>
        <v>1.4061202811153052E-5</v>
      </c>
      <c r="P4791" s="2">
        <f>SQRT(O4791)</f>
        <v>3.74982703749827E-3</v>
      </c>
      <c r="Q4791" s="2">
        <f>P4791/N4791</f>
        <v>1</v>
      </c>
    </row>
    <row r="4792" spans="1:17" x14ac:dyDescent="0.35">
      <c r="A4792" s="1">
        <v>4777</v>
      </c>
      <c r="B4792" t="s">
        <v>4777</v>
      </c>
      <c r="C4792" s="2">
        <v>0</v>
      </c>
      <c r="D4792">
        <v>0</v>
      </c>
      <c r="E4792">
        <v>0</v>
      </c>
      <c r="F4792">
        <v>0</v>
      </c>
      <c r="G4792">
        <v>1.683501683501683E-3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 s="2">
        <f>AVERAGE(D4792:M4792)</f>
        <v>1.683501683501683E-4</v>
      </c>
      <c r="O4792" s="2">
        <f>(C4792-N4792)^2</f>
        <v>2.8341779183530009E-8</v>
      </c>
      <c r="P4792" s="2">
        <f>SQRT(O4792)</f>
        <v>1.683501683501683E-4</v>
      </c>
      <c r="Q4792" s="2">
        <f>P4792/N4792</f>
        <v>1</v>
      </c>
    </row>
    <row r="4793" spans="1:17" x14ac:dyDescent="0.35">
      <c r="A4793" s="1">
        <v>4780</v>
      </c>
      <c r="B4793" t="s">
        <v>4780</v>
      </c>
      <c r="C4793" s="2">
        <v>0</v>
      </c>
      <c r="D4793">
        <v>8.4033613445378148E-3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 s="2">
        <f>AVERAGE(D4793:M4793)</f>
        <v>8.4033613445378145E-4</v>
      </c>
      <c r="O4793" s="2">
        <f>(C4793-N4793)^2</f>
        <v>7.0616481886872385E-7</v>
      </c>
      <c r="P4793" s="2">
        <f>SQRT(O4793)</f>
        <v>8.4033613445378145E-4</v>
      </c>
      <c r="Q4793" s="2">
        <f>P4793/N4793</f>
        <v>1</v>
      </c>
    </row>
    <row r="4794" spans="1:17" x14ac:dyDescent="0.35">
      <c r="A4794" s="1">
        <v>4781</v>
      </c>
      <c r="B4794" t="s">
        <v>4781</v>
      </c>
      <c r="C4794" s="2">
        <v>0</v>
      </c>
      <c r="D4794">
        <v>1.680672268907563E-2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 s="2">
        <f>AVERAGE(D4794:M4794)</f>
        <v>1.6806722689075629E-3</v>
      </c>
      <c r="O4794" s="2">
        <f>(C4794-N4794)^2</f>
        <v>2.8246592754748954E-6</v>
      </c>
      <c r="P4794" s="2">
        <f>SQRT(O4794)</f>
        <v>1.6806722689075629E-3</v>
      </c>
      <c r="Q4794" s="2">
        <f>P4794/N4794</f>
        <v>1</v>
      </c>
    </row>
    <row r="4795" spans="1:17" x14ac:dyDescent="0.35">
      <c r="A4795" s="1">
        <v>4782</v>
      </c>
      <c r="B4795" t="s">
        <v>4782</v>
      </c>
      <c r="C4795" s="2">
        <v>0</v>
      </c>
      <c r="D4795">
        <v>8.4033613445378148E-3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 s="2">
        <f>AVERAGE(D4795:M4795)</f>
        <v>8.4033613445378145E-4</v>
      </c>
      <c r="O4795" s="2">
        <f>(C4795-N4795)^2</f>
        <v>7.0616481886872385E-7</v>
      </c>
      <c r="P4795" s="2">
        <f>SQRT(O4795)</f>
        <v>8.4033613445378145E-4</v>
      </c>
      <c r="Q4795" s="2">
        <f>P4795/N4795</f>
        <v>1</v>
      </c>
    </row>
    <row r="4796" spans="1:17" x14ac:dyDescent="0.35">
      <c r="A4796" s="1">
        <v>4783</v>
      </c>
      <c r="B4796" t="s">
        <v>4783</v>
      </c>
      <c r="C4796" s="2">
        <v>0</v>
      </c>
      <c r="D4796">
        <v>8.4033613445378148E-3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 s="2">
        <f>AVERAGE(D4796:M4796)</f>
        <v>8.4033613445378145E-4</v>
      </c>
      <c r="O4796" s="2">
        <f>(C4796-N4796)^2</f>
        <v>7.0616481886872385E-7</v>
      </c>
      <c r="P4796" s="2">
        <f>SQRT(O4796)</f>
        <v>8.4033613445378145E-4</v>
      </c>
      <c r="Q4796" s="2">
        <f>P4796/N4796</f>
        <v>1</v>
      </c>
    </row>
    <row r="4797" spans="1:17" x14ac:dyDescent="0.35">
      <c r="A4797" s="1">
        <v>4784</v>
      </c>
      <c r="B4797" t="s">
        <v>4784</v>
      </c>
      <c r="C4797" s="2">
        <v>0</v>
      </c>
      <c r="D4797">
        <v>8.4033613445378148E-3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 s="2">
        <f>AVERAGE(D4797:M4797)</f>
        <v>8.4033613445378145E-4</v>
      </c>
      <c r="O4797" s="2">
        <f>(C4797-N4797)^2</f>
        <v>7.0616481886872385E-7</v>
      </c>
      <c r="P4797" s="2">
        <f>SQRT(O4797)</f>
        <v>8.4033613445378145E-4</v>
      </c>
      <c r="Q4797" s="2">
        <f>P4797/N4797</f>
        <v>1</v>
      </c>
    </row>
    <row r="4798" spans="1:17" x14ac:dyDescent="0.35">
      <c r="A4798" s="1">
        <v>4785</v>
      </c>
      <c r="B4798" t="s">
        <v>4785</v>
      </c>
      <c r="C4798" s="2">
        <v>0</v>
      </c>
      <c r="D4798">
        <v>8.4033613445378148E-3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 s="2">
        <f>AVERAGE(D4798:M4798)</f>
        <v>8.4033613445378145E-4</v>
      </c>
      <c r="O4798" s="2">
        <f>(C4798-N4798)^2</f>
        <v>7.0616481886872385E-7</v>
      </c>
      <c r="P4798" s="2">
        <f>SQRT(O4798)</f>
        <v>8.4033613445378145E-4</v>
      </c>
      <c r="Q4798" s="2">
        <f>P4798/N4798</f>
        <v>1</v>
      </c>
    </row>
    <row r="4799" spans="1:17" x14ac:dyDescent="0.35">
      <c r="A4799" s="1">
        <v>4786</v>
      </c>
      <c r="B4799" t="s">
        <v>4786</v>
      </c>
      <c r="C4799" s="2">
        <v>0</v>
      </c>
      <c r="D4799">
        <v>0</v>
      </c>
      <c r="E4799">
        <v>2.02020202020202E-2</v>
      </c>
      <c r="F4799">
        <v>0</v>
      </c>
      <c r="G4799">
        <v>0</v>
      </c>
      <c r="H4799">
        <v>0.1095890410958904</v>
      </c>
      <c r="I4799">
        <v>0</v>
      </c>
      <c r="J4799">
        <v>0</v>
      </c>
      <c r="K4799">
        <v>0</v>
      </c>
      <c r="L4799">
        <v>0</v>
      </c>
      <c r="M4799">
        <v>0</v>
      </c>
      <c r="N4799" s="2">
        <f>AVERAGE(D4799:M4799)</f>
        <v>1.2979106129791061E-2</v>
      </c>
      <c r="O4799" s="2">
        <f>(C4799-N4799)^2</f>
        <v>1.6845719592837989E-4</v>
      </c>
      <c r="P4799" s="2">
        <f>SQRT(O4799)</f>
        <v>1.2979106129791061E-2</v>
      </c>
      <c r="Q4799" s="2">
        <f>P4799/N4799</f>
        <v>1</v>
      </c>
    </row>
    <row r="4800" spans="1:17" x14ac:dyDescent="0.35">
      <c r="A4800" s="1">
        <v>4787</v>
      </c>
      <c r="B4800" t="s">
        <v>4787</v>
      </c>
      <c r="C4800" s="2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1.2658227848101271E-2</v>
      </c>
      <c r="K4800">
        <v>0</v>
      </c>
      <c r="L4800">
        <v>0</v>
      </c>
      <c r="M4800">
        <v>0</v>
      </c>
      <c r="N4800" s="2">
        <f>AVERAGE(D4800:M4800)</f>
        <v>1.265822784810127E-3</v>
      </c>
      <c r="O4800" s="2">
        <f>(C4800-N4800)^2</f>
        <v>1.6023073225444651E-6</v>
      </c>
      <c r="P4800" s="2">
        <f>SQRT(O4800)</f>
        <v>1.265822784810127E-3</v>
      </c>
      <c r="Q4800" s="2">
        <f>P4800/N4800</f>
        <v>1</v>
      </c>
    </row>
    <row r="4801" spans="1:17" x14ac:dyDescent="0.35">
      <c r="A4801" s="1">
        <v>4788</v>
      </c>
      <c r="B4801" t="s">
        <v>4788</v>
      </c>
      <c r="C4801" s="2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1.2658227848101271E-2</v>
      </c>
      <c r="K4801">
        <v>0</v>
      </c>
      <c r="L4801">
        <v>0</v>
      </c>
      <c r="M4801">
        <v>0</v>
      </c>
      <c r="N4801" s="2">
        <f>AVERAGE(D4801:M4801)</f>
        <v>1.265822784810127E-3</v>
      </c>
      <c r="O4801" s="2">
        <f>(C4801-N4801)^2</f>
        <v>1.6023073225444651E-6</v>
      </c>
      <c r="P4801" s="2">
        <f>SQRT(O4801)</f>
        <v>1.265822784810127E-3</v>
      </c>
      <c r="Q4801" s="2">
        <f>P4801/N4801</f>
        <v>1</v>
      </c>
    </row>
    <row r="4802" spans="1:17" x14ac:dyDescent="0.35">
      <c r="A4802" s="1">
        <v>4789</v>
      </c>
      <c r="B4802" t="s">
        <v>4789</v>
      </c>
      <c r="C4802" s="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1.2658227848101271E-2</v>
      </c>
      <c r="K4802">
        <v>0</v>
      </c>
      <c r="L4802">
        <v>0</v>
      </c>
      <c r="M4802">
        <v>0</v>
      </c>
      <c r="N4802" s="2">
        <f>AVERAGE(D4802:M4802)</f>
        <v>1.265822784810127E-3</v>
      </c>
      <c r="O4802" s="2">
        <f>(C4802-N4802)^2</f>
        <v>1.6023073225444651E-6</v>
      </c>
      <c r="P4802" s="2">
        <f>SQRT(O4802)</f>
        <v>1.265822784810127E-3</v>
      </c>
      <c r="Q4802" s="2">
        <f>P4802/N4802</f>
        <v>1</v>
      </c>
    </row>
    <row r="4803" spans="1:17" x14ac:dyDescent="0.35">
      <c r="A4803" s="1">
        <v>4790</v>
      </c>
      <c r="B4803" t="s">
        <v>4790</v>
      </c>
      <c r="C4803" s="2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1.2658227848101271E-2</v>
      </c>
      <c r="K4803">
        <v>0</v>
      </c>
      <c r="L4803">
        <v>0</v>
      </c>
      <c r="M4803">
        <v>0</v>
      </c>
      <c r="N4803" s="2">
        <f>AVERAGE(D4803:M4803)</f>
        <v>1.265822784810127E-3</v>
      </c>
      <c r="O4803" s="2">
        <f>(C4803-N4803)^2</f>
        <v>1.6023073225444651E-6</v>
      </c>
      <c r="P4803" s="2">
        <f>SQRT(O4803)</f>
        <v>1.265822784810127E-3</v>
      </c>
      <c r="Q4803" s="2">
        <f>P4803/N4803</f>
        <v>1</v>
      </c>
    </row>
    <row r="4804" spans="1:17" x14ac:dyDescent="0.35">
      <c r="A4804" s="1">
        <v>4791</v>
      </c>
      <c r="B4804" t="s">
        <v>4791</v>
      </c>
      <c r="C4804" s="2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1.2658227848101271E-2</v>
      </c>
      <c r="K4804">
        <v>0</v>
      </c>
      <c r="L4804">
        <v>0</v>
      </c>
      <c r="M4804">
        <v>0</v>
      </c>
      <c r="N4804" s="2">
        <f>AVERAGE(D4804:M4804)</f>
        <v>1.265822784810127E-3</v>
      </c>
      <c r="O4804" s="2">
        <f>(C4804-N4804)^2</f>
        <v>1.6023073225444651E-6</v>
      </c>
      <c r="P4804" s="2">
        <f>SQRT(O4804)</f>
        <v>1.265822784810127E-3</v>
      </c>
      <c r="Q4804" s="2">
        <f>P4804/N4804</f>
        <v>1</v>
      </c>
    </row>
    <row r="4805" spans="1:17" x14ac:dyDescent="0.35">
      <c r="A4805" s="1">
        <v>4792</v>
      </c>
      <c r="B4805" t="s">
        <v>4792</v>
      </c>
      <c r="C4805" s="2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1.2658227848101271E-2</v>
      </c>
      <c r="K4805">
        <v>0</v>
      </c>
      <c r="L4805">
        <v>0</v>
      </c>
      <c r="M4805">
        <v>0</v>
      </c>
      <c r="N4805" s="2">
        <f>AVERAGE(D4805:M4805)</f>
        <v>1.265822784810127E-3</v>
      </c>
      <c r="O4805" s="2">
        <f>(C4805-N4805)^2</f>
        <v>1.6023073225444651E-6</v>
      </c>
      <c r="P4805" s="2">
        <f>SQRT(O4805)</f>
        <v>1.265822784810127E-3</v>
      </c>
      <c r="Q4805" s="2">
        <f>P4805/N4805</f>
        <v>1</v>
      </c>
    </row>
    <row r="4806" spans="1:17" x14ac:dyDescent="0.35">
      <c r="A4806" s="1">
        <v>4793</v>
      </c>
      <c r="B4806" t="s">
        <v>4793</v>
      </c>
      <c r="C4806" s="2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1.2658227848101271E-2</v>
      </c>
      <c r="K4806">
        <v>0</v>
      </c>
      <c r="L4806">
        <v>0</v>
      </c>
      <c r="M4806">
        <v>0</v>
      </c>
      <c r="N4806" s="2">
        <f>AVERAGE(D4806:M4806)</f>
        <v>1.265822784810127E-3</v>
      </c>
      <c r="O4806" s="2">
        <f>(C4806-N4806)^2</f>
        <v>1.6023073225444651E-6</v>
      </c>
      <c r="P4806" s="2">
        <f>SQRT(O4806)</f>
        <v>1.265822784810127E-3</v>
      </c>
      <c r="Q4806" s="2">
        <f>P4806/N4806</f>
        <v>1</v>
      </c>
    </row>
    <row r="4807" spans="1:17" x14ac:dyDescent="0.35">
      <c r="A4807" s="1">
        <v>4794</v>
      </c>
      <c r="B4807" t="s">
        <v>4794</v>
      </c>
      <c r="C4807" s="2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1.2658227848101271E-2</v>
      </c>
      <c r="K4807">
        <v>0</v>
      </c>
      <c r="L4807">
        <v>0</v>
      </c>
      <c r="M4807">
        <v>0</v>
      </c>
      <c r="N4807" s="2">
        <f>AVERAGE(D4807:M4807)</f>
        <v>1.265822784810127E-3</v>
      </c>
      <c r="O4807" s="2">
        <f>(C4807-N4807)^2</f>
        <v>1.6023073225444651E-6</v>
      </c>
      <c r="P4807" s="2">
        <f>SQRT(O4807)</f>
        <v>1.265822784810127E-3</v>
      </c>
      <c r="Q4807" s="2">
        <f>P4807/N4807</f>
        <v>1</v>
      </c>
    </row>
    <row r="4808" spans="1:17" x14ac:dyDescent="0.35">
      <c r="A4808" s="1">
        <v>4795</v>
      </c>
      <c r="B4808" t="s">
        <v>4795</v>
      </c>
      <c r="C4808" s="2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1.2658227848101271E-2</v>
      </c>
      <c r="K4808">
        <v>0</v>
      </c>
      <c r="L4808">
        <v>0</v>
      </c>
      <c r="M4808">
        <v>0</v>
      </c>
      <c r="N4808" s="2">
        <f>AVERAGE(D4808:M4808)</f>
        <v>1.265822784810127E-3</v>
      </c>
      <c r="O4808" s="2">
        <f>(C4808-N4808)^2</f>
        <v>1.6023073225444651E-6</v>
      </c>
      <c r="P4808" s="2">
        <f>SQRT(O4808)</f>
        <v>1.265822784810127E-3</v>
      </c>
      <c r="Q4808" s="2">
        <f>P4808/N4808</f>
        <v>1</v>
      </c>
    </row>
    <row r="4809" spans="1:17" x14ac:dyDescent="0.35">
      <c r="A4809" s="1">
        <v>4796</v>
      </c>
      <c r="B4809" t="s">
        <v>4796</v>
      </c>
      <c r="C4809" s="2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1.2658227848101271E-2</v>
      </c>
      <c r="K4809">
        <v>0</v>
      </c>
      <c r="L4809">
        <v>0</v>
      </c>
      <c r="M4809">
        <v>0</v>
      </c>
      <c r="N4809" s="2">
        <f>AVERAGE(D4809:M4809)</f>
        <v>1.265822784810127E-3</v>
      </c>
      <c r="O4809" s="2">
        <f>(C4809-N4809)^2</f>
        <v>1.6023073225444651E-6</v>
      </c>
      <c r="P4809" s="2">
        <f>SQRT(O4809)</f>
        <v>1.265822784810127E-3</v>
      </c>
      <c r="Q4809" s="2">
        <f>P4809/N4809</f>
        <v>1</v>
      </c>
    </row>
    <row r="4810" spans="1:17" x14ac:dyDescent="0.35">
      <c r="A4810" s="1">
        <v>4797</v>
      </c>
      <c r="B4810" t="s">
        <v>4797</v>
      </c>
      <c r="C4810" s="2">
        <v>0</v>
      </c>
      <c r="D4810">
        <v>0</v>
      </c>
      <c r="E4810">
        <v>0</v>
      </c>
      <c r="F4810">
        <v>0</v>
      </c>
      <c r="G4810">
        <v>1.683501683501683E-3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 s="2">
        <f>AVERAGE(D4810:M4810)</f>
        <v>1.683501683501683E-4</v>
      </c>
      <c r="O4810" s="2">
        <f>(C4810-N4810)^2</f>
        <v>2.8341779183530009E-8</v>
      </c>
      <c r="P4810" s="2">
        <f>SQRT(O4810)</f>
        <v>1.683501683501683E-4</v>
      </c>
      <c r="Q4810" s="2">
        <f>P4810/N4810</f>
        <v>1</v>
      </c>
    </row>
    <row r="4811" spans="1:17" x14ac:dyDescent="0.35">
      <c r="A4811" s="1">
        <v>4798</v>
      </c>
      <c r="B4811" t="s">
        <v>4798</v>
      </c>
      <c r="C4811" s="2">
        <v>0</v>
      </c>
      <c r="D4811">
        <v>0</v>
      </c>
      <c r="E4811">
        <v>0</v>
      </c>
      <c r="F4811">
        <v>0</v>
      </c>
      <c r="G4811">
        <v>6.7340067340067337E-3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 s="2">
        <f>AVERAGE(D4811:M4811)</f>
        <v>6.7340067340067333E-4</v>
      </c>
      <c r="O4811" s="2">
        <f>(C4811-N4811)^2</f>
        <v>4.5346846693648031E-7</v>
      </c>
      <c r="P4811" s="2">
        <f>SQRT(O4811)</f>
        <v>6.7340067340067333E-4</v>
      </c>
      <c r="Q4811" s="2">
        <f>P4811/N4811</f>
        <v>1</v>
      </c>
    </row>
    <row r="4812" spans="1:17" x14ac:dyDescent="0.35">
      <c r="A4812" s="1">
        <v>4799</v>
      </c>
      <c r="B4812" t="s">
        <v>4799</v>
      </c>
      <c r="C4812" s="2">
        <v>0</v>
      </c>
      <c r="D4812">
        <v>0</v>
      </c>
      <c r="E4812">
        <v>0</v>
      </c>
      <c r="F4812">
        <v>0</v>
      </c>
      <c r="G4812">
        <v>1.683501683501683E-3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 s="2">
        <f>AVERAGE(D4812:M4812)</f>
        <v>1.683501683501683E-4</v>
      </c>
      <c r="O4812" s="2">
        <f>(C4812-N4812)^2</f>
        <v>2.8341779183530009E-8</v>
      </c>
      <c r="P4812" s="2">
        <f>SQRT(O4812)</f>
        <v>1.683501683501683E-4</v>
      </c>
      <c r="Q4812" s="2">
        <f>P4812/N4812</f>
        <v>1</v>
      </c>
    </row>
    <row r="4813" spans="1:17" x14ac:dyDescent="0.35">
      <c r="A4813" s="1">
        <v>4800</v>
      </c>
      <c r="B4813" t="s">
        <v>4800</v>
      </c>
      <c r="C4813" s="2">
        <v>0</v>
      </c>
      <c r="D4813">
        <v>0</v>
      </c>
      <c r="E4813">
        <v>0</v>
      </c>
      <c r="F4813">
        <v>0</v>
      </c>
      <c r="G4813">
        <v>0.1262626262626263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 s="2">
        <f>AVERAGE(D4813:M4813)</f>
        <v>1.262626262626263E-2</v>
      </c>
      <c r="O4813" s="2">
        <f>(C4813-N4813)^2</f>
        <v>1.5942250790735646E-4</v>
      </c>
      <c r="P4813" s="2">
        <f>SQRT(O4813)</f>
        <v>1.262626262626263E-2</v>
      </c>
      <c r="Q4813" s="2">
        <f>P4813/N4813</f>
        <v>1</v>
      </c>
    </row>
    <row r="4814" spans="1:17" x14ac:dyDescent="0.35">
      <c r="A4814" s="1">
        <v>4801</v>
      </c>
      <c r="B4814" t="s">
        <v>4801</v>
      </c>
      <c r="C4814" s="2">
        <v>0</v>
      </c>
      <c r="D4814">
        <v>0</v>
      </c>
      <c r="E4814">
        <v>0</v>
      </c>
      <c r="F4814">
        <v>0</v>
      </c>
      <c r="G4814">
        <v>1.683501683501683E-3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 s="2">
        <f>AVERAGE(D4814:M4814)</f>
        <v>1.683501683501683E-4</v>
      </c>
      <c r="O4814" s="2">
        <f>(C4814-N4814)^2</f>
        <v>2.8341779183530009E-8</v>
      </c>
      <c r="P4814" s="2">
        <f>SQRT(O4814)</f>
        <v>1.683501683501683E-4</v>
      </c>
      <c r="Q4814" s="2">
        <f>P4814/N4814</f>
        <v>1</v>
      </c>
    </row>
    <row r="4815" spans="1:17" x14ac:dyDescent="0.35">
      <c r="A4815" s="1">
        <v>4802</v>
      </c>
      <c r="B4815" t="s">
        <v>4802</v>
      </c>
      <c r="C4815" s="2">
        <v>0</v>
      </c>
      <c r="D4815">
        <v>0</v>
      </c>
      <c r="E4815">
        <v>3.03030303030303E-2</v>
      </c>
      <c r="F4815">
        <v>3.4482758620689648E-2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 s="2">
        <f>AVERAGE(D4815:M4815)</f>
        <v>6.4785788923719945E-3</v>
      </c>
      <c r="O4815" s="2">
        <f>(C4815-N4815)^2</f>
        <v>4.197198446468794E-5</v>
      </c>
      <c r="P4815" s="2">
        <f>SQRT(O4815)</f>
        <v>6.4785788923719945E-3</v>
      </c>
      <c r="Q4815" s="2">
        <f>P4815/N4815</f>
        <v>1</v>
      </c>
    </row>
    <row r="4816" spans="1:17" x14ac:dyDescent="0.35">
      <c r="A4816" s="1">
        <v>4803</v>
      </c>
      <c r="B4816" t="s">
        <v>4803</v>
      </c>
      <c r="C4816" s="2">
        <v>0</v>
      </c>
      <c r="D4816">
        <v>8.4033613445378148E-3</v>
      </c>
      <c r="E4816">
        <v>0</v>
      </c>
      <c r="F4816">
        <v>0</v>
      </c>
      <c r="G4816">
        <v>3.3670033670033669E-3</v>
      </c>
      <c r="H4816">
        <v>0</v>
      </c>
      <c r="I4816">
        <v>0</v>
      </c>
      <c r="J4816">
        <v>1.2658227848101271E-2</v>
      </c>
      <c r="K4816">
        <v>0</v>
      </c>
      <c r="L4816">
        <v>0</v>
      </c>
      <c r="M4816">
        <v>0</v>
      </c>
      <c r="N4816" s="2">
        <f>AVERAGE(D4816:M4816)</f>
        <v>2.4428592559642454E-3</v>
      </c>
      <c r="O4816" s="2">
        <f>(C4816-N4816)^2</f>
        <v>5.9675613444501868E-6</v>
      </c>
      <c r="P4816" s="2">
        <f>SQRT(O4816)</f>
        <v>2.4428592559642454E-3</v>
      </c>
      <c r="Q4816" s="2">
        <f>P4816/N4816</f>
        <v>1</v>
      </c>
    </row>
    <row r="4817" spans="1:17" x14ac:dyDescent="0.35">
      <c r="A4817" s="1">
        <v>4804</v>
      </c>
      <c r="B4817" t="s">
        <v>4804</v>
      </c>
      <c r="C4817" s="2">
        <v>0</v>
      </c>
      <c r="D4817">
        <v>0</v>
      </c>
      <c r="E4817">
        <v>0</v>
      </c>
      <c r="F4817">
        <v>0</v>
      </c>
      <c r="G4817">
        <v>1.683501683501683E-3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 s="2">
        <f>AVERAGE(D4817:M4817)</f>
        <v>1.683501683501683E-4</v>
      </c>
      <c r="O4817" s="2">
        <f>(C4817-N4817)^2</f>
        <v>2.8341779183530009E-8</v>
      </c>
      <c r="P4817" s="2">
        <f>SQRT(O4817)</f>
        <v>1.683501683501683E-4</v>
      </c>
      <c r="Q4817" s="2">
        <f>P4817/N4817</f>
        <v>1</v>
      </c>
    </row>
    <row r="4818" spans="1:17" x14ac:dyDescent="0.35">
      <c r="A4818" s="1">
        <v>4805</v>
      </c>
      <c r="B4818" t="s">
        <v>4805</v>
      </c>
      <c r="C4818" s="2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1.2658227848101271E-2</v>
      </c>
      <c r="K4818">
        <v>0</v>
      </c>
      <c r="L4818">
        <v>0</v>
      </c>
      <c r="M4818">
        <v>0</v>
      </c>
      <c r="N4818" s="2">
        <f>AVERAGE(D4818:M4818)</f>
        <v>1.265822784810127E-3</v>
      </c>
      <c r="O4818" s="2">
        <f>(C4818-N4818)^2</f>
        <v>1.6023073225444651E-6</v>
      </c>
      <c r="P4818" s="2">
        <f>SQRT(O4818)</f>
        <v>1.265822784810127E-3</v>
      </c>
      <c r="Q4818" s="2">
        <f>P4818/N4818</f>
        <v>1</v>
      </c>
    </row>
    <row r="4819" spans="1:17" hidden="1" x14ac:dyDescent="0.35">
      <c r="A4819" s="1">
        <v>4817</v>
      </c>
      <c r="B4819" t="s">
        <v>4817</v>
      </c>
      <c r="C4819">
        <v>9.2592592592592587E-3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 s="2">
        <f>AVERAGE(D4819:M4819)</f>
        <v>0</v>
      </c>
      <c r="O4819" s="2">
        <f>(C4819-N4819)^2</f>
        <v>8.573388203017832E-5</v>
      </c>
      <c r="P4819" s="2">
        <f>SQRT(O4819)</f>
        <v>9.2592592592592587E-3</v>
      </c>
      <c r="Q4819" s="2" t="e">
        <f>P4819/N4819</f>
        <v>#DIV/0!</v>
      </c>
    </row>
    <row r="4820" spans="1:17" hidden="1" x14ac:dyDescent="0.35">
      <c r="A4820" s="1">
        <v>4818</v>
      </c>
      <c r="B4820" t="s">
        <v>4818</v>
      </c>
      <c r="C4820">
        <v>9.2592592592592587E-3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 s="2">
        <f>AVERAGE(D4820:M4820)</f>
        <v>0</v>
      </c>
      <c r="O4820" s="2">
        <f>(C4820-N4820)^2</f>
        <v>8.573388203017832E-5</v>
      </c>
      <c r="P4820" s="2">
        <f>SQRT(O4820)</f>
        <v>9.2592592592592587E-3</v>
      </c>
      <c r="Q4820" s="2" t="e">
        <f>P4820/N4820</f>
        <v>#DIV/0!</v>
      </c>
    </row>
    <row r="4821" spans="1:17" hidden="1" x14ac:dyDescent="0.35">
      <c r="A4821" s="1">
        <v>4819</v>
      </c>
      <c r="B4821" t="s">
        <v>4819</v>
      </c>
      <c r="C4821">
        <v>0.30555555555555558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 s="2">
        <f>AVERAGE(D4821:M4821)</f>
        <v>0</v>
      </c>
      <c r="O4821" s="2">
        <f>(C4821-N4821)^2</f>
        <v>9.336419753086421E-2</v>
      </c>
      <c r="P4821" s="2">
        <f>SQRT(O4821)</f>
        <v>0.30555555555555558</v>
      </c>
      <c r="Q4821" s="2" t="e">
        <f>P4821/N4821</f>
        <v>#DIV/0!</v>
      </c>
    </row>
    <row r="4822" spans="1:17" hidden="1" x14ac:dyDescent="0.35">
      <c r="A4822" s="1">
        <v>4820</v>
      </c>
      <c r="B4822" t="s">
        <v>4820</v>
      </c>
      <c r="C4822">
        <v>5.5555555555555552E-2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 s="2">
        <f>AVERAGE(D4822:M4822)</f>
        <v>0</v>
      </c>
      <c r="O4822" s="2">
        <f>(C4822-N4822)^2</f>
        <v>3.0864197530864196E-3</v>
      </c>
      <c r="P4822" s="2">
        <f>SQRT(O4822)</f>
        <v>5.5555555555555552E-2</v>
      </c>
      <c r="Q4822" s="2" t="e">
        <f>P4822/N4822</f>
        <v>#DIV/0!</v>
      </c>
    </row>
    <row r="4823" spans="1:17" hidden="1" x14ac:dyDescent="0.35">
      <c r="A4823" s="1">
        <v>4821</v>
      </c>
      <c r="B4823" t="s">
        <v>4821</v>
      </c>
      <c r="C4823">
        <v>5.5555555555555552E-2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 s="2">
        <f>AVERAGE(D4823:M4823)</f>
        <v>0</v>
      </c>
      <c r="O4823" s="2">
        <f>(C4823-N4823)^2</f>
        <v>3.0864197530864196E-3</v>
      </c>
      <c r="P4823" s="2">
        <f>SQRT(O4823)</f>
        <v>5.5555555555555552E-2</v>
      </c>
      <c r="Q4823" s="2" t="e">
        <f>P4823/N4823</f>
        <v>#DIV/0!</v>
      </c>
    </row>
    <row r="4824" spans="1:17" x14ac:dyDescent="0.35">
      <c r="A4824" s="1">
        <v>4806</v>
      </c>
      <c r="B4824" t="s">
        <v>4806</v>
      </c>
      <c r="C4824" s="2">
        <v>0</v>
      </c>
      <c r="D4824">
        <v>0</v>
      </c>
      <c r="E4824">
        <v>0</v>
      </c>
      <c r="F4824">
        <v>0</v>
      </c>
      <c r="G4824">
        <v>1.683501683501683E-3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 s="2">
        <f>AVERAGE(D4824:M4824)</f>
        <v>1.683501683501683E-4</v>
      </c>
      <c r="O4824" s="2">
        <f>(C4824-N4824)^2</f>
        <v>2.8341779183530009E-8</v>
      </c>
      <c r="P4824" s="2">
        <f>SQRT(O4824)</f>
        <v>1.683501683501683E-4</v>
      </c>
      <c r="Q4824" s="2">
        <f>P4824/N4824</f>
        <v>1</v>
      </c>
    </row>
    <row r="4825" spans="1:17" x14ac:dyDescent="0.35">
      <c r="A4825" s="1">
        <v>4807</v>
      </c>
      <c r="B4825" t="s">
        <v>4807</v>
      </c>
      <c r="C4825" s="2">
        <v>0</v>
      </c>
      <c r="D4825">
        <v>0</v>
      </c>
      <c r="E4825">
        <v>0</v>
      </c>
      <c r="F4825">
        <v>0</v>
      </c>
      <c r="G4825">
        <v>3.3670033670033669E-3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 s="2">
        <f>AVERAGE(D4825:M4825)</f>
        <v>3.3670033670033666E-4</v>
      </c>
      <c r="O4825" s="2">
        <f>(C4825-N4825)^2</f>
        <v>1.1336711673412008E-7</v>
      </c>
      <c r="P4825" s="2">
        <f>SQRT(O4825)</f>
        <v>3.3670033670033666E-4</v>
      </c>
      <c r="Q4825" s="2">
        <f>P4825/N4825</f>
        <v>1</v>
      </c>
    </row>
    <row r="4826" spans="1:17" hidden="1" x14ac:dyDescent="0.35">
      <c r="A4826" s="1">
        <v>4824</v>
      </c>
      <c r="B4826" t="s">
        <v>4824</v>
      </c>
      <c r="C4826">
        <v>1.8518518518518521E-2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 s="2">
        <f>AVERAGE(D4826:M4826)</f>
        <v>0</v>
      </c>
      <c r="O4826" s="2">
        <f>(C4826-N4826)^2</f>
        <v>3.4293552812071339E-4</v>
      </c>
      <c r="P4826" s="2">
        <f>SQRT(O4826)</f>
        <v>1.8518518518518521E-2</v>
      </c>
      <c r="Q4826" s="2" t="e">
        <f>P4826/N4826</f>
        <v>#DIV/0!</v>
      </c>
    </row>
    <row r="4827" spans="1:17" hidden="1" x14ac:dyDescent="0.35">
      <c r="A4827" s="1">
        <v>4825</v>
      </c>
      <c r="B4827" t="s">
        <v>4825</v>
      </c>
      <c r="C4827">
        <v>9.2592592592592587E-3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 s="2">
        <f>AVERAGE(D4827:M4827)</f>
        <v>0</v>
      </c>
      <c r="O4827" s="2">
        <f>(C4827-N4827)^2</f>
        <v>8.573388203017832E-5</v>
      </c>
      <c r="P4827" s="2">
        <f>SQRT(O4827)</f>
        <v>9.2592592592592587E-3</v>
      </c>
      <c r="Q4827" s="2" t="e">
        <f>P4827/N4827</f>
        <v>#DIV/0!</v>
      </c>
    </row>
    <row r="4828" spans="1:17" hidden="1" x14ac:dyDescent="0.35">
      <c r="A4828" s="1">
        <v>4826</v>
      </c>
      <c r="B4828" t="s">
        <v>4826</v>
      </c>
      <c r="C4828">
        <v>9.2592592592592587E-3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 s="2">
        <f>AVERAGE(D4828:M4828)</f>
        <v>0</v>
      </c>
      <c r="O4828" s="2">
        <f>(C4828-N4828)^2</f>
        <v>8.573388203017832E-5</v>
      </c>
      <c r="P4828" s="2">
        <f>SQRT(O4828)</f>
        <v>9.2592592592592587E-3</v>
      </c>
      <c r="Q4828" s="2" t="e">
        <f>P4828/N4828</f>
        <v>#DIV/0!</v>
      </c>
    </row>
    <row r="4829" spans="1:17" x14ac:dyDescent="0.35">
      <c r="A4829" s="1">
        <v>4808</v>
      </c>
      <c r="B4829" t="s">
        <v>4808</v>
      </c>
      <c r="C4829" s="2">
        <v>0</v>
      </c>
      <c r="D4829">
        <v>0</v>
      </c>
      <c r="E4829">
        <v>0</v>
      </c>
      <c r="F4829">
        <v>0</v>
      </c>
      <c r="G4829">
        <v>1.683501683501683E-3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 s="2">
        <f>AVERAGE(D4829:M4829)</f>
        <v>1.683501683501683E-4</v>
      </c>
      <c r="O4829" s="2">
        <f>(C4829-N4829)^2</f>
        <v>2.8341779183530009E-8</v>
      </c>
      <c r="P4829" s="2">
        <f>SQRT(O4829)</f>
        <v>1.683501683501683E-4</v>
      </c>
      <c r="Q4829" s="2">
        <f>P4829/N4829</f>
        <v>1</v>
      </c>
    </row>
    <row r="4830" spans="1:17" x14ac:dyDescent="0.35">
      <c r="A4830" s="1">
        <v>4809</v>
      </c>
      <c r="B4830" t="s">
        <v>4809</v>
      </c>
      <c r="C4830" s="2">
        <v>0</v>
      </c>
      <c r="D4830">
        <v>0</v>
      </c>
      <c r="E4830">
        <v>0</v>
      </c>
      <c r="F4830">
        <v>0</v>
      </c>
      <c r="G4830">
        <v>1.683501683501683E-3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 s="2">
        <f>AVERAGE(D4830:M4830)</f>
        <v>1.683501683501683E-4</v>
      </c>
      <c r="O4830" s="2">
        <f>(C4830-N4830)^2</f>
        <v>2.8341779183530009E-8</v>
      </c>
      <c r="P4830" s="2">
        <f>SQRT(O4830)</f>
        <v>1.683501683501683E-4</v>
      </c>
      <c r="Q4830" s="2">
        <f>P4830/N4830</f>
        <v>1</v>
      </c>
    </row>
    <row r="4831" spans="1:17" x14ac:dyDescent="0.35">
      <c r="A4831" s="1">
        <v>4810</v>
      </c>
      <c r="B4831" t="s">
        <v>4810</v>
      </c>
      <c r="C4831" s="2">
        <v>0</v>
      </c>
      <c r="D4831">
        <v>0</v>
      </c>
      <c r="E4831">
        <v>0</v>
      </c>
      <c r="F4831">
        <v>0</v>
      </c>
      <c r="G4831">
        <v>1.683501683501683E-3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 s="2">
        <f>AVERAGE(D4831:M4831)</f>
        <v>1.683501683501683E-4</v>
      </c>
      <c r="O4831" s="2">
        <f>(C4831-N4831)^2</f>
        <v>2.8341779183530009E-8</v>
      </c>
      <c r="P4831" s="2">
        <f>SQRT(O4831)</f>
        <v>1.683501683501683E-4</v>
      </c>
      <c r="Q4831" s="2">
        <f>P4831/N4831</f>
        <v>1</v>
      </c>
    </row>
    <row r="4832" spans="1:17" x14ac:dyDescent="0.35">
      <c r="A4832" s="1">
        <v>4811</v>
      </c>
      <c r="B4832" t="s">
        <v>4811</v>
      </c>
      <c r="C4832" s="2">
        <v>0</v>
      </c>
      <c r="D4832">
        <v>0</v>
      </c>
      <c r="E4832">
        <v>0</v>
      </c>
      <c r="F4832">
        <v>0</v>
      </c>
      <c r="G4832">
        <v>1.683501683501683E-3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 s="2">
        <f>AVERAGE(D4832:M4832)</f>
        <v>1.683501683501683E-4</v>
      </c>
      <c r="O4832" s="2">
        <f>(C4832-N4832)^2</f>
        <v>2.8341779183530009E-8</v>
      </c>
      <c r="P4832" s="2">
        <f>SQRT(O4832)</f>
        <v>1.683501683501683E-4</v>
      </c>
      <c r="Q4832" s="2">
        <f>P4832/N4832</f>
        <v>1</v>
      </c>
    </row>
    <row r="4833" spans="1:17" x14ac:dyDescent="0.35">
      <c r="A4833" s="1">
        <v>4812</v>
      </c>
      <c r="B4833" t="s">
        <v>4812</v>
      </c>
      <c r="C4833" s="2">
        <v>0</v>
      </c>
      <c r="D4833">
        <v>0</v>
      </c>
      <c r="E4833">
        <v>0</v>
      </c>
      <c r="F4833">
        <v>0</v>
      </c>
      <c r="G4833">
        <v>1.683501683501683E-3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 s="2">
        <f>AVERAGE(D4833:M4833)</f>
        <v>1.683501683501683E-4</v>
      </c>
      <c r="O4833" s="2">
        <f>(C4833-N4833)^2</f>
        <v>2.8341779183530009E-8</v>
      </c>
      <c r="P4833" s="2">
        <f>SQRT(O4833)</f>
        <v>1.683501683501683E-4</v>
      </c>
      <c r="Q4833" s="2">
        <f>P4833/N4833</f>
        <v>1</v>
      </c>
    </row>
    <row r="4834" spans="1:17" x14ac:dyDescent="0.35">
      <c r="A4834" s="1">
        <v>4813</v>
      </c>
      <c r="B4834" t="s">
        <v>4813</v>
      </c>
      <c r="C4834" s="2">
        <v>0</v>
      </c>
      <c r="D4834">
        <v>0</v>
      </c>
      <c r="E4834">
        <v>0</v>
      </c>
      <c r="F4834">
        <v>0</v>
      </c>
      <c r="G4834">
        <v>1.683501683501683E-3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 s="2">
        <f>AVERAGE(D4834:M4834)</f>
        <v>1.683501683501683E-4</v>
      </c>
      <c r="O4834" s="2">
        <f>(C4834-N4834)^2</f>
        <v>2.8341779183530009E-8</v>
      </c>
      <c r="P4834" s="2">
        <f>SQRT(O4834)</f>
        <v>1.683501683501683E-4</v>
      </c>
      <c r="Q4834" s="2">
        <f>P4834/N4834</f>
        <v>1</v>
      </c>
    </row>
    <row r="4835" spans="1:17" x14ac:dyDescent="0.35">
      <c r="A4835" s="1">
        <v>4814</v>
      </c>
      <c r="B4835" t="s">
        <v>4814</v>
      </c>
      <c r="C4835" s="2">
        <v>0</v>
      </c>
      <c r="D4835">
        <v>0</v>
      </c>
      <c r="E4835">
        <v>0</v>
      </c>
      <c r="F4835">
        <v>0</v>
      </c>
      <c r="G4835">
        <v>1.683501683501683E-3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 s="2">
        <f>AVERAGE(D4835:M4835)</f>
        <v>1.683501683501683E-4</v>
      </c>
      <c r="O4835" s="2">
        <f>(C4835-N4835)^2</f>
        <v>2.8341779183530009E-8</v>
      </c>
      <c r="P4835" s="2">
        <f>SQRT(O4835)</f>
        <v>1.683501683501683E-4</v>
      </c>
      <c r="Q4835" s="2">
        <f>P4835/N4835</f>
        <v>1</v>
      </c>
    </row>
    <row r="4836" spans="1:17" x14ac:dyDescent="0.35">
      <c r="A4836" s="1">
        <v>4815</v>
      </c>
      <c r="B4836" t="s">
        <v>4815</v>
      </c>
      <c r="C4836" s="2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2.7027027027027029E-2</v>
      </c>
      <c r="M4836">
        <v>0</v>
      </c>
      <c r="N4836" s="2">
        <f>AVERAGE(D4836:M4836)</f>
        <v>2.7027027027027029E-3</v>
      </c>
      <c r="O4836" s="2">
        <f>(C4836-N4836)^2</f>
        <v>7.3046018991964944E-6</v>
      </c>
      <c r="P4836" s="2">
        <f>SQRT(O4836)</f>
        <v>2.7027027027027029E-3</v>
      </c>
      <c r="Q4836" s="2">
        <f>P4836/N4836</f>
        <v>1</v>
      </c>
    </row>
    <row r="4837" spans="1:17" x14ac:dyDescent="0.35">
      <c r="A4837" s="1">
        <v>4816</v>
      </c>
      <c r="B4837" t="s">
        <v>4816</v>
      </c>
      <c r="C4837" s="2">
        <v>0</v>
      </c>
      <c r="D4837">
        <v>0</v>
      </c>
      <c r="E4837">
        <v>0</v>
      </c>
      <c r="F4837">
        <v>1.7241379310344831E-2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 s="2">
        <f>AVERAGE(D4837:M4837)</f>
        <v>1.7241379310344832E-3</v>
      </c>
      <c r="O4837" s="2">
        <f>(C4837-N4837)^2</f>
        <v>2.9726516052318681E-6</v>
      </c>
      <c r="P4837" s="2">
        <f>SQRT(O4837)</f>
        <v>1.7241379310344832E-3</v>
      </c>
      <c r="Q4837" s="2">
        <f>P4837/N4837</f>
        <v>1</v>
      </c>
    </row>
    <row r="4838" spans="1:17" x14ac:dyDescent="0.35">
      <c r="A4838" s="1">
        <v>4822</v>
      </c>
      <c r="B4838" t="s">
        <v>4822</v>
      </c>
      <c r="C4838" s="2">
        <v>0</v>
      </c>
      <c r="D4838">
        <v>0</v>
      </c>
      <c r="E4838">
        <v>0</v>
      </c>
      <c r="F4838">
        <v>1.7241379310344831E-2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 s="2">
        <f>AVERAGE(D4838:M4838)</f>
        <v>1.7241379310344832E-3</v>
      </c>
      <c r="O4838" s="2">
        <f>(C4838-N4838)^2</f>
        <v>2.9726516052318681E-6</v>
      </c>
      <c r="P4838" s="2">
        <f>SQRT(O4838)</f>
        <v>1.7241379310344832E-3</v>
      </c>
      <c r="Q4838" s="2">
        <f>P4838/N4838</f>
        <v>1</v>
      </c>
    </row>
    <row r="4839" spans="1:17" x14ac:dyDescent="0.35">
      <c r="A4839" s="1">
        <v>4823</v>
      </c>
      <c r="B4839" t="s">
        <v>4823</v>
      </c>
      <c r="C4839" s="2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2.7027027027027029E-2</v>
      </c>
      <c r="M4839">
        <v>0</v>
      </c>
      <c r="N4839" s="2">
        <f>AVERAGE(D4839:M4839)</f>
        <v>2.7027027027027029E-3</v>
      </c>
      <c r="O4839" s="2">
        <f>(C4839-N4839)^2</f>
        <v>7.3046018991964944E-6</v>
      </c>
      <c r="P4839" s="2">
        <f>SQRT(O4839)</f>
        <v>2.7027027027027029E-3</v>
      </c>
      <c r="Q4839" s="2">
        <f>P4839/N4839</f>
        <v>1</v>
      </c>
    </row>
    <row r="4840" spans="1:17" x14ac:dyDescent="0.35">
      <c r="A4840" s="1">
        <v>4827</v>
      </c>
      <c r="B4840" t="s">
        <v>4827</v>
      </c>
      <c r="C4840" s="2">
        <v>0</v>
      </c>
      <c r="D4840">
        <v>0</v>
      </c>
      <c r="E4840">
        <v>0</v>
      </c>
      <c r="F4840">
        <v>0</v>
      </c>
      <c r="G4840">
        <v>3.3670033670033669E-3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 s="2">
        <f>AVERAGE(D4840:M4840)</f>
        <v>3.3670033670033666E-4</v>
      </c>
      <c r="O4840" s="2">
        <f>(C4840-N4840)^2</f>
        <v>1.1336711673412008E-7</v>
      </c>
      <c r="P4840" s="2">
        <f>SQRT(O4840)</f>
        <v>3.3670033670033666E-4</v>
      </c>
      <c r="Q4840" s="2">
        <f>P4840/N4840</f>
        <v>1</v>
      </c>
    </row>
    <row r="4841" spans="1:17" x14ac:dyDescent="0.35">
      <c r="A4841" s="1">
        <v>4828</v>
      </c>
      <c r="B4841" t="s">
        <v>4828</v>
      </c>
      <c r="C4841" s="2">
        <v>0</v>
      </c>
      <c r="D4841">
        <v>0</v>
      </c>
      <c r="E4841">
        <v>0</v>
      </c>
      <c r="F4841">
        <v>0</v>
      </c>
      <c r="G4841">
        <v>1.683501683501683E-3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 s="2">
        <f>AVERAGE(D4841:M4841)</f>
        <v>1.683501683501683E-4</v>
      </c>
      <c r="O4841" s="2">
        <f>(C4841-N4841)^2</f>
        <v>2.8341779183530009E-8</v>
      </c>
      <c r="P4841" s="2">
        <f>SQRT(O4841)</f>
        <v>1.683501683501683E-4</v>
      </c>
      <c r="Q4841" s="2">
        <f>P4841/N4841</f>
        <v>1</v>
      </c>
    </row>
    <row r="4842" spans="1:17" x14ac:dyDescent="0.35">
      <c r="A4842" s="1">
        <v>4829</v>
      </c>
      <c r="B4842" t="s">
        <v>4829</v>
      </c>
      <c r="C4842" s="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8.1081081081081086E-2</v>
      </c>
      <c r="M4842">
        <v>0</v>
      </c>
      <c r="N4842" s="2">
        <f>AVERAGE(D4842:M4842)</f>
        <v>8.1081081081081086E-3</v>
      </c>
      <c r="O4842" s="2">
        <f>(C4842-N4842)^2</f>
        <v>6.5741417092768451E-5</v>
      </c>
      <c r="P4842" s="2">
        <f>SQRT(O4842)</f>
        <v>8.1081081081081086E-3</v>
      </c>
      <c r="Q4842" s="2">
        <f>P4842/N4842</f>
        <v>1</v>
      </c>
    </row>
    <row r="4843" spans="1:17" x14ac:dyDescent="0.35">
      <c r="A4843" s="1">
        <v>4830</v>
      </c>
      <c r="B4843" t="s">
        <v>4830</v>
      </c>
      <c r="C4843" s="2">
        <v>0</v>
      </c>
      <c r="D4843">
        <v>0</v>
      </c>
      <c r="E4843">
        <v>0</v>
      </c>
      <c r="F4843">
        <v>0</v>
      </c>
      <c r="G4843">
        <v>1.683501683501683E-3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 s="2">
        <f>AVERAGE(D4843:M4843)</f>
        <v>1.683501683501683E-4</v>
      </c>
      <c r="O4843" s="2">
        <f>(C4843-N4843)^2</f>
        <v>2.8341779183530009E-8</v>
      </c>
      <c r="P4843" s="2">
        <f>SQRT(O4843)</f>
        <v>1.683501683501683E-4</v>
      </c>
      <c r="Q4843" s="2">
        <f>P4843/N4843</f>
        <v>1</v>
      </c>
    </row>
    <row r="4844" spans="1:17" x14ac:dyDescent="0.35">
      <c r="A4844" s="1">
        <v>4831</v>
      </c>
      <c r="B4844" t="s">
        <v>4831</v>
      </c>
      <c r="C4844" s="2">
        <v>0</v>
      </c>
      <c r="D4844">
        <v>0</v>
      </c>
      <c r="E4844">
        <v>0</v>
      </c>
      <c r="F4844">
        <v>0</v>
      </c>
      <c r="G4844">
        <v>1.683501683501683E-3</v>
      </c>
      <c r="H4844">
        <v>0</v>
      </c>
      <c r="I4844">
        <v>1.3513513513513511E-2</v>
      </c>
      <c r="J4844">
        <v>0</v>
      </c>
      <c r="K4844">
        <v>0</v>
      </c>
      <c r="L4844">
        <v>0</v>
      </c>
      <c r="M4844">
        <v>0</v>
      </c>
      <c r="N4844" s="2">
        <f>AVERAGE(D4844:M4844)</f>
        <v>1.5197015197015193E-3</v>
      </c>
      <c r="O4844" s="2">
        <f>(C4844-N4844)^2</f>
        <v>2.309492708983107E-6</v>
      </c>
      <c r="P4844" s="2">
        <f>SQRT(O4844)</f>
        <v>1.5197015197015193E-3</v>
      </c>
      <c r="Q4844" s="2">
        <f>P4844/N4844</f>
        <v>1</v>
      </c>
    </row>
    <row r="4845" spans="1:17" x14ac:dyDescent="0.35">
      <c r="A4845" s="1">
        <v>4832</v>
      </c>
      <c r="B4845" t="s">
        <v>4832</v>
      </c>
      <c r="C4845" s="2">
        <v>0</v>
      </c>
      <c r="D4845">
        <v>0</v>
      </c>
      <c r="E4845">
        <v>0</v>
      </c>
      <c r="F4845">
        <v>0</v>
      </c>
      <c r="G4845">
        <v>1.683501683501683E-3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 s="2">
        <f>AVERAGE(D4845:M4845)</f>
        <v>1.683501683501683E-4</v>
      </c>
      <c r="O4845" s="2">
        <f>(C4845-N4845)^2</f>
        <v>2.8341779183530009E-8</v>
      </c>
      <c r="P4845" s="2">
        <f>SQRT(O4845)</f>
        <v>1.683501683501683E-4</v>
      </c>
      <c r="Q4845" s="2">
        <f>P4845/N4845</f>
        <v>1</v>
      </c>
    </row>
    <row r="4846" spans="1:17" x14ac:dyDescent="0.35">
      <c r="A4846" s="1">
        <v>4833</v>
      </c>
      <c r="B4846" t="s">
        <v>4833</v>
      </c>
      <c r="C4846" s="2">
        <v>0</v>
      </c>
      <c r="D4846">
        <v>0</v>
      </c>
      <c r="E4846">
        <v>0</v>
      </c>
      <c r="F4846">
        <v>0</v>
      </c>
      <c r="G4846">
        <v>3.3670033670033669E-3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 s="2">
        <f>AVERAGE(D4846:M4846)</f>
        <v>3.3670033670033666E-4</v>
      </c>
      <c r="O4846" s="2">
        <f>(C4846-N4846)^2</f>
        <v>1.1336711673412008E-7</v>
      </c>
      <c r="P4846" s="2">
        <f>SQRT(O4846)</f>
        <v>3.3670033670033666E-4</v>
      </c>
      <c r="Q4846" s="2">
        <f>P4846/N4846</f>
        <v>1</v>
      </c>
    </row>
    <row r="4847" spans="1:17" x14ac:dyDescent="0.35">
      <c r="A4847" s="1">
        <v>4834</v>
      </c>
      <c r="B4847" t="s">
        <v>4834</v>
      </c>
      <c r="C4847" s="2">
        <v>0</v>
      </c>
      <c r="D4847">
        <v>0</v>
      </c>
      <c r="E4847">
        <v>0</v>
      </c>
      <c r="F4847">
        <v>0</v>
      </c>
      <c r="G4847">
        <v>1.683501683501683E-3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 s="2">
        <f>AVERAGE(D4847:M4847)</f>
        <v>1.683501683501683E-4</v>
      </c>
      <c r="O4847" s="2">
        <f>(C4847-N4847)^2</f>
        <v>2.8341779183530009E-8</v>
      </c>
      <c r="P4847" s="2">
        <f>SQRT(O4847)</f>
        <v>1.683501683501683E-4</v>
      </c>
      <c r="Q4847" s="2">
        <f>P4847/N4847</f>
        <v>1</v>
      </c>
    </row>
    <row r="4848" spans="1:17" x14ac:dyDescent="0.35">
      <c r="A4848" s="1">
        <v>4835</v>
      </c>
      <c r="B4848" t="s">
        <v>4835</v>
      </c>
      <c r="C4848" s="2">
        <v>0</v>
      </c>
      <c r="D4848">
        <v>8.4033613445378148E-3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 s="2">
        <f>AVERAGE(D4848:M4848)</f>
        <v>8.4033613445378145E-4</v>
      </c>
      <c r="O4848" s="2">
        <f>(C4848-N4848)^2</f>
        <v>7.0616481886872385E-7</v>
      </c>
      <c r="P4848" s="2">
        <f>SQRT(O4848)</f>
        <v>8.4033613445378145E-4</v>
      </c>
      <c r="Q4848" s="2">
        <f>P4848/N4848</f>
        <v>1</v>
      </c>
    </row>
    <row r="4849" spans="1:17" x14ac:dyDescent="0.35">
      <c r="A4849" s="1">
        <v>4836</v>
      </c>
      <c r="B4849" t="s">
        <v>4836</v>
      </c>
      <c r="C4849" s="2">
        <v>0</v>
      </c>
      <c r="D4849">
        <v>0</v>
      </c>
      <c r="E4849">
        <v>0</v>
      </c>
      <c r="F4849">
        <v>0</v>
      </c>
      <c r="G4849">
        <v>1.683501683501683E-3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 s="2">
        <f>AVERAGE(D4849:M4849)</f>
        <v>1.683501683501683E-4</v>
      </c>
      <c r="O4849" s="2">
        <f>(C4849-N4849)^2</f>
        <v>2.8341779183530009E-8</v>
      </c>
      <c r="P4849" s="2">
        <f>SQRT(O4849)</f>
        <v>1.683501683501683E-4</v>
      </c>
      <c r="Q4849" s="2">
        <f>P4849/N4849</f>
        <v>1</v>
      </c>
    </row>
    <row r="4850" spans="1:17" x14ac:dyDescent="0.35">
      <c r="A4850" s="1">
        <v>4837</v>
      </c>
      <c r="B4850" t="s">
        <v>4837</v>
      </c>
      <c r="C4850" s="2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1.3513513513513511E-2</v>
      </c>
      <c r="J4850">
        <v>0</v>
      </c>
      <c r="K4850">
        <v>0</v>
      </c>
      <c r="L4850">
        <v>0</v>
      </c>
      <c r="M4850">
        <v>0</v>
      </c>
      <c r="N4850" s="2">
        <f>AVERAGE(D4850:M4850)</f>
        <v>1.351351351351351E-3</v>
      </c>
      <c r="O4850" s="2">
        <f>(C4850-N4850)^2</f>
        <v>1.8261504747991225E-6</v>
      </c>
      <c r="P4850" s="2">
        <f>SQRT(O4850)</f>
        <v>1.351351351351351E-3</v>
      </c>
      <c r="Q4850" s="2">
        <f>P4850/N4850</f>
        <v>1</v>
      </c>
    </row>
    <row r="4851" spans="1:17" x14ac:dyDescent="0.35">
      <c r="A4851" s="1">
        <v>4838</v>
      </c>
      <c r="B4851" t="s">
        <v>4838</v>
      </c>
      <c r="C4851" s="2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4.0540540540540543E-2</v>
      </c>
      <c r="J4851">
        <v>0</v>
      </c>
      <c r="K4851">
        <v>0</v>
      </c>
      <c r="L4851">
        <v>0</v>
      </c>
      <c r="M4851">
        <v>0</v>
      </c>
      <c r="N4851" s="2">
        <f>AVERAGE(D4851:M4851)</f>
        <v>4.0540540540540543E-3</v>
      </c>
      <c r="O4851" s="2">
        <f>(C4851-N4851)^2</f>
        <v>1.6435354273192113E-5</v>
      </c>
      <c r="P4851" s="2">
        <f>SQRT(O4851)</f>
        <v>4.0540540540540543E-3</v>
      </c>
      <c r="Q4851" s="2">
        <f>P4851/N4851</f>
        <v>1</v>
      </c>
    </row>
    <row r="4852" spans="1:17" x14ac:dyDescent="0.35">
      <c r="A4852" s="1">
        <v>4839</v>
      </c>
      <c r="B4852" t="s">
        <v>4839</v>
      </c>
      <c r="C4852" s="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1.3513513513513511E-2</v>
      </c>
      <c r="J4852">
        <v>0</v>
      </c>
      <c r="K4852">
        <v>0</v>
      </c>
      <c r="L4852">
        <v>0</v>
      </c>
      <c r="M4852">
        <v>0</v>
      </c>
      <c r="N4852" s="2">
        <f>AVERAGE(D4852:M4852)</f>
        <v>1.351351351351351E-3</v>
      </c>
      <c r="O4852" s="2">
        <f>(C4852-N4852)^2</f>
        <v>1.8261504747991225E-6</v>
      </c>
      <c r="P4852" s="2">
        <f>SQRT(O4852)</f>
        <v>1.351351351351351E-3</v>
      </c>
      <c r="Q4852" s="2">
        <f>P4852/N4852</f>
        <v>1</v>
      </c>
    </row>
    <row r="4853" spans="1:17" x14ac:dyDescent="0.35">
      <c r="A4853" s="1">
        <v>4840</v>
      </c>
      <c r="B4853" t="s">
        <v>4840</v>
      </c>
      <c r="C4853" s="2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1.3513513513513511E-2</v>
      </c>
      <c r="J4853">
        <v>0</v>
      </c>
      <c r="K4853">
        <v>0</v>
      </c>
      <c r="L4853">
        <v>0</v>
      </c>
      <c r="M4853">
        <v>0</v>
      </c>
      <c r="N4853" s="2">
        <f>AVERAGE(D4853:M4853)</f>
        <v>1.351351351351351E-3</v>
      </c>
      <c r="O4853" s="2">
        <f>(C4853-N4853)^2</f>
        <v>1.8261504747991225E-6</v>
      </c>
      <c r="P4853" s="2">
        <f>SQRT(O4853)</f>
        <v>1.351351351351351E-3</v>
      </c>
      <c r="Q4853" s="2">
        <f>P4853/N4853</f>
        <v>1</v>
      </c>
    </row>
    <row r="4854" spans="1:17" x14ac:dyDescent="0.35">
      <c r="A4854" s="1">
        <v>4841</v>
      </c>
      <c r="B4854" t="s">
        <v>4841</v>
      </c>
      <c r="C4854" s="2">
        <v>0</v>
      </c>
      <c r="D4854">
        <v>0</v>
      </c>
      <c r="E4854">
        <v>0</v>
      </c>
      <c r="F4854">
        <v>0</v>
      </c>
      <c r="G4854">
        <v>6.7340067340067337E-3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 s="2">
        <f>AVERAGE(D4854:M4854)</f>
        <v>6.7340067340067333E-4</v>
      </c>
      <c r="O4854" s="2">
        <f>(C4854-N4854)^2</f>
        <v>4.5346846693648031E-7</v>
      </c>
      <c r="P4854" s="2">
        <f>SQRT(O4854)</f>
        <v>6.7340067340067333E-4</v>
      </c>
      <c r="Q4854" s="2">
        <f>P4854/N4854</f>
        <v>1</v>
      </c>
    </row>
    <row r="4855" spans="1:17" x14ac:dyDescent="0.35">
      <c r="A4855" s="1">
        <v>4842</v>
      </c>
      <c r="B4855" t="s">
        <v>4842</v>
      </c>
      <c r="C4855" s="2">
        <v>0</v>
      </c>
      <c r="D4855">
        <v>0</v>
      </c>
      <c r="E4855">
        <v>0</v>
      </c>
      <c r="F4855">
        <v>1.7241379310344831E-2</v>
      </c>
      <c r="G4855">
        <v>0</v>
      </c>
      <c r="H4855">
        <v>0</v>
      </c>
      <c r="I4855">
        <v>0.17567567567567571</v>
      </c>
      <c r="J4855">
        <v>0</v>
      </c>
      <c r="K4855">
        <v>0</v>
      </c>
      <c r="L4855">
        <v>0</v>
      </c>
      <c r="M4855">
        <v>0</v>
      </c>
      <c r="N4855" s="2">
        <f>AVERAGE(D4855:M4855)</f>
        <v>1.9291705498602055E-2</v>
      </c>
      <c r="O4855" s="2">
        <f>(C4855-N4855)^2</f>
        <v>3.7216990104479275E-4</v>
      </c>
      <c r="P4855" s="2">
        <f>SQRT(O4855)</f>
        <v>1.9291705498602055E-2</v>
      </c>
      <c r="Q4855" s="2">
        <f>P4855/N4855</f>
        <v>1</v>
      </c>
    </row>
    <row r="4856" spans="1:17" x14ac:dyDescent="0.35">
      <c r="A4856" s="1">
        <v>4843</v>
      </c>
      <c r="B4856" t="s">
        <v>4843</v>
      </c>
      <c r="C4856" s="2">
        <v>0</v>
      </c>
      <c r="D4856">
        <v>0</v>
      </c>
      <c r="E4856">
        <v>0</v>
      </c>
      <c r="F4856">
        <v>0</v>
      </c>
      <c r="G4856">
        <v>1.1784511784511779E-2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 s="2">
        <f>AVERAGE(D4856:M4856)</f>
        <v>1.1784511784511779E-3</v>
      </c>
      <c r="O4856" s="2">
        <f>(C4856-N4856)^2</f>
        <v>1.38874717999297E-6</v>
      </c>
      <c r="P4856" s="2">
        <f>SQRT(O4856)</f>
        <v>1.1784511784511779E-3</v>
      </c>
      <c r="Q4856" s="2">
        <f>P4856/N4856</f>
        <v>1</v>
      </c>
    </row>
    <row r="4857" spans="1:17" x14ac:dyDescent="0.35">
      <c r="A4857" s="1">
        <v>4844</v>
      </c>
      <c r="B4857" t="s">
        <v>4844</v>
      </c>
      <c r="C4857" s="2">
        <v>0</v>
      </c>
      <c r="D4857">
        <v>0</v>
      </c>
      <c r="E4857">
        <v>0</v>
      </c>
      <c r="F4857">
        <v>0</v>
      </c>
      <c r="G4857">
        <v>1.683501683501683E-3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 s="2">
        <f>AVERAGE(D4857:M4857)</f>
        <v>1.683501683501683E-4</v>
      </c>
      <c r="O4857" s="2">
        <f>(C4857-N4857)^2</f>
        <v>2.8341779183530009E-8</v>
      </c>
      <c r="P4857" s="2">
        <f>SQRT(O4857)</f>
        <v>1.683501683501683E-4</v>
      </c>
      <c r="Q4857" s="2">
        <f>P4857/N4857</f>
        <v>1</v>
      </c>
    </row>
    <row r="4858" spans="1:17" x14ac:dyDescent="0.35">
      <c r="A4858" s="1">
        <v>4845</v>
      </c>
      <c r="B4858" t="s">
        <v>4845</v>
      </c>
      <c r="C4858" s="2">
        <v>0</v>
      </c>
      <c r="D4858">
        <v>0</v>
      </c>
      <c r="E4858">
        <v>0</v>
      </c>
      <c r="F4858">
        <v>0</v>
      </c>
      <c r="G4858">
        <v>6.7340067340067337E-3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 s="2">
        <f>AVERAGE(D4858:M4858)</f>
        <v>6.7340067340067333E-4</v>
      </c>
      <c r="O4858" s="2">
        <f>(C4858-N4858)^2</f>
        <v>4.5346846693648031E-7</v>
      </c>
      <c r="P4858" s="2">
        <f>SQRT(O4858)</f>
        <v>6.7340067340067333E-4</v>
      </c>
      <c r="Q4858" s="2">
        <f>P4858/N4858</f>
        <v>1</v>
      </c>
    </row>
    <row r="4859" spans="1:17" hidden="1" x14ac:dyDescent="0.35">
      <c r="A4859" s="1">
        <v>4857</v>
      </c>
      <c r="B4859" t="s">
        <v>4857</v>
      </c>
      <c r="C4859">
        <v>9.2592592592592587E-3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 s="2">
        <f>AVERAGE(D4859:M4859)</f>
        <v>0</v>
      </c>
      <c r="O4859" s="2">
        <f>(C4859-N4859)^2</f>
        <v>8.573388203017832E-5</v>
      </c>
      <c r="P4859" s="2">
        <f>SQRT(O4859)</f>
        <v>9.2592592592592587E-3</v>
      </c>
      <c r="Q4859" s="2" t="e">
        <f>P4859/N4859</f>
        <v>#DIV/0!</v>
      </c>
    </row>
    <row r="4860" spans="1:17" x14ac:dyDescent="0.35">
      <c r="A4860" s="1">
        <v>4846</v>
      </c>
      <c r="B4860" t="s">
        <v>4846</v>
      </c>
      <c r="C4860" s="2">
        <v>0</v>
      </c>
      <c r="D4860">
        <v>0</v>
      </c>
      <c r="E4860">
        <v>0</v>
      </c>
      <c r="F4860">
        <v>8.6206896551724144E-2</v>
      </c>
      <c r="G4860">
        <v>0</v>
      </c>
      <c r="H4860">
        <v>0</v>
      </c>
      <c r="I4860">
        <v>8.1081081081081086E-2</v>
      </c>
      <c r="J4860">
        <v>0</v>
      </c>
      <c r="K4860">
        <v>0</v>
      </c>
      <c r="L4860">
        <v>0</v>
      </c>
      <c r="M4860">
        <v>0</v>
      </c>
      <c r="N4860" s="2">
        <f>AVERAGE(D4860:M4860)</f>
        <v>1.6728797763280522E-2</v>
      </c>
      <c r="O4860" s="2">
        <f>(C4860-N4860)^2</f>
        <v>2.798526746047394E-4</v>
      </c>
      <c r="P4860" s="2">
        <f>SQRT(O4860)</f>
        <v>1.6728797763280522E-2</v>
      </c>
      <c r="Q4860" s="2">
        <f>P4860/N4860</f>
        <v>1</v>
      </c>
    </row>
    <row r="4861" spans="1:17" x14ac:dyDescent="0.35">
      <c r="A4861" s="1">
        <v>4847</v>
      </c>
      <c r="B4861" t="s">
        <v>4847</v>
      </c>
      <c r="C4861" s="2">
        <v>0</v>
      </c>
      <c r="D4861">
        <v>0</v>
      </c>
      <c r="E4861">
        <v>2.02020202020202E-2</v>
      </c>
      <c r="F4861">
        <v>0</v>
      </c>
      <c r="G4861">
        <v>0</v>
      </c>
      <c r="H4861">
        <v>0.1095890410958904</v>
      </c>
      <c r="I4861">
        <v>0</v>
      </c>
      <c r="J4861">
        <v>0</v>
      </c>
      <c r="K4861">
        <v>0</v>
      </c>
      <c r="L4861">
        <v>0</v>
      </c>
      <c r="M4861">
        <v>0</v>
      </c>
      <c r="N4861" s="2">
        <f>AVERAGE(D4861:M4861)</f>
        <v>1.2979106129791061E-2</v>
      </c>
      <c r="O4861" s="2">
        <f>(C4861-N4861)^2</f>
        <v>1.6845719592837989E-4</v>
      </c>
      <c r="P4861" s="2">
        <f>SQRT(O4861)</f>
        <v>1.2979106129791061E-2</v>
      </c>
      <c r="Q4861" s="2">
        <f>P4861/N4861</f>
        <v>1</v>
      </c>
    </row>
    <row r="4862" spans="1:17" x14ac:dyDescent="0.35">
      <c r="A4862" s="1">
        <v>4848</v>
      </c>
      <c r="B4862" t="s">
        <v>4848</v>
      </c>
      <c r="C4862" s="2">
        <v>0</v>
      </c>
      <c r="D4862">
        <v>0</v>
      </c>
      <c r="E4862">
        <v>0</v>
      </c>
      <c r="F4862">
        <v>0</v>
      </c>
      <c r="G4862">
        <v>1.683501683501683E-3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 s="2">
        <f>AVERAGE(D4862:M4862)</f>
        <v>1.683501683501683E-4</v>
      </c>
      <c r="O4862" s="2">
        <f>(C4862-N4862)^2</f>
        <v>2.8341779183530009E-8</v>
      </c>
      <c r="P4862" s="2">
        <f>SQRT(O4862)</f>
        <v>1.683501683501683E-4</v>
      </c>
      <c r="Q4862" s="2">
        <f>P4862/N4862</f>
        <v>1</v>
      </c>
    </row>
    <row r="4863" spans="1:17" x14ac:dyDescent="0.35">
      <c r="A4863" s="1">
        <v>4850</v>
      </c>
      <c r="B4863" t="s">
        <v>4850</v>
      </c>
      <c r="C4863" s="2">
        <v>0</v>
      </c>
      <c r="D4863">
        <v>8.4033613445378148E-3</v>
      </c>
      <c r="E4863">
        <v>0</v>
      </c>
      <c r="F4863">
        <v>0</v>
      </c>
      <c r="G4863">
        <v>2.188552188552189E-2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 s="2">
        <f>AVERAGE(D4863:M4863)</f>
        <v>3.0288883230059705E-3</v>
      </c>
      <c r="O4863" s="2">
        <f>(C4863-N4863)^2</f>
        <v>9.1741644732419198E-6</v>
      </c>
      <c r="P4863" s="2">
        <f>SQRT(O4863)</f>
        <v>3.0288883230059705E-3</v>
      </c>
      <c r="Q4863" s="2">
        <f>P4863/N4863</f>
        <v>1</v>
      </c>
    </row>
    <row r="4864" spans="1:17" x14ac:dyDescent="0.35">
      <c r="A4864" s="1">
        <v>4851</v>
      </c>
      <c r="B4864" t="s">
        <v>4851</v>
      </c>
      <c r="C4864" s="2">
        <v>0</v>
      </c>
      <c r="D4864">
        <v>0</v>
      </c>
      <c r="E4864">
        <v>0</v>
      </c>
      <c r="F4864">
        <v>0</v>
      </c>
      <c r="G4864">
        <v>1.683501683501683E-3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 s="2">
        <f>AVERAGE(D4864:M4864)</f>
        <v>1.683501683501683E-4</v>
      </c>
      <c r="O4864" s="2">
        <f>(C4864-N4864)^2</f>
        <v>2.8341779183530009E-8</v>
      </c>
      <c r="P4864" s="2">
        <f>SQRT(O4864)</f>
        <v>1.683501683501683E-4</v>
      </c>
      <c r="Q4864" s="2">
        <f>P4864/N4864</f>
        <v>1</v>
      </c>
    </row>
    <row r="4865" spans="1:17" x14ac:dyDescent="0.35">
      <c r="A4865" s="1">
        <v>4852</v>
      </c>
      <c r="B4865" t="s">
        <v>4852</v>
      </c>
      <c r="C4865" s="2">
        <v>0</v>
      </c>
      <c r="D4865">
        <v>0</v>
      </c>
      <c r="E4865">
        <v>0</v>
      </c>
      <c r="F4865">
        <v>0</v>
      </c>
      <c r="G4865">
        <v>1.683501683501683E-3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 s="2">
        <f>AVERAGE(D4865:M4865)</f>
        <v>1.683501683501683E-4</v>
      </c>
      <c r="O4865" s="2">
        <f>(C4865-N4865)^2</f>
        <v>2.8341779183530009E-8</v>
      </c>
      <c r="P4865" s="2">
        <f>SQRT(O4865)</f>
        <v>1.683501683501683E-4</v>
      </c>
      <c r="Q4865" s="2">
        <f>P4865/N4865</f>
        <v>1</v>
      </c>
    </row>
    <row r="4866" spans="1:17" x14ac:dyDescent="0.35">
      <c r="A4866" s="1">
        <v>4853</v>
      </c>
      <c r="B4866" t="s">
        <v>4853</v>
      </c>
      <c r="C4866" s="2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1.2658227848101271E-2</v>
      </c>
      <c r="K4866">
        <v>0</v>
      </c>
      <c r="L4866">
        <v>0</v>
      </c>
      <c r="M4866">
        <v>0</v>
      </c>
      <c r="N4866" s="2">
        <f>AVERAGE(D4866:M4866)</f>
        <v>1.265822784810127E-3</v>
      </c>
      <c r="O4866" s="2">
        <f>(C4866-N4866)^2</f>
        <v>1.6023073225444651E-6</v>
      </c>
      <c r="P4866" s="2">
        <f>SQRT(O4866)</f>
        <v>1.265822784810127E-3</v>
      </c>
      <c r="Q4866" s="2">
        <f>P4866/N4866</f>
        <v>1</v>
      </c>
    </row>
    <row r="4867" spans="1:17" x14ac:dyDescent="0.35">
      <c r="A4867" s="1">
        <v>4854</v>
      </c>
      <c r="B4867" t="s">
        <v>4854</v>
      </c>
      <c r="C4867" s="2">
        <v>0</v>
      </c>
      <c r="D4867">
        <v>0</v>
      </c>
      <c r="E4867">
        <v>0</v>
      </c>
      <c r="F4867">
        <v>0</v>
      </c>
      <c r="G4867">
        <v>1.683501683501683E-3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 s="2">
        <f>AVERAGE(D4867:M4867)</f>
        <v>1.683501683501683E-4</v>
      </c>
      <c r="O4867" s="2">
        <f>(C4867-N4867)^2</f>
        <v>2.8341779183530009E-8</v>
      </c>
      <c r="P4867" s="2">
        <f>SQRT(O4867)</f>
        <v>1.683501683501683E-4</v>
      </c>
      <c r="Q4867" s="2">
        <f>P4867/N4867</f>
        <v>1</v>
      </c>
    </row>
    <row r="4868" spans="1:17" x14ac:dyDescent="0.35">
      <c r="A4868" s="1">
        <v>4855</v>
      </c>
      <c r="B4868" t="s">
        <v>4855</v>
      </c>
      <c r="C4868" s="2">
        <v>0</v>
      </c>
      <c r="D4868">
        <v>0</v>
      </c>
      <c r="E4868">
        <v>0</v>
      </c>
      <c r="F4868">
        <v>0</v>
      </c>
      <c r="G4868">
        <v>1.683501683501683E-3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 s="2">
        <f>AVERAGE(D4868:M4868)</f>
        <v>1.683501683501683E-4</v>
      </c>
      <c r="O4868" s="2">
        <f>(C4868-N4868)^2</f>
        <v>2.8341779183530009E-8</v>
      </c>
      <c r="P4868" s="2">
        <f>SQRT(O4868)</f>
        <v>1.683501683501683E-4</v>
      </c>
      <c r="Q4868" s="2">
        <f>P4868/N4868</f>
        <v>1</v>
      </c>
    </row>
    <row r="4869" spans="1:17" x14ac:dyDescent="0.35">
      <c r="A4869" s="1">
        <v>4856</v>
      </c>
      <c r="B4869" t="s">
        <v>4856</v>
      </c>
      <c r="C4869" s="2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2.7027027027027029E-2</v>
      </c>
      <c r="J4869">
        <v>0</v>
      </c>
      <c r="K4869">
        <v>0</v>
      </c>
      <c r="L4869">
        <v>0</v>
      </c>
      <c r="M4869">
        <v>0</v>
      </c>
      <c r="N4869" s="2">
        <f>AVERAGE(D4869:M4869)</f>
        <v>2.7027027027027029E-3</v>
      </c>
      <c r="O4869" s="2">
        <f>(C4869-N4869)^2</f>
        <v>7.3046018991964944E-6</v>
      </c>
      <c r="P4869" s="2">
        <f>SQRT(O4869)</f>
        <v>2.7027027027027029E-3</v>
      </c>
      <c r="Q4869" s="2">
        <f>P4869/N4869</f>
        <v>1</v>
      </c>
    </row>
    <row r="4870" spans="1:17" x14ac:dyDescent="0.35">
      <c r="A4870" s="1">
        <v>4858</v>
      </c>
      <c r="B4870" t="s">
        <v>4858</v>
      </c>
      <c r="C4870" s="2">
        <v>0</v>
      </c>
      <c r="D4870">
        <v>0</v>
      </c>
      <c r="E4870">
        <v>0</v>
      </c>
      <c r="F4870">
        <v>0</v>
      </c>
      <c r="G4870">
        <v>1.683501683501683E-3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 s="2">
        <f>AVERAGE(D4870:M4870)</f>
        <v>1.683501683501683E-4</v>
      </c>
      <c r="O4870" s="2">
        <f>(C4870-N4870)^2</f>
        <v>2.8341779183530009E-8</v>
      </c>
      <c r="P4870" s="2">
        <f>SQRT(O4870)</f>
        <v>1.683501683501683E-4</v>
      </c>
      <c r="Q4870" s="2">
        <f>P4870/N4870</f>
        <v>1</v>
      </c>
    </row>
    <row r="4871" spans="1:17" x14ac:dyDescent="0.35">
      <c r="A4871" s="1">
        <v>4859</v>
      </c>
      <c r="B4871" t="s">
        <v>4859</v>
      </c>
      <c r="C4871" s="2">
        <v>0</v>
      </c>
      <c r="D4871">
        <v>0</v>
      </c>
      <c r="E4871">
        <v>0</v>
      </c>
      <c r="F4871">
        <v>1.7241379310344831E-2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 s="2">
        <f>AVERAGE(D4871:M4871)</f>
        <v>1.7241379310344832E-3</v>
      </c>
      <c r="O4871" s="2">
        <f>(C4871-N4871)^2</f>
        <v>2.9726516052318681E-6</v>
      </c>
      <c r="P4871" s="2">
        <f>SQRT(O4871)</f>
        <v>1.7241379310344832E-3</v>
      </c>
      <c r="Q4871" s="2">
        <f>P4871/N4871</f>
        <v>1</v>
      </c>
    </row>
    <row r="4872" spans="1:17" x14ac:dyDescent="0.35">
      <c r="A4872" s="1">
        <v>4860</v>
      </c>
      <c r="B4872" t="s">
        <v>4860</v>
      </c>
      <c r="C4872" s="2">
        <v>0</v>
      </c>
      <c r="D4872">
        <v>0</v>
      </c>
      <c r="E4872">
        <v>1.01010101010101E-2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 s="2">
        <f>AVERAGE(D4872:M4872)</f>
        <v>1.0101010101010101E-3</v>
      </c>
      <c r="O4872" s="2">
        <f>(C4872-N4872)^2</f>
        <v>1.0203040506070809E-6</v>
      </c>
      <c r="P4872" s="2">
        <f>SQRT(O4872)</f>
        <v>1.0101010101010101E-3</v>
      </c>
      <c r="Q4872" s="2">
        <f>P4872/N4872</f>
        <v>1</v>
      </c>
    </row>
    <row r="4873" spans="1:17" x14ac:dyDescent="0.35">
      <c r="A4873" s="1">
        <v>4861</v>
      </c>
      <c r="B4873" t="s">
        <v>4861</v>
      </c>
      <c r="C4873" s="2">
        <v>0</v>
      </c>
      <c r="D4873">
        <v>0</v>
      </c>
      <c r="E4873">
        <v>1.01010101010101E-2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 s="2">
        <f>AVERAGE(D4873:M4873)</f>
        <v>1.0101010101010101E-3</v>
      </c>
      <c r="O4873" s="2">
        <f>(C4873-N4873)^2</f>
        <v>1.0203040506070809E-6</v>
      </c>
      <c r="P4873" s="2">
        <f>SQRT(O4873)</f>
        <v>1.0101010101010101E-3</v>
      </c>
      <c r="Q4873" s="2">
        <f>P4873/N4873</f>
        <v>1</v>
      </c>
    </row>
    <row r="4874" spans="1:17" hidden="1" x14ac:dyDescent="0.35">
      <c r="A4874" s="1">
        <v>4872</v>
      </c>
      <c r="B4874" t="s">
        <v>4872</v>
      </c>
      <c r="C4874">
        <v>9.2592592592592587E-3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 s="2">
        <f>AVERAGE(D4874:M4874)</f>
        <v>0</v>
      </c>
      <c r="O4874" s="2">
        <f>(C4874-N4874)^2</f>
        <v>8.573388203017832E-5</v>
      </c>
      <c r="P4874" s="2">
        <f>SQRT(O4874)</f>
        <v>9.2592592592592587E-3</v>
      </c>
      <c r="Q4874" s="2" t="e">
        <f>P4874/N4874</f>
        <v>#DIV/0!</v>
      </c>
    </row>
    <row r="4875" spans="1:17" x14ac:dyDescent="0.35">
      <c r="A4875" s="1">
        <v>4862</v>
      </c>
      <c r="B4875" t="s">
        <v>4862</v>
      </c>
      <c r="C4875" s="2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1.3513513513513511E-2</v>
      </c>
      <c r="J4875">
        <v>0</v>
      </c>
      <c r="K4875">
        <v>0</v>
      </c>
      <c r="L4875">
        <v>0</v>
      </c>
      <c r="M4875">
        <v>0</v>
      </c>
      <c r="N4875" s="2">
        <f>AVERAGE(D4875:M4875)</f>
        <v>1.351351351351351E-3</v>
      </c>
      <c r="O4875" s="2">
        <f>(C4875-N4875)^2</f>
        <v>1.8261504747991225E-6</v>
      </c>
      <c r="P4875" s="2">
        <f>SQRT(O4875)</f>
        <v>1.351351351351351E-3</v>
      </c>
      <c r="Q4875" s="2">
        <f>P4875/N4875</f>
        <v>1</v>
      </c>
    </row>
    <row r="4876" spans="1:17" x14ac:dyDescent="0.35">
      <c r="A4876" s="1">
        <v>4863</v>
      </c>
      <c r="B4876" t="s">
        <v>4863</v>
      </c>
      <c r="C4876" s="2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1.3513513513513511E-2</v>
      </c>
      <c r="J4876">
        <v>0</v>
      </c>
      <c r="K4876">
        <v>0</v>
      </c>
      <c r="L4876">
        <v>0</v>
      </c>
      <c r="M4876">
        <v>0</v>
      </c>
      <c r="N4876" s="2">
        <f>AVERAGE(D4876:M4876)</f>
        <v>1.351351351351351E-3</v>
      </c>
      <c r="O4876" s="2">
        <f>(C4876-N4876)^2</f>
        <v>1.8261504747991225E-6</v>
      </c>
      <c r="P4876" s="2">
        <f>SQRT(O4876)</f>
        <v>1.351351351351351E-3</v>
      </c>
      <c r="Q4876" s="2">
        <f>P4876/N4876</f>
        <v>1</v>
      </c>
    </row>
    <row r="4877" spans="1:17" x14ac:dyDescent="0.35">
      <c r="A4877" s="1">
        <v>4864</v>
      </c>
      <c r="B4877" t="s">
        <v>4864</v>
      </c>
      <c r="C4877" s="2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2.7027027027027029E-2</v>
      </c>
      <c r="J4877">
        <v>0</v>
      </c>
      <c r="K4877">
        <v>0</v>
      </c>
      <c r="L4877">
        <v>0</v>
      </c>
      <c r="M4877">
        <v>0</v>
      </c>
      <c r="N4877" s="2">
        <f>AVERAGE(D4877:M4877)</f>
        <v>2.7027027027027029E-3</v>
      </c>
      <c r="O4877" s="2">
        <f>(C4877-N4877)^2</f>
        <v>7.3046018991964944E-6</v>
      </c>
      <c r="P4877" s="2">
        <f>SQRT(O4877)</f>
        <v>2.7027027027027029E-3</v>
      </c>
      <c r="Q4877" s="2">
        <f>P4877/N4877</f>
        <v>1</v>
      </c>
    </row>
    <row r="4878" spans="1:17" x14ac:dyDescent="0.35">
      <c r="A4878" s="1">
        <v>4865</v>
      </c>
      <c r="B4878" t="s">
        <v>4865</v>
      </c>
      <c r="C4878" s="2">
        <v>0</v>
      </c>
      <c r="D4878">
        <v>8.4033613445378148E-3</v>
      </c>
      <c r="E4878">
        <v>0</v>
      </c>
      <c r="F4878">
        <v>1.7241379310344831E-2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 s="2">
        <f>AVERAGE(D4878:M4878)</f>
        <v>2.5644740654882647E-3</v>
      </c>
      <c r="O4878" s="2">
        <f>(C4878-N4878)^2</f>
        <v>6.5765272325619091E-6</v>
      </c>
      <c r="P4878" s="2">
        <f>SQRT(O4878)</f>
        <v>2.5644740654882647E-3</v>
      </c>
      <c r="Q4878" s="2">
        <f>P4878/N4878</f>
        <v>1</v>
      </c>
    </row>
    <row r="4879" spans="1:17" x14ac:dyDescent="0.35">
      <c r="A4879" s="1">
        <v>4866</v>
      </c>
      <c r="B4879" t="s">
        <v>4866</v>
      </c>
      <c r="C4879" s="2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4.0540540540540543E-2</v>
      </c>
      <c r="J4879">
        <v>0</v>
      </c>
      <c r="K4879">
        <v>0</v>
      </c>
      <c r="L4879">
        <v>0</v>
      </c>
      <c r="M4879">
        <v>0</v>
      </c>
      <c r="N4879" s="2">
        <f>AVERAGE(D4879:M4879)</f>
        <v>4.0540540540540543E-3</v>
      </c>
      <c r="O4879" s="2">
        <f>(C4879-N4879)^2</f>
        <v>1.6435354273192113E-5</v>
      </c>
      <c r="P4879" s="2">
        <f>SQRT(O4879)</f>
        <v>4.0540540540540543E-3</v>
      </c>
      <c r="Q4879" s="2">
        <f>P4879/N4879</f>
        <v>1</v>
      </c>
    </row>
    <row r="4880" spans="1:17" x14ac:dyDescent="0.35">
      <c r="A4880" s="1">
        <v>4867</v>
      </c>
      <c r="B4880" t="s">
        <v>4867</v>
      </c>
      <c r="C4880" s="2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5.4054054054054057E-2</v>
      </c>
      <c r="M4880">
        <v>0</v>
      </c>
      <c r="N4880" s="2">
        <f>AVERAGE(D4880:M4880)</f>
        <v>5.4054054054054057E-3</v>
      </c>
      <c r="O4880" s="2">
        <f>(C4880-N4880)^2</f>
        <v>2.9218407596785978E-5</v>
      </c>
      <c r="P4880" s="2">
        <f>SQRT(O4880)</f>
        <v>5.4054054054054057E-3</v>
      </c>
      <c r="Q4880" s="2">
        <f>P4880/N4880</f>
        <v>1</v>
      </c>
    </row>
    <row r="4881" spans="1:17" x14ac:dyDescent="0.35">
      <c r="A4881" s="1">
        <v>4868</v>
      </c>
      <c r="B4881" t="s">
        <v>4868</v>
      </c>
      <c r="C4881" s="2">
        <v>0</v>
      </c>
      <c r="D4881">
        <v>0</v>
      </c>
      <c r="E4881">
        <v>0</v>
      </c>
      <c r="F4881">
        <v>0</v>
      </c>
      <c r="G4881">
        <v>1.683501683501683E-3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 s="2">
        <f>AVERAGE(D4881:M4881)</f>
        <v>1.683501683501683E-4</v>
      </c>
      <c r="O4881" s="2">
        <f>(C4881-N4881)^2</f>
        <v>2.8341779183530009E-8</v>
      </c>
      <c r="P4881" s="2">
        <f>SQRT(O4881)</f>
        <v>1.683501683501683E-4</v>
      </c>
      <c r="Q4881" s="2">
        <f>P4881/N4881</f>
        <v>1</v>
      </c>
    </row>
    <row r="4882" spans="1:17" x14ac:dyDescent="0.35">
      <c r="A4882" s="1">
        <v>4869</v>
      </c>
      <c r="B4882" t="s">
        <v>4869</v>
      </c>
      <c r="C4882" s="2">
        <v>0</v>
      </c>
      <c r="D4882">
        <v>0</v>
      </c>
      <c r="E4882">
        <v>0</v>
      </c>
      <c r="F4882">
        <v>0</v>
      </c>
      <c r="G4882">
        <v>1.683501683501683E-3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 s="2">
        <f>AVERAGE(D4882:M4882)</f>
        <v>1.683501683501683E-4</v>
      </c>
      <c r="O4882" s="2">
        <f>(C4882-N4882)^2</f>
        <v>2.8341779183530009E-8</v>
      </c>
      <c r="P4882" s="2">
        <f>SQRT(O4882)</f>
        <v>1.683501683501683E-4</v>
      </c>
      <c r="Q4882" s="2">
        <f>P4882/N4882</f>
        <v>1</v>
      </c>
    </row>
    <row r="4883" spans="1:17" x14ac:dyDescent="0.35">
      <c r="A4883" s="1">
        <v>4870</v>
      </c>
      <c r="B4883" t="s">
        <v>4870</v>
      </c>
      <c r="C4883" s="2">
        <v>0</v>
      </c>
      <c r="D4883">
        <v>0</v>
      </c>
      <c r="E4883">
        <v>0</v>
      </c>
      <c r="F4883">
        <v>0</v>
      </c>
      <c r="G4883">
        <v>1.683501683501683E-3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 s="2">
        <f>AVERAGE(D4883:M4883)</f>
        <v>1.683501683501683E-4</v>
      </c>
      <c r="O4883" s="2">
        <f>(C4883-N4883)^2</f>
        <v>2.8341779183530009E-8</v>
      </c>
      <c r="P4883" s="2">
        <f>SQRT(O4883)</f>
        <v>1.683501683501683E-4</v>
      </c>
      <c r="Q4883" s="2">
        <f>P4883/N4883</f>
        <v>1</v>
      </c>
    </row>
    <row r="4884" spans="1:17" x14ac:dyDescent="0.35">
      <c r="A4884" s="1">
        <v>4871</v>
      </c>
      <c r="B4884" t="s">
        <v>4871</v>
      </c>
      <c r="C4884" s="2">
        <v>0</v>
      </c>
      <c r="D4884">
        <v>8.4033613445378148E-3</v>
      </c>
      <c r="E4884">
        <v>0</v>
      </c>
      <c r="F4884">
        <v>0</v>
      </c>
      <c r="G4884">
        <v>1.683501683501683E-3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 s="2">
        <f>AVERAGE(D4884:M4884)</f>
        <v>1.0086863028039498E-3</v>
      </c>
      <c r="O4884" s="2">
        <f>(C4884-N4884)^2</f>
        <v>1.0174480574643017E-6</v>
      </c>
      <c r="P4884" s="2">
        <f>SQRT(O4884)</f>
        <v>1.0086863028039498E-3</v>
      </c>
      <c r="Q4884" s="2">
        <f>P4884/N4884</f>
        <v>1</v>
      </c>
    </row>
    <row r="4885" spans="1:17" x14ac:dyDescent="0.35">
      <c r="A4885" s="1">
        <v>4873</v>
      </c>
      <c r="B4885" t="s">
        <v>4873</v>
      </c>
      <c r="C4885" s="2">
        <v>0</v>
      </c>
      <c r="D4885">
        <v>0</v>
      </c>
      <c r="E4885">
        <v>0</v>
      </c>
      <c r="F4885">
        <v>0</v>
      </c>
      <c r="G4885">
        <v>1.683501683501683E-3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 s="2">
        <f>AVERAGE(D4885:M4885)</f>
        <v>1.683501683501683E-4</v>
      </c>
      <c r="O4885" s="2">
        <f>(C4885-N4885)^2</f>
        <v>2.8341779183530009E-8</v>
      </c>
      <c r="P4885" s="2">
        <f>SQRT(O4885)</f>
        <v>1.683501683501683E-4</v>
      </c>
      <c r="Q4885" s="2">
        <f>P4885/N4885</f>
        <v>1</v>
      </c>
    </row>
    <row r="4886" spans="1:17" x14ac:dyDescent="0.35">
      <c r="A4886" s="1">
        <v>4874</v>
      </c>
      <c r="B4886" t="s">
        <v>4874</v>
      </c>
      <c r="C4886" s="2">
        <v>0</v>
      </c>
      <c r="D4886">
        <v>0</v>
      </c>
      <c r="E4886">
        <v>1.01010101010101E-2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 s="2">
        <f>AVERAGE(D4886:M4886)</f>
        <v>1.0101010101010101E-3</v>
      </c>
      <c r="O4886" s="2">
        <f>(C4886-N4886)^2</f>
        <v>1.0203040506070809E-6</v>
      </c>
      <c r="P4886" s="2">
        <f>SQRT(O4886)</f>
        <v>1.0101010101010101E-3</v>
      </c>
      <c r="Q4886" s="2">
        <f>P4886/N4886</f>
        <v>1</v>
      </c>
    </row>
    <row r="4887" spans="1:17" x14ac:dyDescent="0.35">
      <c r="A4887" s="1">
        <v>4875</v>
      </c>
      <c r="B4887" t="s">
        <v>4875</v>
      </c>
      <c r="C4887" s="2">
        <v>0</v>
      </c>
      <c r="D4887">
        <v>0</v>
      </c>
      <c r="E4887">
        <v>5.0505050505050497E-2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 s="2">
        <f>AVERAGE(D4887:M4887)</f>
        <v>5.0505050505050501E-3</v>
      </c>
      <c r="O4887" s="2">
        <f>(C4887-N4887)^2</f>
        <v>2.5507601265177019E-5</v>
      </c>
      <c r="P4887" s="2">
        <f>SQRT(O4887)</f>
        <v>5.0505050505050501E-3</v>
      </c>
      <c r="Q4887" s="2">
        <f>P4887/N4887</f>
        <v>1</v>
      </c>
    </row>
    <row r="4888" spans="1:17" x14ac:dyDescent="0.35">
      <c r="A4888" s="1">
        <v>4876</v>
      </c>
      <c r="B4888" t="s">
        <v>4876</v>
      </c>
      <c r="C4888" s="2">
        <v>0</v>
      </c>
      <c r="D4888">
        <v>0</v>
      </c>
      <c r="E4888">
        <v>0</v>
      </c>
      <c r="F4888">
        <v>0</v>
      </c>
      <c r="G4888">
        <v>0</v>
      </c>
      <c r="H4888">
        <v>1.3698630136986301E-2</v>
      </c>
      <c r="I4888">
        <v>0</v>
      </c>
      <c r="J4888">
        <v>0</v>
      </c>
      <c r="K4888">
        <v>0</v>
      </c>
      <c r="L4888">
        <v>0</v>
      </c>
      <c r="M4888">
        <v>0</v>
      </c>
      <c r="N4888" s="2">
        <f>AVERAGE(D4888:M4888)</f>
        <v>1.3698630136986301E-3</v>
      </c>
      <c r="O4888" s="2">
        <f>(C4888-N4888)^2</f>
        <v>1.8765246762994934E-6</v>
      </c>
      <c r="P4888" s="2">
        <f>SQRT(O4888)</f>
        <v>1.3698630136986301E-3</v>
      </c>
      <c r="Q4888" s="2">
        <f>P4888/N4888</f>
        <v>1</v>
      </c>
    </row>
    <row r="4889" spans="1:17" x14ac:dyDescent="0.35">
      <c r="A4889" s="1">
        <v>4877</v>
      </c>
      <c r="B4889" t="s">
        <v>4877</v>
      </c>
      <c r="C4889" s="2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1.3513513513513511E-2</v>
      </c>
      <c r="J4889">
        <v>0</v>
      </c>
      <c r="K4889">
        <v>0</v>
      </c>
      <c r="L4889">
        <v>0</v>
      </c>
      <c r="M4889">
        <v>0</v>
      </c>
      <c r="N4889" s="2">
        <f>AVERAGE(D4889:M4889)</f>
        <v>1.351351351351351E-3</v>
      </c>
      <c r="O4889" s="2">
        <f>(C4889-N4889)^2</f>
        <v>1.8261504747991225E-6</v>
      </c>
      <c r="P4889" s="2">
        <f>SQRT(O4889)</f>
        <v>1.351351351351351E-3</v>
      </c>
      <c r="Q4889" s="2">
        <f>P4889/N4889</f>
        <v>1</v>
      </c>
    </row>
    <row r="4890" spans="1:17" x14ac:dyDescent="0.35">
      <c r="A4890" s="1">
        <v>4878</v>
      </c>
      <c r="B4890" t="s">
        <v>4878</v>
      </c>
      <c r="C4890" s="2">
        <v>0</v>
      </c>
      <c r="D4890">
        <v>0</v>
      </c>
      <c r="E4890">
        <v>0</v>
      </c>
      <c r="F4890">
        <v>0</v>
      </c>
      <c r="G4890">
        <v>0</v>
      </c>
      <c r="H4890">
        <v>1.3698630136986301E-2</v>
      </c>
      <c r="I4890">
        <v>0</v>
      </c>
      <c r="J4890">
        <v>0</v>
      </c>
      <c r="K4890">
        <v>0</v>
      </c>
      <c r="L4890">
        <v>0</v>
      </c>
      <c r="M4890">
        <v>0</v>
      </c>
      <c r="N4890" s="2">
        <f>AVERAGE(D4890:M4890)</f>
        <v>1.3698630136986301E-3</v>
      </c>
      <c r="O4890" s="2">
        <f>(C4890-N4890)^2</f>
        <v>1.8765246762994934E-6</v>
      </c>
      <c r="P4890" s="2">
        <f>SQRT(O4890)</f>
        <v>1.3698630136986301E-3</v>
      </c>
      <c r="Q4890" s="2">
        <f>P4890/N4890</f>
        <v>1</v>
      </c>
    </row>
    <row r="4891" spans="1:17" x14ac:dyDescent="0.35">
      <c r="A4891" s="1">
        <v>4879</v>
      </c>
      <c r="B4891" t="s">
        <v>4879</v>
      </c>
      <c r="C4891" s="2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1.3513513513513511E-2</v>
      </c>
      <c r="J4891">
        <v>0</v>
      </c>
      <c r="K4891">
        <v>0</v>
      </c>
      <c r="L4891">
        <v>0</v>
      </c>
      <c r="M4891">
        <v>0</v>
      </c>
      <c r="N4891" s="2">
        <f>AVERAGE(D4891:M4891)</f>
        <v>1.351351351351351E-3</v>
      </c>
      <c r="O4891" s="2">
        <f>(C4891-N4891)^2</f>
        <v>1.8261504747991225E-6</v>
      </c>
      <c r="P4891" s="2">
        <f>SQRT(O4891)</f>
        <v>1.351351351351351E-3</v>
      </c>
      <c r="Q4891" s="2">
        <f>P4891/N4891</f>
        <v>1</v>
      </c>
    </row>
    <row r="4892" spans="1:17" x14ac:dyDescent="0.35">
      <c r="A4892" s="1">
        <v>4880</v>
      </c>
      <c r="B4892" t="s">
        <v>4880</v>
      </c>
      <c r="C4892" s="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1.3513513513513511E-2</v>
      </c>
      <c r="J4892">
        <v>0</v>
      </c>
      <c r="K4892">
        <v>0</v>
      </c>
      <c r="L4892">
        <v>0</v>
      </c>
      <c r="M4892">
        <v>0</v>
      </c>
      <c r="N4892" s="2">
        <f>AVERAGE(D4892:M4892)</f>
        <v>1.351351351351351E-3</v>
      </c>
      <c r="O4892" s="2">
        <f>(C4892-N4892)^2</f>
        <v>1.8261504747991225E-6</v>
      </c>
      <c r="P4892" s="2">
        <f>SQRT(O4892)</f>
        <v>1.351351351351351E-3</v>
      </c>
      <c r="Q4892" s="2">
        <f>P4892/N4892</f>
        <v>1</v>
      </c>
    </row>
    <row r="4893" spans="1:17" x14ac:dyDescent="0.35">
      <c r="A4893" s="1">
        <v>4881</v>
      </c>
      <c r="B4893" t="s">
        <v>4881</v>
      </c>
      <c r="C4893" s="2">
        <v>0</v>
      </c>
      <c r="D4893">
        <v>0</v>
      </c>
      <c r="E4893">
        <v>0</v>
      </c>
      <c r="F4893">
        <v>0</v>
      </c>
      <c r="G4893">
        <v>0</v>
      </c>
      <c r="H4893">
        <v>1.3698630136986301E-2</v>
      </c>
      <c r="I4893">
        <v>1.3513513513513511E-2</v>
      </c>
      <c r="J4893">
        <v>0</v>
      </c>
      <c r="K4893">
        <v>0</v>
      </c>
      <c r="L4893">
        <v>0</v>
      </c>
      <c r="M4893">
        <v>0</v>
      </c>
      <c r="N4893" s="2">
        <f>AVERAGE(D4893:M4893)</f>
        <v>2.7212143650499811E-3</v>
      </c>
      <c r="O4893" s="2">
        <f>(C4893-N4893)^2</f>
        <v>7.4050076205543724E-6</v>
      </c>
      <c r="P4893" s="2">
        <f>SQRT(O4893)</f>
        <v>2.7212143650499811E-3</v>
      </c>
      <c r="Q4893" s="2">
        <f>P4893/N4893</f>
        <v>1</v>
      </c>
    </row>
    <row r="4894" spans="1:17" x14ac:dyDescent="0.35">
      <c r="A4894" s="1">
        <v>4882</v>
      </c>
      <c r="B4894" t="s">
        <v>4882</v>
      </c>
      <c r="C4894" s="2">
        <v>0</v>
      </c>
      <c r="D4894">
        <v>0</v>
      </c>
      <c r="E4894">
        <v>0</v>
      </c>
      <c r="F4894">
        <v>0</v>
      </c>
      <c r="G4894">
        <v>0</v>
      </c>
      <c r="H4894">
        <v>5.4794520547945202E-2</v>
      </c>
      <c r="I4894">
        <v>0</v>
      </c>
      <c r="J4894">
        <v>0</v>
      </c>
      <c r="K4894">
        <v>0</v>
      </c>
      <c r="L4894">
        <v>0</v>
      </c>
      <c r="M4894">
        <v>0</v>
      </c>
      <c r="N4894" s="2">
        <f>AVERAGE(D4894:M4894)</f>
        <v>5.4794520547945206E-3</v>
      </c>
      <c r="O4894" s="2">
        <f>(C4894-N4894)^2</f>
        <v>3.0024394820791894E-5</v>
      </c>
      <c r="P4894" s="2">
        <f>SQRT(O4894)</f>
        <v>5.4794520547945206E-3</v>
      </c>
      <c r="Q4894" s="2">
        <f>P4894/N4894</f>
        <v>1</v>
      </c>
    </row>
    <row r="4895" spans="1:17" x14ac:dyDescent="0.35">
      <c r="A4895" s="1">
        <v>4883</v>
      </c>
      <c r="B4895" t="s">
        <v>4883</v>
      </c>
      <c r="C4895" s="2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2.7027027027027029E-2</v>
      </c>
      <c r="M4895">
        <v>0</v>
      </c>
      <c r="N4895" s="2">
        <f>AVERAGE(D4895:M4895)</f>
        <v>2.7027027027027029E-3</v>
      </c>
      <c r="O4895" s="2">
        <f>(C4895-N4895)^2</f>
        <v>7.3046018991964944E-6</v>
      </c>
      <c r="P4895" s="2">
        <f>SQRT(O4895)</f>
        <v>2.7027027027027029E-3</v>
      </c>
      <c r="Q4895" s="2">
        <f>P4895/N4895</f>
        <v>1</v>
      </c>
    </row>
    <row r="4896" spans="1:17" x14ac:dyDescent="0.35">
      <c r="A4896" s="1">
        <v>4884</v>
      </c>
      <c r="B4896" t="s">
        <v>4884</v>
      </c>
      <c r="C4896" s="2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1.3513513513513511E-2</v>
      </c>
      <c r="J4896">
        <v>0</v>
      </c>
      <c r="K4896">
        <v>0</v>
      </c>
      <c r="L4896">
        <v>0</v>
      </c>
      <c r="M4896">
        <v>0</v>
      </c>
      <c r="N4896" s="2">
        <f>AVERAGE(D4896:M4896)</f>
        <v>1.351351351351351E-3</v>
      </c>
      <c r="O4896" s="2">
        <f>(C4896-N4896)^2</f>
        <v>1.8261504747991225E-6</v>
      </c>
      <c r="P4896" s="2">
        <f>SQRT(O4896)</f>
        <v>1.351351351351351E-3</v>
      </c>
      <c r="Q4896" s="2">
        <f>P4896/N4896</f>
        <v>1</v>
      </c>
    </row>
    <row r="4897" spans="1:17" x14ac:dyDescent="0.35">
      <c r="A4897" s="1">
        <v>4885</v>
      </c>
      <c r="B4897" t="s">
        <v>4885</v>
      </c>
      <c r="C4897" s="2">
        <v>0</v>
      </c>
      <c r="D4897">
        <v>0</v>
      </c>
      <c r="E4897">
        <v>1.01010101010101E-2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 s="2">
        <f>AVERAGE(D4897:M4897)</f>
        <v>1.0101010101010101E-3</v>
      </c>
      <c r="O4897" s="2">
        <f>(C4897-N4897)^2</f>
        <v>1.0203040506070809E-6</v>
      </c>
      <c r="P4897" s="2">
        <f>SQRT(O4897)</f>
        <v>1.0101010101010101E-3</v>
      </c>
      <c r="Q4897" s="2">
        <f>P4897/N4897</f>
        <v>1</v>
      </c>
    </row>
    <row r="4898" spans="1:17" x14ac:dyDescent="0.35">
      <c r="A4898" s="1">
        <v>4886</v>
      </c>
      <c r="B4898" t="s">
        <v>4886</v>
      </c>
      <c r="C4898" s="2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1.3513513513513511E-2</v>
      </c>
      <c r="J4898">
        <v>0</v>
      </c>
      <c r="K4898">
        <v>0</v>
      </c>
      <c r="L4898">
        <v>0</v>
      </c>
      <c r="M4898">
        <v>0</v>
      </c>
      <c r="N4898" s="2">
        <f>AVERAGE(D4898:M4898)</f>
        <v>1.351351351351351E-3</v>
      </c>
      <c r="O4898" s="2">
        <f>(C4898-N4898)^2</f>
        <v>1.8261504747991225E-6</v>
      </c>
      <c r="P4898" s="2">
        <f>SQRT(O4898)</f>
        <v>1.351351351351351E-3</v>
      </c>
      <c r="Q4898" s="2">
        <f>P4898/N4898</f>
        <v>1</v>
      </c>
    </row>
    <row r="4899" spans="1:17" x14ac:dyDescent="0.35">
      <c r="A4899" s="1">
        <v>4887</v>
      </c>
      <c r="B4899" t="s">
        <v>4887</v>
      </c>
      <c r="C4899" s="2">
        <v>0</v>
      </c>
      <c r="D4899">
        <v>0</v>
      </c>
      <c r="E4899">
        <v>0</v>
      </c>
      <c r="F4899">
        <v>0</v>
      </c>
      <c r="G4899">
        <v>1.683501683501683E-3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 s="2">
        <f>AVERAGE(D4899:M4899)</f>
        <v>1.683501683501683E-4</v>
      </c>
      <c r="O4899" s="2">
        <f>(C4899-N4899)^2</f>
        <v>2.8341779183530009E-8</v>
      </c>
      <c r="P4899" s="2">
        <f>SQRT(O4899)</f>
        <v>1.683501683501683E-4</v>
      </c>
      <c r="Q4899" s="2">
        <f>P4899/N4899</f>
        <v>1</v>
      </c>
    </row>
    <row r="4900" spans="1:17" x14ac:dyDescent="0.35">
      <c r="A4900" s="1">
        <v>4888</v>
      </c>
      <c r="B4900" t="s">
        <v>4888</v>
      </c>
      <c r="C4900" s="2">
        <v>0</v>
      </c>
      <c r="D4900">
        <v>0</v>
      </c>
      <c r="E4900">
        <v>0</v>
      </c>
      <c r="F4900">
        <v>0</v>
      </c>
      <c r="G4900">
        <v>1.683501683501683E-3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 s="2">
        <f>AVERAGE(D4900:M4900)</f>
        <v>1.683501683501683E-4</v>
      </c>
      <c r="O4900" s="2">
        <f>(C4900-N4900)^2</f>
        <v>2.8341779183530009E-8</v>
      </c>
      <c r="P4900" s="2">
        <f>SQRT(O4900)</f>
        <v>1.683501683501683E-4</v>
      </c>
      <c r="Q4900" s="2">
        <f>P4900/N4900</f>
        <v>1</v>
      </c>
    </row>
    <row r="4901" spans="1:17" x14ac:dyDescent="0.35">
      <c r="A4901" s="1">
        <v>4890</v>
      </c>
      <c r="B4901" t="s">
        <v>4890</v>
      </c>
      <c r="C4901" s="2">
        <v>0</v>
      </c>
      <c r="D4901">
        <v>0</v>
      </c>
      <c r="E4901">
        <v>0</v>
      </c>
      <c r="F4901">
        <v>0</v>
      </c>
      <c r="G4901">
        <v>5.0505050505050509E-3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 s="2">
        <f>AVERAGE(D4901:M4901)</f>
        <v>5.0505050505050505E-4</v>
      </c>
      <c r="O4901" s="2">
        <f>(C4901-N4901)^2</f>
        <v>2.5507601265177022E-7</v>
      </c>
      <c r="P4901" s="2">
        <f>SQRT(O4901)</f>
        <v>5.0505050505050505E-4</v>
      </c>
      <c r="Q4901" s="2">
        <f>P4901/N4901</f>
        <v>1</v>
      </c>
    </row>
    <row r="4902" spans="1:17" x14ac:dyDescent="0.35">
      <c r="A4902" s="1">
        <v>4891</v>
      </c>
      <c r="B4902" t="s">
        <v>4891</v>
      </c>
      <c r="C4902" s="2">
        <v>0</v>
      </c>
      <c r="D4902">
        <v>0</v>
      </c>
      <c r="E4902">
        <v>1.01010101010101E-2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 s="2">
        <f>AVERAGE(D4902:M4902)</f>
        <v>1.0101010101010101E-3</v>
      </c>
      <c r="O4902" s="2">
        <f>(C4902-N4902)^2</f>
        <v>1.0203040506070809E-6</v>
      </c>
      <c r="P4902" s="2">
        <f>SQRT(O4902)</f>
        <v>1.0101010101010101E-3</v>
      </c>
      <c r="Q4902" s="2">
        <f>P4902/N4902</f>
        <v>1</v>
      </c>
    </row>
    <row r="4903" spans="1:17" x14ac:dyDescent="0.35">
      <c r="A4903" s="1">
        <v>4892</v>
      </c>
      <c r="B4903" t="s">
        <v>4892</v>
      </c>
      <c r="C4903" s="2">
        <v>0</v>
      </c>
      <c r="D4903">
        <v>0</v>
      </c>
      <c r="E4903">
        <v>0</v>
      </c>
      <c r="F4903">
        <v>1.7241379310344831E-2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 s="2">
        <f>AVERAGE(D4903:M4903)</f>
        <v>1.7241379310344832E-3</v>
      </c>
      <c r="O4903" s="2">
        <f>(C4903-N4903)^2</f>
        <v>2.9726516052318681E-6</v>
      </c>
      <c r="P4903" s="2">
        <f>SQRT(O4903)</f>
        <v>1.7241379310344832E-3</v>
      </c>
      <c r="Q4903" s="2">
        <f>P4903/N4903</f>
        <v>1</v>
      </c>
    </row>
    <row r="4904" spans="1:17" x14ac:dyDescent="0.35">
      <c r="A4904" s="1">
        <v>4893</v>
      </c>
      <c r="B4904" t="s">
        <v>4893</v>
      </c>
      <c r="C4904" s="2">
        <v>0</v>
      </c>
      <c r="D4904">
        <v>8.4033613445378148E-3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 s="2">
        <f>AVERAGE(D4904:M4904)</f>
        <v>8.4033613445378145E-4</v>
      </c>
      <c r="O4904" s="2">
        <f>(C4904-N4904)^2</f>
        <v>7.0616481886872385E-7</v>
      </c>
      <c r="P4904" s="2">
        <f>SQRT(O4904)</f>
        <v>8.4033613445378145E-4</v>
      </c>
      <c r="Q4904" s="2">
        <f>P4904/N4904</f>
        <v>1</v>
      </c>
    </row>
    <row r="4905" spans="1:17" x14ac:dyDescent="0.35">
      <c r="A4905" s="1">
        <v>4894</v>
      </c>
      <c r="B4905" t="s">
        <v>4894</v>
      </c>
      <c r="C4905" s="2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2.5316455696202531E-2</v>
      </c>
      <c r="K4905">
        <v>0</v>
      </c>
      <c r="L4905">
        <v>0</v>
      </c>
      <c r="M4905">
        <v>0</v>
      </c>
      <c r="N4905" s="2">
        <f>AVERAGE(D4905:M4905)</f>
        <v>2.5316455696202532E-3</v>
      </c>
      <c r="O4905" s="2">
        <f>(C4905-N4905)^2</f>
        <v>6.4092292901778563E-6</v>
      </c>
      <c r="P4905" s="2">
        <f>SQRT(O4905)</f>
        <v>2.5316455696202532E-3</v>
      </c>
      <c r="Q4905" s="2">
        <f>P4905/N4905</f>
        <v>1</v>
      </c>
    </row>
    <row r="4906" spans="1:17" x14ac:dyDescent="0.35">
      <c r="A4906" s="1">
        <v>4895</v>
      </c>
      <c r="B4906" t="s">
        <v>4895</v>
      </c>
      <c r="C4906" s="2">
        <v>0</v>
      </c>
      <c r="D4906">
        <v>0</v>
      </c>
      <c r="E4906">
        <v>0</v>
      </c>
      <c r="F4906">
        <v>1.7241379310344831E-2</v>
      </c>
      <c r="G4906">
        <v>0</v>
      </c>
      <c r="H4906">
        <v>0</v>
      </c>
      <c r="I4906">
        <v>6.7567567567567571E-2</v>
      </c>
      <c r="J4906">
        <v>0</v>
      </c>
      <c r="K4906">
        <v>0</v>
      </c>
      <c r="L4906">
        <v>0</v>
      </c>
      <c r="M4906">
        <v>0</v>
      </c>
      <c r="N4906" s="2">
        <f>AVERAGE(D4906:M4906)</f>
        <v>8.4808946877912399E-3</v>
      </c>
      <c r="O4906" s="2">
        <f>(C4906-N4906)^2</f>
        <v>7.1925574705405674E-5</v>
      </c>
      <c r="P4906" s="2">
        <f>SQRT(O4906)</f>
        <v>8.4808946877912399E-3</v>
      </c>
      <c r="Q4906" s="2">
        <f>P4906/N4906</f>
        <v>1</v>
      </c>
    </row>
    <row r="4907" spans="1:17" x14ac:dyDescent="0.35">
      <c r="A4907" s="1">
        <v>4896</v>
      </c>
      <c r="B4907" t="s">
        <v>4896</v>
      </c>
      <c r="C4907" s="2">
        <v>0</v>
      </c>
      <c r="D4907">
        <v>0</v>
      </c>
      <c r="E4907">
        <v>0</v>
      </c>
      <c r="F4907">
        <v>3.4482758620689648E-2</v>
      </c>
      <c r="G4907">
        <v>0</v>
      </c>
      <c r="H4907">
        <v>0</v>
      </c>
      <c r="I4907">
        <v>1.3513513513513511E-2</v>
      </c>
      <c r="J4907">
        <v>0</v>
      </c>
      <c r="K4907">
        <v>0</v>
      </c>
      <c r="L4907">
        <v>0</v>
      </c>
      <c r="M4907">
        <v>0</v>
      </c>
      <c r="N4907" s="2">
        <f>AVERAGE(D4907:M4907)</f>
        <v>4.7996272134203152E-3</v>
      </c>
      <c r="O4907" s="2">
        <f>(C4907-N4907)^2</f>
        <v>2.3036421387804859E-5</v>
      </c>
      <c r="P4907" s="2">
        <f>SQRT(O4907)</f>
        <v>4.7996272134203152E-3</v>
      </c>
      <c r="Q4907" s="2">
        <f>P4907/N4907</f>
        <v>1</v>
      </c>
    </row>
    <row r="4908" spans="1:17" x14ac:dyDescent="0.35">
      <c r="A4908" s="1">
        <v>4897</v>
      </c>
      <c r="B4908" t="s">
        <v>4897</v>
      </c>
      <c r="C4908" s="2">
        <v>0</v>
      </c>
      <c r="D4908">
        <v>8.4033613445378148E-3</v>
      </c>
      <c r="E4908">
        <v>0</v>
      </c>
      <c r="F4908">
        <v>1.7241379310344831E-2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 s="2">
        <f>AVERAGE(D4908:M4908)</f>
        <v>2.5644740654882647E-3</v>
      </c>
      <c r="O4908" s="2">
        <f>(C4908-N4908)^2</f>
        <v>6.5765272325619091E-6</v>
      </c>
      <c r="P4908" s="2">
        <f>SQRT(O4908)</f>
        <v>2.5644740654882647E-3</v>
      </c>
      <c r="Q4908" s="2">
        <f>P4908/N4908</f>
        <v>1</v>
      </c>
    </row>
    <row r="4909" spans="1:17" x14ac:dyDescent="0.35">
      <c r="A4909" s="1">
        <v>4898</v>
      </c>
      <c r="B4909" t="s">
        <v>4898</v>
      </c>
      <c r="C4909" s="2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2.7027027027027029E-2</v>
      </c>
      <c r="M4909">
        <v>0</v>
      </c>
      <c r="N4909" s="2">
        <f>AVERAGE(D4909:M4909)</f>
        <v>2.7027027027027029E-3</v>
      </c>
      <c r="O4909" s="2">
        <f>(C4909-N4909)^2</f>
        <v>7.3046018991964944E-6</v>
      </c>
      <c r="P4909" s="2">
        <f>SQRT(O4909)</f>
        <v>2.7027027027027029E-3</v>
      </c>
      <c r="Q4909" s="2">
        <f>P4909/N4909</f>
        <v>1</v>
      </c>
    </row>
    <row r="4910" spans="1:17" x14ac:dyDescent="0.35">
      <c r="A4910" s="1">
        <v>4899</v>
      </c>
      <c r="B4910" t="s">
        <v>4899</v>
      </c>
      <c r="C4910" s="2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5.4054054054054057E-2</v>
      </c>
      <c r="M4910">
        <v>0</v>
      </c>
      <c r="N4910" s="2">
        <f>AVERAGE(D4910:M4910)</f>
        <v>5.4054054054054057E-3</v>
      </c>
      <c r="O4910" s="2">
        <f>(C4910-N4910)^2</f>
        <v>2.9218407596785978E-5</v>
      </c>
      <c r="P4910" s="2">
        <f>SQRT(O4910)</f>
        <v>5.4054054054054057E-3</v>
      </c>
      <c r="Q4910" s="2">
        <f>P4910/N4910</f>
        <v>1</v>
      </c>
    </row>
    <row r="4911" spans="1:17" x14ac:dyDescent="0.35">
      <c r="A4911" s="1">
        <v>4900</v>
      </c>
      <c r="B4911" t="s">
        <v>4900</v>
      </c>
      <c r="C4911" s="2">
        <v>0</v>
      </c>
      <c r="D4911">
        <v>0</v>
      </c>
      <c r="E4911">
        <v>0</v>
      </c>
      <c r="F4911">
        <v>1.7241379310344831E-2</v>
      </c>
      <c r="G4911">
        <v>0</v>
      </c>
      <c r="H4911">
        <v>0</v>
      </c>
      <c r="I4911">
        <v>1.3513513513513511E-2</v>
      </c>
      <c r="J4911">
        <v>0</v>
      </c>
      <c r="K4911">
        <v>0</v>
      </c>
      <c r="L4911">
        <v>0</v>
      </c>
      <c r="M4911">
        <v>0</v>
      </c>
      <c r="N4911" s="2">
        <f>AVERAGE(D4911:M4911)</f>
        <v>3.0754892823858342E-3</v>
      </c>
      <c r="O4911" s="2">
        <f>(C4911-N4911)^2</f>
        <v>9.4586343260701332E-6</v>
      </c>
      <c r="P4911" s="2">
        <f>SQRT(O4911)</f>
        <v>3.0754892823858342E-3</v>
      </c>
      <c r="Q4911" s="2">
        <f>P4911/N4911</f>
        <v>1</v>
      </c>
    </row>
    <row r="4912" spans="1:17" x14ac:dyDescent="0.35">
      <c r="A4912" s="1">
        <v>4901</v>
      </c>
      <c r="B4912" t="s">
        <v>4901</v>
      </c>
      <c r="C4912" s="2">
        <v>0</v>
      </c>
      <c r="D4912">
        <v>0</v>
      </c>
      <c r="E4912">
        <v>0</v>
      </c>
      <c r="F4912">
        <v>0</v>
      </c>
      <c r="G4912">
        <v>1.3468013468013469E-2</v>
      </c>
      <c r="H4912">
        <v>0</v>
      </c>
      <c r="I4912">
        <v>0</v>
      </c>
      <c r="J4912">
        <v>1.2658227848101271E-2</v>
      </c>
      <c r="K4912">
        <v>0</v>
      </c>
      <c r="L4912">
        <v>0</v>
      </c>
      <c r="M4912">
        <v>0</v>
      </c>
      <c r="N4912" s="2">
        <f>AVERAGE(D4912:M4912)</f>
        <v>2.6126241316114739E-3</v>
      </c>
      <c r="O4912" s="2">
        <f>(C4912-N4912)^2</f>
        <v>6.8258048530786085E-6</v>
      </c>
      <c r="P4912" s="2">
        <f>SQRT(O4912)</f>
        <v>2.6126241316114739E-3</v>
      </c>
      <c r="Q4912" s="2">
        <f>P4912/N4912</f>
        <v>1</v>
      </c>
    </row>
    <row r="4913" spans="1:17" x14ac:dyDescent="0.35">
      <c r="A4913" s="1">
        <v>4902</v>
      </c>
      <c r="B4913" t="s">
        <v>4902</v>
      </c>
      <c r="C4913" s="2">
        <v>0</v>
      </c>
      <c r="D4913">
        <v>0</v>
      </c>
      <c r="E4913">
        <v>0</v>
      </c>
      <c r="F4913">
        <v>1.7241379310344831E-2</v>
      </c>
      <c r="G4913">
        <v>0</v>
      </c>
      <c r="H4913">
        <v>0</v>
      </c>
      <c r="I4913">
        <v>0</v>
      </c>
      <c r="J4913">
        <v>1.2658227848101271E-2</v>
      </c>
      <c r="K4913">
        <v>0</v>
      </c>
      <c r="L4913">
        <v>0</v>
      </c>
      <c r="M4913">
        <v>0</v>
      </c>
      <c r="N4913" s="2">
        <f>AVERAGE(D4913:M4913)</f>
        <v>2.98996071584461E-3</v>
      </c>
      <c r="O4913" s="2">
        <f>(C4913-N4913)^2</f>
        <v>8.9398650822940127E-6</v>
      </c>
      <c r="P4913" s="2">
        <f>SQRT(O4913)</f>
        <v>2.98996071584461E-3</v>
      </c>
      <c r="Q4913" s="2">
        <f>P4913/N4913</f>
        <v>1</v>
      </c>
    </row>
    <row r="4914" spans="1:17" x14ac:dyDescent="0.35">
      <c r="A4914" s="1">
        <v>4903</v>
      </c>
      <c r="B4914" t="s">
        <v>4903</v>
      </c>
      <c r="C4914" s="2">
        <v>0</v>
      </c>
      <c r="D4914">
        <v>0</v>
      </c>
      <c r="E4914">
        <v>0</v>
      </c>
      <c r="F4914">
        <v>0</v>
      </c>
      <c r="G4914">
        <v>3.3670033670033669E-3</v>
      </c>
      <c r="H4914">
        <v>0</v>
      </c>
      <c r="I4914">
        <v>0</v>
      </c>
      <c r="J4914">
        <v>1.2658227848101271E-2</v>
      </c>
      <c r="K4914">
        <v>0</v>
      </c>
      <c r="L4914">
        <v>0</v>
      </c>
      <c r="M4914">
        <v>0</v>
      </c>
      <c r="N4914" s="2">
        <f>AVERAGE(D4914:M4914)</f>
        <v>1.6025231215104636E-3</v>
      </c>
      <c r="O4914" s="2">
        <f>(C4914-N4914)^2</f>
        <v>2.5680803549756402E-6</v>
      </c>
      <c r="P4914" s="2">
        <f>SQRT(O4914)</f>
        <v>1.6025231215104636E-3</v>
      </c>
      <c r="Q4914" s="2">
        <f>P4914/N4914</f>
        <v>1</v>
      </c>
    </row>
    <row r="4915" spans="1:17" x14ac:dyDescent="0.35">
      <c r="A4915" s="1">
        <v>4904</v>
      </c>
      <c r="B4915" t="s">
        <v>4904</v>
      </c>
      <c r="C4915" s="2">
        <v>0</v>
      </c>
      <c r="D4915">
        <v>0</v>
      </c>
      <c r="E4915">
        <v>0</v>
      </c>
      <c r="F4915">
        <v>0</v>
      </c>
      <c r="G4915">
        <v>3.3670033670033669E-3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 s="2">
        <f>AVERAGE(D4915:M4915)</f>
        <v>3.3670033670033666E-4</v>
      </c>
      <c r="O4915" s="2">
        <f>(C4915-N4915)^2</f>
        <v>1.1336711673412008E-7</v>
      </c>
      <c r="P4915" s="2">
        <f>SQRT(O4915)</f>
        <v>3.3670033670033666E-4</v>
      </c>
      <c r="Q4915" s="2">
        <f>P4915/N4915</f>
        <v>1</v>
      </c>
    </row>
    <row r="4916" spans="1:17" x14ac:dyDescent="0.35">
      <c r="A4916" s="1">
        <v>4905</v>
      </c>
      <c r="B4916" t="s">
        <v>4905</v>
      </c>
      <c r="C4916" s="2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1.3513513513513511E-2</v>
      </c>
      <c r="J4916">
        <v>0</v>
      </c>
      <c r="K4916">
        <v>0</v>
      </c>
      <c r="L4916">
        <v>0</v>
      </c>
      <c r="M4916">
        <v>0</v>
      </c>
      <c r="N4916" s="2">
        <f>AVERAGE(D4916:M4916)</f>
        <v>1.351351351351351E-3</v>
      </c>
      <c r="O4916" s="2">
        <f>(C4916-N4916)^2</f>
        <v>1.8261504747991225E-6</v>
      </c>
      <c r="P4916" s="2">
        <f>SQRT(O4916)</f>
        <v>1.351351351351351E-3</v>
      </c>
      <c r="Q4916" s="2">
        <f>P4916/N4916</f>
        <v>1</v>
      </c>
    </row>
    <row r="4917" spans="1:17" x14ac:dyDescent="0.35">
      <c r="A4917" s="1">
        <v>4906</v>
      </c>
      <c r="B4917" t="s">
        <v>4906</v>
      </c>
      <c r="C4917" s="2">
        <v>0</v>
      </c>
      <c r="D4917">
        <v>8.4033613445378148E-3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1.2658227848101271E-2</v>
      </c>
      <c r="K4917">
        <v>0</v>
      </c>
      <c r="L4917">
        <v>0</v>
      </c>
      <c r="M4917">
        <v>0</v>
      </c>
      <c r="N4917" s="2">
        <f>AVERAGE(D4917:M4917)</f>
        <v>2.1061589192639084E-3</v>
      </c>
      <c r="O4917" s="2">
        <f>(C4917-N4917)^2</f>
        <v>4.4359053931949147E-6</v>
      </c>
      <c r="P4917" s="2">
        <f>SQRT(O4917)</f>
        <v>2.1061589192639084E-3</v>
      </c>
      <c r="Q4917" s="2">
        <f>P4917/N4917</f>
        <v>1</v>
      </c>
    </row>
    <row r="4918" spans="1:17" x14ac:dyDescent="0.35">
      <c r="A4918" s="1">
        <v>4907</v>
      </c>
      <c r="B4918" t="s">
        <v>4907</v>
      </c>
      <c r="C4918" s="2">
        <v>0</v>
      </c>
      <c r="D4918">
        <v>0</v>
      </c>
      <c r="E4918">
        <v>0</v>
      </c>
      <c r="F4918">
        <v>1.7241379310344831E-2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 s="2">
        <f>AVERAGE(D4918:M4918)</f>
        <v>1.7241379310344832E-3</v>
      </c>
      <c r="O4918" s="2">
        <f>(C4918-N4918)^2</f>
        <v>2.9726516052318681E-6</v>
      </c>
      <c r="P4918" s="2">
        <f>SQRT(O4918)</f>
        <v>1.7241379310344832E-3</v>
      </c>
      <c r="Q4918" s="2">
        <f>P4918/N4918</f>
        <v>1</v>
      </c>
    </row>
    <row r="4919" spans="1:17" x14ac:dyDescent="0.35">
      <c r="A4919" s="1">
        <v>4908</v>
      </c>
      <c r="B4919" t="s">
        <v>4908</v>
      </c>
      <c r="C4919" s="2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1.2658227848101271E-2</v>
      </c>
      <c r="K4919">
        <v>0</v>
      </c>
      <c r="L4919">
        <v>0</v>
      </c>
      <c r="M4919">
        <v>0</v>
      </c>
      <c r="N4919" s="2">
        <f>AVERAGE(D4919:M4919)</f>
        <v>1.265822784810127E-3</v>
      </c>
      <c r="O4919" s="2">
        <f>(C4919-N4919)^2</f>
        <v>1.6023073225444651E-6</v>
      </c>
      <c r="P4919" s="2">
        <f>SQRT(O4919)</f>
        <v>1.265822784810127E-3</v>
      </c>
      <c r="Q4919" s="2">
        <f>P4919/N4919</f>
        <v>1</v>
      </c>
    </row>
    <row r="4920" spans="1:17" x14ac:dyDescent="0.35">
      <c r="A4920" s="1">
        <v>4909</v>
      </c>
      <c r="B4920" t="s">
        <v>4909</v>
      </c>
      <c r="C4920" s="2">
        <v>0</v>
      </c>
      <c r="D4920">
        <v>0</v>
      </c>
      <c r="E4920">
        <v>0</v>
      </c>
      <c r="F4920">
        <v>0</v>
      </c>
      <c r="G4920">
        <v>1.683501683501683E-3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 s="2">
        <f>AVERAGE(D4920:M4920)</f>
        <v>1.683501683501683E-4</v>
      </c>
      <c r="O4920" s="2">
        <f>(C4920-N4920)^2</f>
        <v>2.8341779183530009E-8</v>
      </c>
      <c r="P4920" s="2">
        <f>SQRT(O4920)</f>
        <v>1.683501683501683E-4</v>
      </c>
      <c r="Q4920" s="2">
        <f>P4920/N4920</f>
        <v>1</v>
      </c>
    </row>
    <row r="4921" spans="1:17" x14ac:dyDescent="0.35">
      <c r="A4921" s="1">
        <v>4910</v>
      </c>
      <c r="B4921" t="s">
        <v>4910</v>
      </c>
      <c r="C4921" s="2">
        <v>0</v>
      </c>
      <c r="D4921">
        <v>0</v>
      </c>
      <c r="E4921">
        <v>0</v>
      </c>
      <c r="F4921">
        <v>0</v>
      </c>
      <c r="G4921">
        <v>1.683501683501683E-3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 s="2">
        <f>AVERAGE(D4921:M4921)</f>
        <v>1.683501683501683E-4</v>
      </c>
      <c r="O4921" s="2">
        <f>(C4921-N4921)^2</f>
        <v>2.8341779183530009E-8</v>
      </c>
      <c r="P4921" s="2">
        <f>SQRT(O4921)</f>
        <v>1.683501683501683E-4</v>
      </c>
      <c r="Q4921" s="2">
        <f>P4921/N4921</f>
        <v>1</v>
      </c>
    </row>
    <row r="4922" spans="1:17" x14ac:dyDescent="0.35">
      <c r="A4922" s="1">
        <v>4911</v>
      </c>
      <c r="B4922" t="s">
        <v>4911</v>
      </c>
      <c r="C4922" s="2">
        <v>0</v>
      </c>
      <c r="D4922">
        <v>0</v>
      </c>
      <c r="E4922">
        <v>1.01010101010101E-2</v>
      </c>
      <c r="F4922">
        <v>0</v>
      </c>
      <c r="G4922">
        <v>1.683501683501683E-3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 s="2">
        <f>AVERAGE(D4922:M4922)</f>
        <v>1.1784511784511784E-3</v>
      </c>
      <c r="O4922" s="2">
        <f>(C4922-N4922)^2</f>
        <v>1.3887471799929711E-6</v>
      </c>
      <c r="P4922" s="2">
        <f>SQRT(O4922)</f>
        <v>1.1784511784511784E-3</v>
      </c>
      <c r="Q4922" s="2">
        <f>P4922/N4922</f>
        <v>1</v>
      </c>
    </row>
    <row r="4923" spans="1:17" x14ac:dyDescent="0.35">
      <c r="A4923" s="1">
        <v>4912</v>
      </c>
      <c r="B4923" t="s">
        <v>4912</v>
      </c>
      <c r="C4923" s="2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1.2658227848101271E-2</v>
      </c>
      <c r="K4923">
        <v>0</v>
      </c>
      <c r="L4923">
        <v>0</v>
      </c>
      <c r="M4923">
        <v>0</v>
      </c>
      <c r="N4923" s="2">
        <f>AVERAGE(D4923:M4923)</f>
        <v>1.265822784810127E-3</v>
      </c>
      <c r="O4923" s="2">
        <f>(C4923-N4923)^2</f>
        <v>1.6023073225444651E-6</v>
      </c>
      <c r="P4923" s="2">
        <f>SQRT(O4923)</f>
        <v>1.265822784810127E-3</v>
      </c>
      <c r="Q4923" s="2">
        <f>P4923/N4923</f>
        <v>1</v>
      </c>
    </row>
    <row r="4924" spans="1:17" x14ac:dyDescent="0.35">
      <c r="A4924" s="1">
        <v>4913</v>
      </c>
      <c r="B4924" t="s">
        <v>4913</v>
      </c>
      <c r="C4924" s="2">
        <v>0</v>
      </c>
      <c r="D4924">
        <v>0</v>
      </c>
      <c r="E4924">
        <v>0</v>
      </c>
      <c r="F4924">
        <v>0</v>
      </c>
      <c r="G4924">
        <v>1.683501683501683E-3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 s="2">
        <f>AVERAGE(D4924:M4924)</f>
        <v>1.683501683501683E-4</v>
      </c>
      <c r="O4924" s="2">
        <f>(C4924-N4924)^2</f>
        <v>2.8341779183530009E-8</v>
      </c>
      <c r="P4924" s="2">
        <f>SQRT(O4924)</f>
        <v>1.683501683501683E-4</v>
      </c>
      <c r="Q4924" s="2">
        <f>P4924/N4924</f>
        <v>1</v>
      </c>
    </row>
    <row r="4925" spans="1:17" x14ac:dyDescent="0.35">
      <c r="A4925" s="1">
        <v>4914</v>
      </c>
      <c r="B4925" t="s">
        <v>4914</v>
      </c>
      <c r="C4925" s="2">
        <v>0</v>
      </c>
      <c r="D4925">
        <v>0</v>
      </c>
      <c r="E4925">
        <v>0</v>
      </c>
      <c r="F4925">
        <v>1.7241379310344831E-2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 s="2">
        <f>AVERAGE(D4925:M4925)</f>
        <v>1.7241379310344832E-3</v>
      </c>
      <c r="O4925" s="2">
        <f>(C4925-N4925)^2</f>
        <v>2.9726516052318681E-6</v>
      </c>
      <c r="P4925" s="2">
        <f>SQRT(O4925)</f>
        <v>1.7241379310344832E-3</v>
      </c>
      <c r="Q4925" s="2">
        <f>P4925/N4925</f>
        <v>1</v>
      </c>
    </row>
    <row r="4926" spans="1:17" x14ac:dyDescent="0.35">
      <c r="A4926" s="1">
        <v>4915</v>
      </c>
      <c r="B4926" t="s">
        <v>4915</v>
      </c>
      <c r="C4926" s="2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1.2658227848101271E-2</v>
      </c>
      <c r="K4926">
        <v>0</v>
      </c>
      <c r="L4926">
        <v>0</v>
      </c>
      <c r="M4926">
        <v>0</v>
      </c>
      <c r="N4926" s="2">
        <f>AVERAGE(D4926:M4926)</f>
        <v>1.265822784810127E-3</v>
      </c>
      <c r="O4926" s="2">
        <f>(C4926-N4926)^2</f>
        <v>1.6023073225444651E-6</v>
      </c>
      <c r="P4926" s="2">
        <f>SQRT(O4926)</f>
        <v>1.265822784810127E-3</v>
      </c>
      <c r="Q4926" s="2">
        <f>P4926/N4926</f>
        <v>1</v>
      </c>
    </row>
    <row r="4927" spans="1:17" x14ac:dyDescent="0.35">
      <c r="A4927" s="1">
        <v>4916</v>
      </c>
      <c r="B4927" t="s">
        <v>4916</v>
      </c>
      <c r="C4927" s="2">
        <v>0</v>
      </c>
      <c r="D4927">
        <v>0</v>
      </c>
      <c r="E4927">
        <v>0</v>
      </c>
      <c r="F4927">
        <v>1.7241379310344831E-2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 s="2">
        <f>AVERAGE(D4927:M4927)</f>
        <v>1.7241379310344832E-3</v>
      </c>
      <c r="O4927" s="2">
        <f>(C4927-N4927)^2</f>
        <v>2.9726516052318681E-6</v>
      </c>
      <c r="P4927" s="2">
        <f>SQRT(O4927)</f>
        <v>1.7241379310344832E-3</v>
      </c>
      <c r="Q4927" s="2">
        <f>P4927/N4927</f>
        <v>1</v>
      </c>
    </row>
    <row r="4928" spans="1:17" x14ac:dyDescent="0.35">
      <c r="A4928" s="1">
        <v>4917</v>
      </c>
      <c r="B4928" t="s">
        <v>4917</v>
      </c>
      <c r="C4928" s="2">
        <v>0</v>
      </c>
      <c r="D4928">
        <v>0</v>
      </c>
      <c r="E4928">
        <v>0</v>
      </c>
      <c r="F4928">
        <v>0</v>
      </c>
      <c r="G4928">
        <v>6.7340067340067337E-3</v>
      </c>
      <c r="H4928">
        <v>0</v>
      </c>
      <c r="I4928">
        <v>1.3513513513513511E-2</v>
      </c>
      <c r="J4928">
        <v>0</v>
      </c>
      <c r="K4928">
        <v>0</v>
      </c>
      <c r="L4928">
        <v>0</v>
      </c>
      <c r="M4928">
        <v>0</v>
      </c>
      <c r="N4928" s="2">
        <f>AVERAGE(D4928:M4928)</f>
        <v>2.0247520247520245E-3</v>
      </c>
      <c r="O4928" s="2">
        <f>(C4928-N4928)^2</f>
        <v>4.0996207617374226E-6</v>
      </c>
      <c r="P4928" s="2">
        <f>SQRT(O4928)</f>
        <v>2.0247520247520245E-3</v>
      </c>
      <c r="Q4928" s="2">
        <f>P4928/N4928</f>
        <v>1</v>
      </c>
    </row>
    <row r="4929" spans="1:17" x14ac:dyDescent="0.35">
      <c r="A4929" s="1">
        <v>4918</v>
      </c>
      <c r="B4929" t="s">
        <v>4918</v>
      </c>
      <c r="C4929" s="2">
        <v>0</v>
      </c>
      <c r="D4929">
        <v>8.4033613445378148E-3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 s="2">
        <f>AVERAGE(D4929:M4929)</f>
        <v>8.4033613445378145E-4</v>
      </c>
      <c r="O4929" s="2">
        <f>(C4929-N4929)^2</f>
        <v>7.0616481886872385E-7</v>
      </c>
      <c r="P4929" s="2">
        <f>SQRT(O4929)</f>
        <v>8.4033613445378145E-4</v>
      </c>
      <c r="Q4929" s="2">
        <f>P4929/N4929</f>
        <v>1</v>
      </c>
    </row>
    <row r="4930" spans="1:17" x14ac:dyDescent="0.35">
      <c r="A4930" s="1">
        <v>4919</v>
      </c>
      <c r="B4930" t="s">
        <v>4919</v>
      </c>
      <c r="C4930" s="2">
        <v>0</v>
      </c>
      <c r="D4930">
        <v>0</v>
      </c>
      <c r="E4930">
        <v>0</v>
      </c>
      <c r="F4930">
        <v>0</v>
      </c>
      <c r="G4930">
        <v>1.683501683501683E-3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 s="2">
        <f>AVERAGE(D4930:M4930)</f>
        <v>1.683501683501683E-4</v>
      </c>
      <c r="O4930" s="2">
        <f>(C4930-N4930)^2</f>
        <v>2.8341779183530009E-8</v>
      </c>
      <c r="P4930" s="2">
        <f>SQRT(O4930)</f>
        <v>1.683501683501683E-4</v>
      </c>
      <c r="Q4930" s="2">
        <f>P4930/N4930</f>
        <v>1</v>
      </c>
    </row>
    <row r="4931" spans="1:17" x14ac:dyDescent="0.35">
      <c r="A4931" s="1">
        <v>4920</v>
      </c>
      <c r="B4931" t="s">
        <v>4920</v>
      </c>
      <c r="C4931" s="2">
        <v>0</v>
      </c>
      <c r="D4931">
        <v>0</v>
      </c>
      <c r="E4931">
        <v>0</v>
      </c>
      <c r="F4931">
        <v>0</v>
      </c>
      <c r="G4931">
        <v>1.683501683501683E-3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 s="2">
        <f>AVERAGE(D4931:M4931)</f>
        <v>1.683501683501683E-4</v>
      </c>
      <c r="O4931" s="2">
        <f>(C4931-N4931)^2</f>
        <v>2.8341779183530009E-8</v>
      </c>
      <c r="P4931" s="2">
        <f>SQRT(O4931)</f>
        <v>1.683501683501683E-4</v>
      </c>
      <c r="Q4931" s="2">
        <f>P4931/N4931</f>
        <v>1</v>
      </c>
    </row>
    <row r="4932" spans="1:17" x14ac:dyDescent="0.35">
      <c r="A4932" s="1">
        <v>4921</v>
      </c>
      <c r="B4932" t="s">
        <v>4921</v>
      </c>
      <c r="C4932" s="2">
        <v>0</v>
      </c>
      <c r="D4932">
        <v>0</v>
      </c>
      <c r="E4932">
        <v>0</v>
      </c>
      <c r="F4932">
        <v>0</v>
      </c>
      <c r="G4932">
        <v>3.3670033670033669E-3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 s="2">
        <f>AVERAGE(D4932:M4932)</f>
        <v>3.3670033670033666E-4</v>
      </c>
      <c r="O4932" s="2">
        <f>(C4932-N4932)^2</f>
        <v>1.1336711673412008E-7</v>
      </c>
      <c r="P4932" s="2">
        <f>SQRT(O4932)</f>
        <v>3.3670033670033666E-4</v>
      </c>
      <c r="Q4932" s="2">
        <f>P4932/N4932</f>
        <v>1</v>
      </c>
    </row>
    <row r="4933" spans="1:17" x14ac:dyDescent="0.35">
      <c r="A4933" s="1">
        <v>4922</v>
      </c>
      <c r="B4933" t="s">
        <v>4922</v>
      </c>
      <c r="C4933" s="2">
        <v>0</v>
      </c>
      <c r="D4933">
        <v>8.4033613445378148E-3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 s="2">
        <f>AVERAGE(D4933:M4933)</f>
        <v>8.4033613445378145E-4</v>
      </c>
      <c r="O4933" s="2">
        <f>(C4933-N4933)^2</f>
        <v>7.0616481886872385E-7</v>
      </c>
      <c r="P4933" s="2">
        <f>SQRT(O4933)</f>
        <v>8.4033613445378145E-4</v>
      </c>
      <c r="Q4933" s="2">
        <f>P4933/N4933</f>
        <v>1</v>
      </c>
    </row>
    <row r="4934" spans="1:17" x14ac:dyDescent="0.35">
      <c r="A4934" s="1">
        <v>4923</v>
      </c>
      <c r="B4934" t="s">
        <v>4923</v>
      </c>
      <c r="C4934" s="2">
        <v>0</v>
      </c>
      <c r="D4934">
        <v>0</v>
      </c>
      <c r="E4934">
        <v>0</v>
      </c>
      <c r="F4934">
        <v>0</v>
      </c>
      <c r="G4934">
        <v>1.683501683501683E-3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 s="2">
        <f>AVERAGE(D4934:M4934)</f>
        <v>1.683501683501683E-4</v>
      </c>
      <c r="O4934" s="2">
        <f>(C4934-N4934)^2</f>
        <v>2.8341779183530009E-8</v>
      </c>
      <c r="P4934" s="2">
        <f>SQRT(O4934)</f>
        <v>1.683501683501683E-4</v>
      </c>
      <c r="Q4934" s="2">
        <f>P4934/N4934</f>
        <v>1</v>
      </c>
    </row>
    <row r="4935" spans="1:17" x14ac:dyDescent="0.35">
      <c r="A4935" s="1">
        <v>4924</v>
      </c>
      <c r="B4935" t="s">
        <v>4924</v>
      </c>
      <c r="C4935" s="2">
        <v>0</v>
      </c>
      <c r="D4935">
        <v>0</v>
      </c>
      <c r="E4935">
        <v>0</v>
      </c>
      <c r="F4935">
        <v>1.7241379310344831E-2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 s="2">
        <f>AVERAGE(D4935:M4935)</f>
        <v>1.7241379310344832E-3</v>
      </c>
      <c r="O4935" s="2">
        <f>(C4935-N4935)^2</f>
        <v>2.9726516052318681E-6</v>
      </c>
      <c r="P4935" s="2">
        <f>SQRT(O4935)</f>
        <v>1.7241379310344832E-3</v>
      </c>
      <c r="Q4935" s="2">
        <f>P4935/N4935</f>
        <v>1</v>
      </c>
    </row>
    <row r="4936" spans="1:17" x14ac:dyDescent="0.35">
      <c r="A4936" s="1">
        <v>4925</v>
      </c>
      <c r="B4936" t="s">
        <v>4925</v>
      </c>
      <c r="C4936" s="2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1.3513513513513511E-2</v>
      </c>
      <c r="J4936">
        <v>0</v>
      </c>
      <c r="K4936">
        <v>0</v>
      </c>
      <c r="L4936">
        <v>0</v>
      </c>
      <c r="M4936">
        <v>0</v>
      </c>
      <c r="N4936" s="2">
        <f>AVERAGE(D4936:M4936)</f>
        <v>1.351351351351351E-3</v>
      </c>
      <c r="O4936" s="2">
        <f>(C4936-N4936)^2</f>
        <v>1.8261504747991225E-6</v>
      </c>
      <c r="P4936" s="2">
        <f>SQRT(O4936)</f>
        <v>1.351351351351351E-3</v>
      </c>
      <c r="Q4936" s="2">
        <f>P4936/N4936</f>
        <v>1</v>
      </c>
    </row>
    <row r="4937" spans="1:17" x14ac:dyDescent="0.35">
      <c r="A4937" s="1">
        <v>4926</v>
      </c>
      <c r="B4937" t="s">
        <v>4926</v>
      </c>
      <c r="C4937" s="2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1.3513513513513511E-2</v>
      </c>
      <c r="J4937">
        <v>0</v>
      </c>
      <c r="K4937">
        <v>0</v>
      </c>
      <c r="L4937">
        <v>0</v>
      </c>
      <c r="M4937">
        <v>0</v>
      </c>
      <c r="N4937" s="2">
        <f>AVERAGE(D4937:M4937)</f>
        <v>1.351351351351351E-3</v>
      </c>
      <c r="O4937" s="2">
        <f>(C4937-N4937)^2</f>
        <v>1.8261504747991225E-6</v>
      </c>
      <c r="P4937" s="2">
        <f>SQRT(O4937)</f>
        <v>1.351351351351351E-3</v>
      </c>
      <c r="Q4937" s="2">
        <f>P4937/N4937</f>
        <v>1</v>
      </c>
    </row>
    <row r="4938" spans="1:17" x14ac:dyDescent="0.35">
      <c r="A4938" s="1">
        <v>4927</v>
      </c>
      <c r="B4938" t="s">
        <v>4927</v>
      </c>
      <c r="C4938" s="2">
        <v>0</v>
      </c>
      <c r="D4938">
        <v>0</v>
      </c>
      <c r="E4938">
        <v>0</v>
      </c>
      <c r="F4938">
        <v>0</v>
      </c>
      <c r="G4938">
        <v>1.683501683501683E-3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 s="2">
        <f>AVERAGE(D4938:M4938)</f>
        <v>1.683501683501683E-4</v>
      </c>
      <c r="O4938" s="2">
        <f>(C4938-N4938)^2</f>
        <v>2.8341779183530009E-8</v>
      </c>
      <c r="P4938" s="2">
        <f>SQRT(O4938)</f>
        <v>1.683501683501683E-4</v>
      </c>
      <c r="Q4938" s="2">
        <f>P4938/N4938</f>
        <v>1</v>
      </c>
    </row>
    <row r="4939" spans="1:17" x14ac:dyDescent="0.35">
      <c r="A4939" s="1">
        <v>4928</v>
      </c>
      <c r="B4939" t="s">
        <v>4928</v>
      </c>
      <c r="C4939" s="2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1.3513513513513511E-2</v>
      </c>
      <c r="J4939">
        <v>0</v>
      </c>
      <c r="K4939">
        <v>0</v>
      </c>
      <c r="L4939">
        <v>0</v>
      </c>
      <c r="M4939">
        <v>0</v>
      </c>
      <c r="N4939" s="2">
        <f>AVERAGE(D4939:M4939)</f>
        <v>1.351351351351351E-3</v>
      </c>
      <c r="O4939" s="2">
        <f>(C4939-N4939)^2</f>
        <v>1.8261504747991225E-6</v>
      </c>
      <c r="P4939" s="2">
        <f>SQRT(O4939)</f>
        <v>1.351351351351351E-3</v>
      </c>
      <c r="Q4939" s="2">
        <f>P4939/N4939</f>
        <v>1</v>
      </c>
    </row>
    <row r="4940" spans="1:17" x14ac:dyDescent="0.35">
      <c r="A4940" s="1">
        <v>4929</v>
      </c>
      <c r="B4940" t="s">
        <v>4929</v>
      </c>
      <c r="C4940" s="2">
        <v>0</v>
      </c>
      <c r="D4940">
        <v>8.4033613445378148E-3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 s="2">
        <f>AVERAGE(D4940:M4940)</f>
        <v>8.4033613445378145E-4</v>
      </c>
      <c r="O4940" s="2">
        <f>(C4940-N4940)^2</f>
        <v>7.0616481886872385E-7</v>
      </c>
      <c r="P4940" s="2">
        <f>SQRT(O4940)</f>
        <v>8.4033613445378145E-4</v>
      </c>
      <c r="Q4940" s="2">
        <f>P4940/N4940</f>
        <v>1</v>
      </c>
    </row>
    <row r="4941" spans="1:17" x14ac:dyDescent="0.35">
      <c r="A4941" s="1">
        <v>4930</v>
      </c>
      <c r="B4941" t="s">
        <v>4930</v>
      </c>
      <c r="C4941" s="2">
        <v>0</v>
      </c>
      <c r="D4941">
        <v>0</v>
      </c>
      <c r="E4941">
        <v>0</v>
      </c>
      <c r="F4941">
        <v>1.7241379310344831E-2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 s="2">
        <f>AVERAGE(D4941:M4941)</f>
        <v>1.7241379310344832E-3</v>
      </c>
      <c r="O4941" s="2">
        <f>(C4941-N4941)^2</f>
        <v>2.9726516052318681E-6</v>
      </c>
      <c r="P4941" s="2">
        <f>SQRT(O4941)</f>
        <v>1.7241379310344832E-3</v>
      </c>
      <c r="Q4941" s="2">
        <f>P4941/N4941</f>
        <v>1</v>
      </c>
    </row>
    <row r="4942" spans="1:17" x14ac:dyDescent="0.35">
      <c r="A4942" s="1">
        <v>4931</v>
      </c>
      <c r="B4942" t="s">
        <v>4931</v>
      </c>
      <c r="C4942" s="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1.2658227848101271E-2</v>
      </c>
      <c r="K4942">
        <v>0</v>
      </c>
      <c r="L4942">
        <v>0</v>
      </c>
      <c r="M4942">
        <v>0</v>
      </c>
      <c r="N4942" s="2">
        <f>AVERAGE(D4942:M4942)</f>
        <v>1.265822784810127E-3</v>
      </c>
      <c r="O4942" s="2">
        <f>(C4942-N4942)^2</f>
        <v>1.6023073225444651E-6</v>
      </c>
      <c r="P4942" s="2">
        <f>SQRT(O4942)</f>
        <v>1.265822784810127E-3</v>
      </c>
      <c r="Q4942" s="2">
        <f>P4942/N4942</f>
        <v>1</v>
      </c>
    </row>
    <row r="4943" spans="1:17" x14ac:dyDescent="0.35">
      <c r="A4943" s="1">
        <v>4932</v>
      </c>
      <c r="B4943" t="s">
        <v>4932</v>
      </c>
      <c r="C4943" s="2">
        <v>0</v>
      </c>
      <c r="D4943">
        <v>0</v>
      </c>
      <c r="E4943">
        <v>0</v>
      </c>
      <c r="F4943">
        <v>0</v>
      </c>
      <c r="G4943">
        <v>1.683501683501683E-3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 s="2">
        <f>AVERAGE(D4943:M4943)</f>
        <v>1.683501683501683E-4</v>
      </c>
      <c r="O4943" s="2">
        <f>(C4943-N4943)^2</f>
        <v>2.8341779183530009E-8</v>
      </c>
      <c r="P4943" s="2">
        <f>SQRT(O4943)</f>
        <v>1.683501683501683E-4</v>
      </c>
      <c r="Q4943" s="2">
        <f>P4943/N4943</f>
        <v>1</v>
      </c>
    </row>
    <row r="4944" spans="1:17" x14ac:dyDescent="0.35">
      <c r="A4944" s="1">
        <v>4933</v>
      </c>
      <c r="B4944" t="s">
        <v>4933</v>
      </c>
      <c r="C4944" s="2">
        <v>0</v>
      </c>
      <c r="D4944">
        <v>8.4033613445378148E-3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 s="2">
        <f>AVERAGE(D4944:M4944)</f>
        <v>8.4033613445378145E-4</v>
      </c>
      <c r="O4944" s="2">
        <f>(C4944-N4944)^2</f>
        <v>7.0616481886872385E-7</v>
      </c>
      <c r="P4944" s="2">
        <f>SQRT(O4944)</f>
        <v>8.4033613445378145E-4</v>
      </c>
      <c r="Q4944" s="2">
        <f>P4944/N4944</f>
        <v>1</v>
      </c>
    </row>
    <row r="4945" spans="1:17" x14ac:dyDescent="0.35">
      <c r="A4945" s="1">
        <v>4934</v>
      </c>
      <c r="B4945" t="s">
        <v>4934</v>
      </c>
      <c r="C4945" s="2">
        <v>0</v>
      </c>
      <c r="D4945">
        <v>8.4033613445378148E-3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 s="2">
        <f>AVERAGE(D4945:M4945)</f>
        <v>8.4033613445378145E-4</v>
      </c>
      <c r="O4945" s="2">
        <f>(C4945-N4945)^2</f>
        <v>7.0616481886872385E-7</v>
      </c>
      <c r="P4945" s="2">
        <f>SQRT(O4945)</f>
        <v>8.4033613445378145E-4</v>
      </c>
      <c r="Q4945" s="2">
        <f>P4945/N4945</f>
        <v>1</v>
      </c>
    </row>
    <row r="4946" spans="1:17" x14ac:dyDescent="0.35">
      <c r="A4946" s="1">
        <v>4935</v>
      </c>
      <c r="B4946" t="s">
        <v>4935</v>
      </c>
      <c r="C4946" s="2">
        <v>0</v>
      </c>
      <c r="D4946">
        <v>0</v>
      </c>
      <c r="E4946">
        <v>0</v>
      </c>
      <c r="F4946">
        <v>0</v>
      </c>
      <c r="G4946">
        <v>3.3670033670033669E-3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 s="2">
        <f>AVERAGE(D4946:M4946)</f>
        <v>3.3670033670033666E-4</v>
      </c>
      <c r="O4946" s="2">
        <f>(C4946-N4946)^2</f>
        <v>1.1336711673412008E-7</v>
      </c>
      <c r="P4946" s="2">
        <f>SQRT(O4946)</f>
        <v>3.3670033670033666E-4</v>
      </c>
      <c r="Q4946" s="2">
        <f>P4946/N4946</f>
        <v>1</v>
      </c>
    </row>
    <row r="4947" spans="1:17" x14ac:dyDescent="0.35">
      <c r="A4947" s="1">
        <v>4936</v>
      </c>
      <c r="B4947" t="s">
        <v>4936</v>
      </c>
      <c r="C4947" s="2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1.2658227848101271E-2</v>
      </c>
      <c r="K4947">
        <v>0.5</v>
      </c>
      <c r="L4947">
        <v>0</v>
      </c>
      <c r="M4947">
        <v>0</v>
      </c>
      <c r="N4947" s="2">
        <f>AVERAGE(D4947:M4947)</f>
        <v>5.1265822784810122E-2</v>
      </c>
      <c r="O4947" s="2">
        <f>(C4947-N4947)^2</f>
        <v>2.6281845858035567E-3</v>
      </c>
      <c r="P4947" s="2">
        <f>SQRT(O4947)</f>
        <v>5.1265822784810122E-2</v>
      </c>
      <c r="Q4947" s="2">
        <f>P4947/N4947</f>
        <v>1</v>
      </c>
    </row>
    <row r="4948" spans="1:17" x14ac:dyDescent="0.35">
      <c r="A4948" s="1">
        <v>4937</v>
      </c>
      <c r="B4948" t="s">
        <v>4937</v>
      </c>
      <c r="C4948" s="2">
        <v>0</v>
      </c>
      <c r="D4948">
        <v>0</v>
      </c>
      <c r="E4948">
        <v>0</v>
      </c>
      <c r="F4948">
        <v>0</v>
      </c>
      <c r="G4948">
        <v>3.3670033670033669E-3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 s="2">
        <f>AVERAGE(D4948:M4948)</f>
        <v>3.3670033670033666E-4</v>
      </c>
      <c r="O4948" s="2">
        <f>(C4948-N4948)^2</f>
        <v>1.1336711673412008E-7</v>
      </c>
      <c r="P4948" s="2">
        <f>SQRT(O4948)</f>
        <v>3.3670033670033666E-4</v>
      </c>
      <c r="Q4948" s="2">
        <f>P4948/N4948</f>
        <v>1</v>
      </c>
    </row>
    <row r="4949" spans="1:17" x14ac:dyDescent="0.35">
      <c r="A4949" s="1">
        <v>4938</v>
      </c>
      <c r="B4949" t="s">
        <v>4938</v>
      </c>
      <c r="C4949" s="2">
        <v>0</v>
      </c>
      <c r="D4949">
        <v>8.4033613445378148E-3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 s="2">
        <f>AVERAGE(D4949:M4949)</f>
        <v>8.4033613445378145E-4</v>
      </c>
      <c r="O4949" s="2">
        <f>(C4949-N4949)^2</f>
        <v>7.0616481886872385E-7</v>
      </c>
      <c r="P4949" s="2">
        <f>SQRT(O4949)</f>
        <v>8.4033613445378145E-4</v>
      </c>
      <c r="Q4949" s="2">
        <f>P4949/N4949</f>
        <v>1</v>
      </c>
    </row>
    <row r="4950" spans="1:17" x14ac:dyDescent="0.35">
      <c r="A4950" s="1">
        <v>4939</v>
      </c>
      <c r="B4950" t="s">
        <v>4939</v>
      </c>
      <c r="C4950" s="2">
        <v>0</v>
      </c>
      <c r="D4950">
        <v>8.4033613445378148E-3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 s="2">
        <f>AVERAGE(D4950:M4950)</f>
        <v>8.4033613445378145E-4</v>
      </c>
      <c r="O4950" s="2">
        <f>(C4950-N4950)^2</f>
        <v>7.0616481886872385E-7</v>
      </c>
      <c r="P4950" s="2">
        <f>SQRT(O4950)</f>
        <v>8.4033613445378145E-4</v>
      </c>
      <c r="Q4950" s="2">
        <f>P4950/N4950</f>
        <v>1</v>
      </c>
    </row>
    <row r="4951" spans="1:17" x14ac:dyDescent="0.35">
      <c r="A4951" s="1">
        <v>4940</v>
      </c>
      <c r="B4951" t="s">
        <v>4940</v>
      </c>
      <c r="C4951" s="2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1.3513513513513511E-2</v>
      </c>
      <c r="J4951">
        <v>0</v>
      </c>
      <c r="K4951">
        <v>0</v>
      </c>
      <c r="L4951">
        <v>0</v>
      </c>
      <c r="M4951">
        <v>0</v>
      </c>
      <c r="N4951" s="2">
        <f>AVERAGE(D4951:M4951)</f>
        <v>1.351351351351351E-3</v>
      </c>
      <c r="O4951" s="2">
        <f>(C4951-N4951)^2</f>
        <v>1.8261504747991225E-6</v>
      </c>
      <c r="P4951" s="2">
        <f>SQRT(O4951)</f>
        <v>1.351351351351351E-3</v>
      </c>
      <c r="Q4951" s="2">
        <f>P4951/N4951</f>
        <v>1</v>
      </c>
    </row>
    <row r="4952" spans="1:17" x14ac:dyDescent="0.35">
      <c r="A4952" s="1">
        <v>4941</v>
      </c>
      <c r="B4952" t="s">
        <v>4941</v>
      </c>
      <c r="C4952" s="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1.2658227848101271E-2</v>
      </c>
      <c r="K4952">
        <v>0</v>
      </c>
      <c r="L4952">
        <v>0</v>
      </c>
      <c r="M4952">
        <v>0</v>
      </c>
      <c r="N4952" s="2">
        <f>AVERAGE(D4952:M4952)</f>
        <v>1.265822784810127E-3</v>
      </c>
      <c r="O4952" s="2">
        <f>(C4952-N4952)^2</f>
        <v>1.6023073225444651E-6</v>
      </c>
      <c r="P4952" s="2">
        <f>SQRT(O4952)</f>
        <v>1.265822784810127E-3</v>
      </c>
      <c r="Q4952" s="2">
        <f>P4952/N4952</f>
        <v>1</v>
      </c>
    </row>
    <row r="4953" spans="1:17" x14ac:dyDescent="0.35">
      <c r="A4953" s="1">
        <v>4942</v>
      </c>
      <c r="B4953" t="s">
        <v>4942</v>
      </c>
      <c r="C4953" s="2">
        <v>0</v>
      </c>
      <c r="D4953">
        <v>0</v>
      </c>
      <c r="E4953">
        <v>0</v>
      </c>
      <c r="F4953">
        <v>0</v>
      </c>
      <c r="G4953">
        <v>1.683501683501683E-3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 s="2">
        <f>AVERAGE(D4953:M4953)</f>
        <v>1.683501683501683E-4</v>
      </c>
      <c r="O4953" s="2">
        <f>(C4953-N4953)^2</f>
        <v>2.8341779183530009E-8</v>
      </c>
      <c r="P4953" s="2">
        <f>SQRT(O4953)</f>
        <v>1.683501683501683E-4</v>
      </c>
      <c r="Q4953" s="2">
        <f>P4953/N4953</f>
        <v>1</v>
      </c>
    </row>
    <row r="4954" spans="1:17" x14ac:dyDescent="0.35">
      <c r="A4954" s="1">
        <v>4943</v>
      </c>
      <c r="B4954" t="s">
        <v>4943</v>
      </c>
      <c r="C4954" s="2">
        <v>0</v>
      </c>
      <c r="D4954">
        <v>0</v>
      </c>
      <c r="E4954">
        <v>0</v>
      </c>
      <c r="F4954">
        <v>0</v>
      </c>
      <c r="G4954">
        <v>0</v>
      </c>
      <c r="H4954">
        <v>1.3698630136986301E-2</v>
      </c>
      <c r="I4954">
        <v>0</v>
      </c>
      <c r="J4954">
        <v>0</v>
      </c>
      <c r="K4954">
        <v>0</v>
      </c>
      <c r="L4954">
        <v>0</v>
      </c>
      <c r="M4954">
        <v>0</v>
      </c>
      <c r="N4954" s="2">
        <f>AVERAGE(D4954:M4954)</f>
        <v>1.3698630136986301E-3</v>
      </c>
      <c r="O4954" s="2">
        <f>(C4954-N4954)^2</f>
        <v>1.8765246762994934E-6</v>
      </c>
      <c r="P4954" s="2">
        <f>SQRT(O4954)</f>
        <v>1.3698630136986301E-3</v>
      </c>
      <c r="Q4954" s="2">
        <f>P4954/N4954</f>
        <v>1</v>
      </c>
    </row>
    <row r="4955" spans="1:17" x14ac:dyDescent="0.35">
      <c r="A4955" s="1">
        <v>4944</v>
      </c>
      <c r="B4955" t="s">
        <v>4944</v>
      </c>
      <c r="C4955" s="2">
        <v>0</v>
      </c>
      <c r="D4955">
        <v>8.4033613445378148E-3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 s="2">
        <f>AVERAGE(D4955:M4955)</f>
        <v>8.4033613445378145E-4</v>
      </c>
      <c r="O4955" s="2">
        <f>(C4955-N4955)^2</f>
        <v>7.0616481886872385E-7</v>
      </c>
      <c r="P4955" s="2">
        <f>SQRT(O4955)</f>
        <v>8.4033613445378145E-4</v>
      </c>
      <c r="Q4955" s="2">
        <f>P4955/N4955</f>
        <v>1</v>
      </c>
    </row>
    <row r="4956" spans="1:17" x14ac:dyDescent="0.35">
      <c r="A4956" s="1">
        <v>4945</v>
      </c>
      <c r="B4956" t="s">
        <v>4945</v>
      </c>
      <c r="C4956" s="2">
        <v>0</v>
      </c>
      <c r="D4956">
        <v>0</v>
      </c>
      <c r="E4956">
        <v>0</v>
      </c>
      <c r="F4956">
        <v>3.4482758620689648E-2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2.7027027027027029E-2</v>
      </c>
      <c r="M4956">
        <v>0</v>
      </c>
      <c r="N4956" s="2">
        <f>AVERAGE(D4956:M4956)</f>
        <v>6.1509785647716675E-3</v>
      </c>
      <c r="O4956" s="2">
        <f>(C4956-N4956)^2</f>
        <v>3.7834537304280519E-5</v>
      </c>
      <c r="P4956" s="2">
        <f>SQRT(O4956)</f>
        <v>6.1509785647716675E-3</v>
      </c>
      <c r="Q4956" s="2">
        <f>P4956/N4956</f>
        <v>1</v>
      </c>
    </row>
    <row r="4957" spans="1:17" x14ac:dyDescent="0.35">
      <c r="A4957" s="1">
        <v>4946</v>
      </c>
      <c r="B4957" t="s">
        <v>4946</v>
      </c>
      <c r="C4957" s="2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1.3513513513513511E-2</v>
      </c>
      <c r="J4957">
        <v>0</v>
      </c>
      <c r="K4957">
        <v>0</v>
      </c>
      <c r="L4957">
        <v>0</v>
      </c>
      <c r="M4957">
        <v>0</v>
      </c>
      <c r="N4957" s="2">
        <f>AVERAGE(D4957:M4957)</f>
        <v>1.351351351351351E-3</v>
      </c>
      <c r="O4957" s="2">
        <f>(C4957-N4957)^2</f>
        <v>1.8261504747991225E-6</v>
      </c>
      <c r="P4957" s="2">
        <f>SQRT(O4957)</f>
        <v>1.351351351351351E-3</v>
      </c>
      <c r="Q4957" s="2">
        <f>P4957/N4957</f>
        <v>1</v>
      </c>
    </row>
    <row r="4958" spans="1:17" x14ac:dyDescent="0.35">
      <c r="A4958" s="1">
        <v>4948</v>
      </c>
      <c r="B4958" t="s">
        <v>4948</v>
      </c>
      <c r="C4958" s="2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1.3513513513513511E-2</v>
      </c>
      <c r="J4958">
        <v>0</v>
      </c>
      <c r="K4958">
        <v>0</v>
      </c>
      <c r="L4958">
        <v>0</v>
      </c>
      <c r="M4958">
        <v>0</v>
      </c>
      <c r="N4958" s="2">
        <f>AVERAGE(D4958:M4958)</f>
        <v>1.351351351351351E-3</v>
      </c>
      <c r="O4958" s="2">
        <f>(C4958-N4958)^2</f>
        <v>1.8261504747991225E-6</v>
      </c>
      <c r="P4958" s="2">
        <f>SQRT(O4958)</f>
        <v>1.351351351351351E-3</v>
      </c>
      <c r="Q4958" s="2">
        <f>P4958/N4958</f>
        <v>1</v>
      </c>
    </row>
    <row r="4959" spans="1:17" x14ac:dyDescent="0.35">
      <c r="A4959" s="1">
        <v>4949</v>
      </c>
      <c r="B4959" t="s">
        <v>4949</v>
      </c>
      <c r="C4959" s="2">
        <v>0</v>
      </c>
      <c r="D4959">
        <v>0</v>
      </c>
      <c r="E4959">
        <v>0</v>
      </c>
      <c r="F4959">
        <v>0</v>
      </c>
      <c r="G4959">
        <v>1.683501683501683E-3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 s="2">
        <f>AVERAGE(D4959:M4959)</f>
        <v>1.683501683501683E-4</v>
      </c>
      <c r="O4959" s="2">
        <f>(C4959-N4959)^2</f>
        <v>2.8341779183530009E-8</v>
      </c>
      <c r="P4959" s="2">
        <f>SQRT(O4959)</f>
        <v>1.683501683501683E-4</v>
      </c>
      <c r="Q4959" s="2">
        <f>P4959/N4959</f>
        <v>1</v>
      </c>
    </row>
    <row r="4960" spans="1:17" x14ac:dyDescent="0.35">
      <c r="A4960" s="1">
        <v>4950</v>
      </c>
      <c r="B4960" t="s">
        <v>4950</v>
      </c>
      <c r="C4960" s="2">
        <v>0</v>
      </c>
      <c r="D4960">
        <v>0</v>
      </c>
      <c r="E4960">
        <v>0</v>
      </c>
      <c r="F4960">
        <v>0</v>
      </c>
      <c r="G4960">
        <v>1.683501683501683E-3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 s="2">
        <f>AVERAGE(D4960:M4960)</f>
        <v>1.683501683501683E-4</v>
      </c>
      <c r="O4960" s="2">
        <f>(C4960-N4960)^2</f>
        <v>2.8341779183530009E-8</v>
      </c>
      <c r="P4960" s="2">
        <f>SQRT(O4960)</f>
        <v>1.683501683501683E-4</v>
      </c>
      <c r="Q4960" s="2">
        <f>P4960/N4960</f>
        <v>1</v>
      </c>
    </row>
    <row r="4961" spans="1:17" x14ac:dyDescent="0.35">
      <c r="A4961" s="1">
        <v>4951</v>
      </c>
      <c r="B4961" t="s">
        <v>4951</v>
      </c>
      <c r="C4961" s="2">
        <v>0</v>
      </c>
      <c r="D4961">
        <v>0</v>
      </c>
      <c r="E4961">
        <v>0</v>
      </c>
      <c r="F4961">
        <v>0</v>
      </c>
      <c r="G4961">
        <v>1.683501683501683E-3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 s="2">
        <f>AVERAGE(D4961:M4961)</f>
        <v>1.683501683501683E-4</v>
      </c>
      <c r="O4961" s="2">
        <f>(C4961-N4961)^2</f>
        <v>2.8341779183530009E-8</v>
      </c>
      <c r="P4961" s="2">
        <f>SQRT(O4961)</f>
        <v>1.683501683501683E-4</v>
      </c>
      <c r="Q4961" s="2">
        <f>P4961/N4961</f>
        <v>1</v>
      </c>
    </row>
    <row r="4962" spans="1:17" x14ac:dyDescent="0.35">
      <c r="A4962" s="1">
        <v>4954</v>
      </c>
      <c r="B4962" t="s">
        <v>4954</v>
      </c>
      <c r="C4962" s="2">
        <v>0</v>
      </c>
      <c r="D4962">
        <v>0</v>
      </c>
      <c r="E4962">
        <v>0</v>
      </c>
      <c r="F4962">
        <v>0</v>
      </c>
      <c r="G4962">
        <v>1.683501683501683E-3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 s="2">
        <f>AVERAGE(D4962:M4962)</f>
        <v>1.683501683501683E-4</v>
      </c>
      <c r="O4962" s="2">
        <f>(C4962-N4962)^2</f>
        <v>2.8341779183530009E-8</v>
      </c>
      <c r="P4962" s="2">
        <f>SQRT(O4962)</f>
        <v>1.683501683501683E-4</v>
      </c>
      <c r="Q4962" s="2">
        <f>P4962/N4962</f>
        <v>1</v>
      </c>
    </row>
    <row r="4963" spans="1:17" x14ac:dyDescent="0.35">
      <c r="A4963" s="1">
        <v>4955</v>
      </c>
      <c r="B4963" t="s">
        <v>4955</v>
      </c>
      <c r="C4963" s="2">
        <v>0</v>
      </c>
      <c r="D4963">
        <v>0</v>
      </c>
      <c r="E4963">
        <v>0</v>
      </c>
      <c r="F4963">
        <v>0</v>
      </c>
      <c r="G4963">
        <v>1.683501683501683E-3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 s="2">
        <f>AVERAGE(D4963:M4963)</f>
        <v>1.683501683501683E-4</v>
      </c>
      <c r="O4963" s="2">
        <f>(C4963-N4963)^2</f>
        <v>2.8341779183530009E-8</v>
      </c>
      <c r="P4963" s="2">
        <f>SQRT(O4963)</f>
        <v>1.683501683501683E-4</v>
      </c>
      <c r="Q4963" s="2">
        <f>P4963/N4963</f>
        <v>1</v>
      </c>
    </row>
    <row r="4964" spans="1:17" x14ac:dyDescent="0.35">
      <c r="A4964" s="1">
        <v>4956</v>
      </c>
      <c r="B4964" t="s">
        <v>4956</v>
      </c>
      <c r="C4964" s="2">
        <v>0</v>
      </c>
      <c r="D4964">
        <v>0</v>
      </c>
      <c r="E4964">
        <v>0</v>
      </c>
      <c r="F4964">
        <v>0</v>
      </c>
      <c r="G4964">
        <v>5.0505050505050509E-3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 s="2">
        <f>AVERAGE(D4964:M4964)</f>
        <v>5.0505050505050505E-4</v>
      </c>
      <c r="O4964" s="2">
        <f>(C4964-N4964)^2</f>
        <v>2.5507601265177022E-7</v>
      </c>
      <c r="P4964" s="2">
        <f>SQRT(O4964)</f>
        <v>5.0505050505050505E-4</v>
      </c>
      <c r="Q4964" s="2">
        <f>P4964/N4964</f>
        <v>1</v>
      </c>
    </row>
    <row r="4965" spans="1:17" x14ac:dyDescent="0.35">
      <c r="A4965" s="1">
        <v>4957</v>
      </c>
      <c r="B4965" t="s">
        <v>4957</v>
      </c>
      <c r="C4965" s="2">
        <v>0</v>
      </c>
      <c r="D4965">
        <v>0</v>
      </c>
      <c r="E4965">
        <v>0</v>
      </c>
      <c r="F4965">
        <v>0</v>
      </c>
      <c r="G4965">
        <v>5.0505050505050509E-3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 s="2">
        <f>AVERAGE(D4965:M4965)</f>
        <v>5.0505050505050505E-4</v>
      </c>
      <c r="O4965" s="2">
        <f>(C4965-N4965)^2</f>
        <v>2.5507601265177022E-7</v>
      </c>
      <c r="P4965" s="2">
        <f>SQRT(O4965)</f>
        <v>5.0505050505050505E-4</v>
      </c>
      <c r="Q4965" s="2">
        <f>P4965/N4965</f>
        <v>1</v>
      </c>
    </row>
    <row r="4966" spans="1:17" x14ac:dyDescent="0.35">
      <c r="A4966" s="1">
        <v>4958</v>
      </c>
      <c r="B4966" t="s">
        <v>4958</v>
      </c>
      <c r="C4966" s="2">
        <v>0</v>
      </c>
      <c r="D4966">
        <v>0</v>
      </c>
      <c r="E4966">
        <v>0</v>
      </c>
      <c r="F4966">
        <v>0</v>
      </c>
      <c r="G4966">
        <v>3.3670033670033669E-3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 s="2">
        <f>AVERAGE(D4966:M4966)</f>
        <v>3.3670033670033666E-4</v>
      </c>
      <c r="O4966" s="2">
        <f>(C4966-N4966)^2</f>
        <v>1.1336711673412008E-7</v>
      </c>
      <c r="P4966" s="2">
        <f>SQRT(O4966)</f>
        <v>3.3670033670033666E-4</v>
      </c>
      <c r="Q4966" s="2">
        <f>P4966/N4966</f>
        <v>1</v>
      </c>
    </row>
    <row r="4967" spans="1:17" x14ac:dyDescent="0.35">
      <c r="A4967" s="1">
        <v>4959</v>
      </c>
      <c r="B4967" t="s">
        <v>4959</v>
      </c>
      <c r="C4967" s="2">
        <v>0</v>
      </c>
      <c r="D4967">
        <v>0</v>
      </c>
      <c r="E4967">
        <v>0</v>
      </c>
      <c r="F4967">
        <v>0</v>
      </c>
      <c r="G4967">
        <v>1.683501683501683E-3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 s="2">
        <f>AVERAGE(D4967:M4967)</f>
        <v>1.683501683501683E-4</v>
      </c>
      <c r="O4967" s="2">
        <f>(C4967-N4967)^2</f>
        <v>2.8341779183530009E-8</v>
      </c>
      <c r="P4967" s="2">
        <f>SQRT(O4967)</f>
        <v>1.683501683501683E-4</v>
      </c>
      <c r="Q4967" s="2">
        <f>P4967/N4967</f>
        <v>1</v>
      </c>
    </row>
    <row r="4968" spans="1:17" x14ac:dyDescent="0.35">
      <c r="A4968" s="1">
        <v>4960</v>
      </c>
      <c r="B4968" t="s">
        <v>4960</v>
      </c>
      <c r="C4968" s="2">
        <v>0</v>
      </c>
      <c r="D4968">
        <v>0</v>
      </c>
      <c r="E4968">
        <v>0</v>
      </c>
      <c r="F4968">
        <v>1.7241379310344831E-2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 s="2">
        <f>AVERAGE(D4968:M4968)</f>
        <v>1.7241379310344832E-3</v>
      </c>
      <c r="O4968" s="2">
        <f>(C4968-N4968)^2</f>
        <v>2.9726516052318681E-6</v>
      </c>
      <c r="P4968" s="2">
        <f>SQRT(O4968)</f>
        <v>1.7241379310344832E-3</v>
      </c>
      <c r="Q4968" s="2">
        <f>P4968/N4968</f>
        <v>1</v>
      </c>
    </row>
    <row r="4969" spans="1:17" x14ac:dyDescent="0.35">
      <c r="A4969" s="1">
        <v>4961</v>
      </c>
      <c r="B4969" t="s">
        <v>4961</v>
      </c>
      <c r="C4969" s="2">
        <v>0</v>
      </c>
      <c r="D4969">
        <v>0</v>
      </c>
      <c r="E4969">
        <v>0</v>
      </c>
      <c r="F4969">
        <v>1.7241379310344831E-2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 s="2">
        <f>AVERAGE(D4969:M4969)</f>
        <v>1.7241379310344832E-3</v>
      </c>
      <c r="O4969" s="2">
        <f>(C4969-N4969)^2</f>
        <v>2.9726516052318681E-6</v>
      </c>
      <c r="P4969" s="2">
        <f>SQRT(O4969)</f>
        <v>1.7241379310344832E-3</v>
      </c>
      <c r="Q4969" s="2">
        <f>P4969/N4969</f>
        <v>1</v>
      </c>
    </row>
    <row r="4970" spans="1:17" x14ac:dyDescent="0.35">
      <c r="A4970" s="1">
        <v>4962</v>
      </c>
      <c r="B4970" t="s">
        <v>4962</v>
      </c>
      <c r="C4970" s="2">
        <v>0</v>
      </c>
      <c r="D4970">
        <v>0</v>
      </c>
      <c r="E4970">
        <v>0</v>
      </c>
      <c r="F4970">
        <v>1.7241379310344831E-2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 s="2">
        <f>AVERAGE(D4970:M4970)</f>
        <v>1.7241379310344832E-3</v>
      </c>
      <c r="O4970" s="2">
        <f>(C4970-N4970)^2</f>
        <v>2.9726516052318681E-6</v>
      </c>
      <c r="P4970" s="2">
        <f>SQRT(O4970)</f>
        <v>1.7241379310344832E-3</v>
      </c>
      <c r="Q4970" s="2">
        <f>P4970/N4970</f>
        <v>1</v>
      </c>
    </row>
    <row r="4971" spans="1:17" x14ac:dyDescent="0.35">
      <c r="A4971" s="1">
        <v>4963</v>
      </c>
      <c r="B4971" t="s">
        <v>4963</v>
      </c>
      <c r="C4971" s="2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4.0540540540540543E-2</v>
      </c>
      <c r="J4971">
        <v>0</v>
      </c>
      <c r="K4971">
        <v>0</v>
      </c>
      <c r="L4971">
        <v>0</v>
      </c>
      <c r="M4971">
        <v>0</v>
      </c>
      <c r="N4971" s="2">
        <f>AVERAGE(D4971:M4971)</f>
        <v>4.0540540540540543E-3</v>
      </c>
      <c r="O4971" s="2">
        <f>(C4971-N4971)^2</f>
        <v>1.6435354273192113E-5</v>
      </c>
      <c r="P4971" s="2">
        <f>SQRT(O4971)</f>
        <v>4.0540540540540543E-3</v>
      </c>
      <c r="Q4971" s="2">
        <f>P4971/N4971</f>
        <v>1</v>
      </c>
    </row>
    <row r="4972" spans="1:17" x14ac:dyDescent="0.35">
      <c r="A4972" s="1">
        <v>4964</v>
      </c>
      <c r="B4972" t="s">
        <v>4964</v>
      </c>
      <c r="C4972" s="2">
        <v>0</v>
      </c>
      <c r="D4972">
        <v>1.680672268907563E-2</v>
      </c>
      <c r="E4972">
        <v>0</v>
      </c>
      <c r="F4972">
        <v>0</v>
      </c>
      <c r="G4972">
        <v>5.0505050505050509E-3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 s="2">
        <f>AVERAGE(D4972:M4972)</f>
        <v>2.185722773958068E-3</v>
      </c>
      <c r="O4972" s="2">
        <f>(C4972-N4972)^2</f>
        <v>4.7773840445989517E-6</v>
      </c>
      <c r="P4972" s="2">
        <f>SQRT(O4972)</f>
        <v>2.185722773958068E-3</v>
      </c>
      <c r="Q4972" s="2">
        <f>P4972/N4972</f>
        <v>1</v>
      </c>
    </row>
    <row r="4973" spans="1:17" x14ac:dyDescent="0.35">
      <c r="A4973" s="1">
        <v>4965</v>
      </c>
      <c r="B4973" t="s">
        <v>4965</v>
      </c>
      <c r="C4973" s="2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5.4054054054054057E-2</v>
      </c>
      <c r="M4973">
        <v>0</v>
      </c>
      <c r="N4973" s="2">
        <f>AVERAGE(D4973:M4973)</f>
        <v>5.4054054054054057E-3</v>
      </c>
      <c r="O4973" s="2">
        <f>(C4973-N4973)^2</f>
        <v>2.9218407596785978E-5</v>
      </c>
      <c r="P4973" s="2">
        <f>SQRT(O4973)</f>
        <v>5.4054054054054057E-3</v>
      </c>
      <c r="Q4973" s="2">
        <f>P4973/N4973</f>
        <v>1</v>
      </c>
    </row>
    <row r="4974" spans="1:17" x14ac:dyDescent="0.35">
      <c r="A4974" s="1">
        <v>4966</v>
      </c>
      <c r="B4974" t="s">
        <v>4966</v>
      </c>
      <c r="C4974" s="2">
        <v>0</v>
      </c>
      <c r="D4974">
        <v>8.4033613445378148E-3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 s="2">
        <f>AVERAGE(D4974:M4974)</f>
        <v>8.4033613445378145E-4</v>
      </c>
      <c r="O4974" s="2">
        <f>(C4974-N4974)^2</f>
        <v>7.0616481886872385E-7</v>
      </c>
      <c r="P4974" s="2">
        <f>SQRT(O4974)</f>
        <v>8.4033613445378145E-4</v>
      </c>
      <c r="Q4974" s="2">
        <f>P4974/N4974</f>
        <v>1</v>
      </c>
    </row>
    <row r="4975" spans="1:17" x14ac:dyDescent="0.35">
      <c r="A4975" s="1">
        <v>4967</v>
      </c>
      <c r="B4975" t="s">
        <v>4967</v>
      </c>
      <c r="C4975" s="2">
        <v>0</v>
      </c>
      <c r="D4975">
        <v>0</v>
      </c>
      <c r="E4975">
        <v>0</v>
      </c>
      <c r="F4975">
        <v>0</v>
      </c>
      <c r="G4975">
        <v>1.683501683501683E-3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 s="2">
        <f>AVERAGE(D4975:M4975)</f>
        <v>1.683501683501683E-4</v>
      </c>
      <c r="O4975" s="2">
        <f>(C4975-N4975)^2</f>
        <v>2.8341779183530009E-8</v>
      </c>
      <c r="P4975" s="2">
        <f>SQRT(O4975)</f>
        <v>1.683501683501683E-4</v>
      </c>
      <c r="Q4975" s="2">
        <f>P4975/N4975</f>
        <v>1</v>
      </c>
    </row>
    <row r="4976" spans="1:17" x14ac:dyDescent="0.35">
      <c r="A4976" s="1">
        <v>4968</v>
      </c>
      <c r="B4976" t="s">
        <v>4968</v>
      </c>
      <c r="C4976" s="2">
        <v>0</v>
      </c>
      <c r="D4976">
        <v>0</v>
      </c>
      <c r="E4976">
        <v>0</v>
      </c>
      <c r="F4976">
        <v>0</v>
      </c>
      <c r="G4976">
        <v>3.3670033670033669E-3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 s="2">
        <f>AVERAGE(D4976:M4976)</f>
        <v>3.3670033670033666E-4</v>
      </c>
      <c r="O4976" s="2">
        <f>(C4976-N4976)^2</f>
        <v>1.1336711673412008E-7</v>
      </c>
      <c r="P4976" s="2">
        <f>SQRT(O4976)</f>
        <v>3.3670033670033666E-4</v>
      </c>
      <c r="Q4976" s="2">
        <f>P4976/N4976</f>
        <v>1</v>
      </c>
    </row>
    <row r="4977" spans="1:17" x14ac:dyDescent="0.35">
      <c r="A4977" s="1">
        <v>4969</v>
      </c>
      <c r="B4977" t="s">
        <v>4969</v>
      </c>
      <c r="C4977" s="2">
        <v>0</v>
      </c>
      <c r="D4977">
        <v>0</v>
      </c>
      <c r="E4977">
        <v>0</v>
      </c>
      <c r="F4977">
        <v>0</v>
      </c>
      <c r="G4977">
        <v>3.3670033670033669E-3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 s="2">
        <f>AVERAGE(D4977:M4977)</f>
        <v>3.3670033670033666E-4</v>
      </c>
      <c r="O4977" s="2">
        <f>(C4977-N4977)^2</f>
        <v>1.1336711673412008E-7</v>
      </c>
      <c r="P4977" s="2">
        <f>SQRT(O4977)</f>
        <v>3.3670033670033666E-4</v>
      </c>
      <c r="Q4977" s="2">
        <f>P4977/N4977</f>
        <v>1</v>
      </c>
    </row>
    <row r="4978" spans="1:17" x14ac:dyDescent="0.35">
      <c r="A4978" s="1">
        <v>4970</v>
      </c>
      <c r="B4978" t="s">
        <v>4970</v>
      </c>
      <c r="C4978" s="2">
        <v>0</v>
      </c>
      <c r="D4978">
        <v>0</v>
      </c>
      <c r="E4978">
        <v>0</v>
      </c>
      <c r="F4978">
        <v>0</v>
      </c>
      <c r="G4978">
        <v>1.683501683501683E-3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 s="2">
        <f>AVERAGE(D4978:M4978)</f>
        <v>1.683501683501683E-4</v>
      </c>
      <c r="O4978" s="2">
        <f>(C4978-N4978)^2</f>
        <v>2.8341779183530009E-8</v>
      </c>
      <c r="P4978" s="2">
        <f>SQRT(O4978)</f>
        <v>1.683501683501683E-4</v>
      </c>
      <c r="Q4978" s="2">
        <f>P4978/N4978</f>
        <v>1</v>
      </c>
    </row>
    <row r="4979" spans="1:17" hidden="1" x14ac:dyDescent="0.35">
      <c r="A4979" s="1">
        <v>4977</v>
      </c>
      <c r="B4979" t="s">
        <v>4977</v>
      </c>
      <c r="C4979">
        <v>9.2592592592592587E-3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 s="2">
        <f>AVERAGE(D4979:M4979)</f>
        <v>0</v>
      </c>
      <c r="O4979" s="2">
        <f>(C4979-N4979)^2</f>
        <v>8.573388203017832E-5</v>
      </c>
      <c r="P4979" s="2">
        <f>SQRT(O4979)</f>
        <v>9.2592592592592587E-3</v>
      </c>
      <c r="Q4979" s="2" t="e">
        <f>P4979/N4979</f>
        <v>#DIV/0!</v>
      </c>
    </row>
    <row r="4980" spans="1:17" x14ac:dyDescent="0.35">
      <c r="A4980" s="1">
        <v>4971</v>
      </c>
      <c r="B4980" t="s">
        <v>4971</v>
      </c>
      <c r="C4980" s="2">
        <v>0</v>
      </c>
      <c r="D4980">
        <v>0</v>
      </c>
      <c r="E4980">
        <v>0</v>
      </c>
      <c r="F4980">
        <v>0</v>
      </c>
      <c r="G4980">
        <v>0</v>
      </c>
      <c r="H4980">
        <v>1.3698630136986301E-2</v>
      </c>
      <c r="I4980">
        <v>0</v>
      </c>
      <c r="J4980">
        <v>0</v>
      </c>
      <c r="K4980">
        <v>0</v>
      </c>
      <c r="L4980">
        <v>0</v>
      </c>
      <c r="M4980">
        <v>0</v>
      </c>
      <c r="N4980" s="2">
        <f>AVERAGE(D4980:M4980)</f>
        <v>1.3698630136986301E-3</v>
      </c>
      <c r="O4980" s="2">
        <f>(C4980-N4980)^2</f>
        <v>1.8765246762994934E-6</v>
      </c>
      <c r="P4980" s="2">
        <f>SQRT(O4980)</f>
        <v>1.3698630136986301E-3</v>
      </c>
      <c r="Q4980" s="2">
        <f>P4980/N4980</f>
        <v>1</v>
      </c>
    </row>
    <row r="4981" spans="1:17" x14ac:dyDescent="0.35">
      <c r="A4981" s="1">
        <v>4972</v>
      </c>
      <c r="B4981" t="s">
        <v>4972</v>
      </c>
      <c r="C4981" s="2">
        <v>0</v>
      </c>
      <c r="D4981">
        <v>0</v>
      </c>
      <c r="E4981">
        <v>0</v>
      </c>
      <c r="F4981">
        <v>0</v>
      </c>
      <c r="G4981">
        <v>1.683501683501683E-3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 s="2">
        <f>AVERAGE(D4981:M4981)</f>
        <v>1.683501683501683E-4</v>
      </c>
      <c r="O4981" s="2">
        <f>(C4981-N4981)^2</f>
        <v>2.8341779183530009E-8</v>
      </c>
      <c r="P4981" s="2">
        <f>SQRT(O4981)</f>
        <v>1.683501683501683E-4</v>
      </c>
      <c r="Q4981" s="2">
        <f>P4981/N4981</f>
        <v>1</v>
      </c>
    </row>
    <row r="4982" spans="1:17" x14ac:dyDescent="0.35">
      <c r="A4982" s="1">
        <v>4973</v>
      </c>
      <c r="B4982" t="s">
        <v>4973</v>
      </c>
      <c r="C4982" s="2">
        <v>0</v>
      </c>
      <c r="D4982">
        <v>8.4033613445378148E-3</v>
      </c>
      <c r="E4982">
        <v>0</v>
      </c>
      <c r="F4982">
        <v>0</v>
      </c>
      <c r="G4982">
        <v>3.3670033670033669E-3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 s="2">
        <f>AVERAGE(D4982:M4982)</f>
        <v>1.1770364711541181E-3</v>
      </c>
      <c r="O4982" s="2">
        <f>(C4982-N4982)^2</f>
        <v>1.3854148544269391E-6</v>
      </c>
      <c r="P4982" s="2">
        <f>SQRT(O4982)</f>
        <v>1.1770364711541181E-3</v>
      </c>
      <c r="Q4982" s="2">
        <f>P4982/N4982</f>
        <v>1</v>
      </c>
    </row>
    <row r="4983" spans="1:17" x14ac:dyDescent="0.35">
      <c r="A4983" s="1">
        <v>4974</v>
      </c>
      <c r="B4983" t="s">
        <v>4974</v>
      </c>
      <c r="C4983" s="2">
        <v>0</v>
      </c>
      <c r="D4983">
        <v>0</v>
      </c>
      <c r="E4983">
        <v>0</v>
      </c>
      <c r="F4983">
        <v>0</v>
      </c>
      <c r="G4983">
        <v>1.683501683501683E-3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 s="2">
        <f>AVERAGE(D4983:M4983)</f>
        <v>1.683501683501683E-4</v>
      </c>
      <c r="O4983" s="2">
        <f>(C4983-N4983)^2</f>
        <v>2.8341779183530009E-8</v>
      </c>
      <c r="P4983" s="2">
        <f>SQRT(O4983)</f>
        <v>1.683501683501683E-4</v>
      </c>
      <c r="Q4983" s="2">
        <f>P4983/N4983</f>
        <v>1</v>
      </c>
    </row>
    <row r="4984" spans="1:17" x14ac:dyDescent="0.35">
      <c r="A4984" s="1">
        <v>4975</v>
      </c>
      <c r="B4984" t="s">
        <v>4975</v>
      </c>
      <c r="C4984" s="2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2.7027027027027029E-2</v>
      </c>
      <c r="M4984">
        <v>0</v>
      </c>
      <c r="N4984" s="2">
        <f>AVERAGE(D4984:M4984)</f>
        <v>2.7027027027027029E-3</v>
      </c>
      <c r="O4984" s="2">
        <f>(C4984-N4984)^2</f>
        <v>7.3046018991964944E-6</v>
      </c>
      <c r="P4984" s="2">
        <f>SQRT(O4984)</f>
        <v>2.7027027027027029E-3</v>
      </c>
      <c r="Q4984" s="2">
        <f>P4984/N4984</f>
        <v>1</v>
      </c>
    </row>
    <row r="4985" spans="1:17" x14ac:dyDescent="0.35">
      <c r="A4985" s="1">
        <v>4976</v>
      </c>
      <c r="B4985" t="s">
        <v>4976</v>
      </c>
      <c r="C4985" s="2">
        <v>0</v>
      </c>
      <c r="D4985">
        <v>0</v>
      </c>
      <c r="E4985">
        <v>0</v>
      </c>
      <c r="F4985">
        <v>0</v>
      </c>
      <c r="G4985">
        <v>1.683501683501683E-3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 s="2">
        <f>AVERAGE(D4985:M4985)</f>
        <v>1.683501683501683E-4</v>
      </c>
      <c r="O4985" s="2">
        <f>(C4985-N4985)^2</f>
        <v>2.8341779183530009E-8</v>
      </c>
      <c r="P4985" s="2">
        <f>SQRT(O4985)</f>
        <v>1.683501683501683E-4</v>
      </c>
      <c r="Q4985" s="2">
        <f>P4985/N4985</f>
        <v>1</v>
      </c>
    </row>
    <row r="4986" spans="1:17" x14ac:dyDescent="0.35">
      <c r="A4986" s="1">
        <v>4978</v>
      </c>
      <c r="B4986" t="s">
        <v>4978</v>
      </c>
      <c r="C4986" s="2">
        <v>0</v>
      </c>
      <c r="D4986">
        <v>0</v>
      </c>
      <c r="E4986">
        <v>0</v>
      </c>
      <c r="F4986">
        <v>1.7241379310344831E-2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2.7027027027027029E-2</v>
      </c>
      <c r="M4986">
        <v>0</v>
      </c>
      <c r="N4986" s="2">
        <f>AVERAGE(D4986:M4986)</f>
        <v>4.4268406337371865E-3</v>
      </c>
      <c r="O4986" s="2">
        <f>(C4986-N4986)^2</f>
        <v>1.9596917996506654E-5</v>
      </c>
      <c r="P4986" s="2">
        <f>SQRT(O4986)</f>
        <v>4.4268406337371865E-3</v>
      </c>
      <c r="Q4986" s="2">
        <f>P4986/N4986</f>
        <v>1</v>
      </c>
    </row>
    <row r="4987" spans="1:17" x14ac:dyDescent="0.35">
      <c r="A4987" s="1">
        <v>4979</v>
      </c>
      <c r="B4987" t="s">
        <v>4979</v>
      </c>
      <c r="C4987" s="2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4.0540540540540543E-2</v>
      </c>
      <c r="J4987">
        <v>0</v>
      </c>
      <c r="K4987">
        <v>0</v>
      </c>
      <c r="L4987">
        <v>5.4054054054054057E-2</v>
      </c>
      <c r="M4987">
        <v>0</v>
      </c>
      <c r="N4987" s="2">
        <f>AVERAGE(D4987:M4987)</f>
        <v>9.45945945945946E-3</v>
      </c>
      <c r="O4987" s="2">
        <f>(C4987-N4987)^2</f>
        <v>8.9481373265157057E-5</v>
      </c>
      <c r="P4987" s="2">
        <f>SQRT(O4987)</f>
        <v>9.45945945945946E-3</v>
      </c>
      <c r="Q4987" s="2">
        <f>P4987/N4987</f>
        <v>1</v>
      </c>
    </row>
    <row r="4988" spans="1:17" x14ac:dyDescent="0.35">
      <c r="A4988" s="1">
        <v>4980</v>
      </c>
      <c r="B4988" t="s">
        <v>4980</v>
      </c>
      <c r="C4988" s="2">
        <v>0</v>
      </c>
      <c r="D4988">
        <v>0</v>
      </c>
      <c r="E4988">
        <v>0</v>
      </c>
      <c r="F4988">
        <v>1.7241379310344831E-2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 s="2">
        <f>AVERAGE(D4988:M4988)</f>
        <v>1.7241379310344832E-3</v>
      </c>
      <c r="O4988" s="2">
        <f>(C4988-N4988)^2</f>
        <v>2.9726516052318681E-6</v>
      </c>
      <c r="P4988" s="2">
        <f>SQRT(O4988)</f>
        <v>1.7241379310344832E-3</v>
      </c>
      <c r="Q4988" s="2">
        <f>P4988/N4988</f>
        <v>1</v>
      </c>
    </row>
    <row r="4989" spans="1:17" x14ac:dyDescent="0.35">
      <c r="A4989" s="1">
        <v>4981</v>
      </c>
      <c r="B4989" t="s">
        <v>4981</v>
      </c>
      <c r="C4989" s="2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1.2658227848101271E-2</v>
      </c>
      <c r="K4989">
        <v>0</v>
      </c>
      <c r="L4989">
        <v>0</v>
      </c>
      <c r="M4989">
        <v>0</v>
      </c>
      <c r="N4989" s="2">
        <f>AVERAGE(D4989:M4989)</f>
        <v>1.265822784810127E-3</v>
      </c>
      <c r="O4989" s="2">
        <f>(C4989-N4989)^2</f>
        <v>1.6023073225444651E-6</v>
      </c>
      <c r="P4989" s="2">
        <f>SQRT(O4989)</f>
        <v>1.265822784810127E-3</v>
      </c>
      <c r="Q4989" s="2">
        <f>P4989/N4989</f>
        <v>1</v>
      </c>
    </row>
    <row r="4990" spans="1:17" x14ac:dyDescent="0.35">
      <c r="A4990" s="1">
        <v>4982</v>
      </c>
      <c r="B4990" t="s">
        <v>4982</v>
      </c>
      <c r="C4990" s="2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1.2658227848101271E-2</v>
      </c>
      <c r="K4990">
        <v>0</v>
      </c>
      <c r="L4990">
        <v>0</v>
      </c>
      <c r="M4990">
        <v>0</v>
      </c>
      <c r="N4990" s="2">
        <f>AVERAGE(D4990:M4990)</f>
        <v>1.265822784810127E-3</v>
      </c>
      <c r="O4990" s="2">
        <f>(C4990-N4990)^2</f>
        <v>1.6023073225444651E-6</v>
      </c>
      <c r="P4990" s="2">
        <f>SQRT(O4990)</f>
        <v>1.265822784810127E-3</v>
      </c>
      <c r="Q4990" s="2">
        <f>P4990/N4990</f>
        <v>1</v>
      </c>
    </row>
    <row r="4991" spans="1:17" x14ac:dyDescent="0.35">
      <c r="A4991" s="1">
        <v>4983</v>
      </c>
      <c r="B4991" t="s">
        <v>4983</v>
      </c>
      <c r="C4991" s="2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2.7027027027027029E-2</v>
      </c>
      <c r="M4991">
        <v>0</v>
      </c>
      <c r="N4991" s="2">
        <f>AVERAGE(D4991:M4991)</f>
        <v>2.7027027027027029E-3</v>
      </c>
      <c r="O4991" s="2">
        <f>(C4991-N4991)^2</f>
        <v>7.3046018991964944E-6</v>
      </c>
      <c r="P4991" s="2">
        <f>SQRT(O4991)</f>
        <v>2.7027027027027029E-3</v>
      </c>
      <c r="Q4991" s="2">
        <f>P4991/N4991</f>
        <v>1</v>
      </c>
    </row>
    <row r="4992" spans="1:17" x14ac:dyDescent="0.35">
      <c r="A4992" s="1">
        <v>4984</v>
      </c>
      <c r="B4992" t="s">
        <v>4984</v>
      </c>
      <c r="C4992" s="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2.7027027027027029E-2</v>
      </c>
      <c r="M4992">
        <v>0</v>
      </c>
      <c r="N4992" s="2">
        <f>AVERAGE(D4992:M4992)</f>
        <v>2.7027027027027029E-3</v>
      </c>
      <c r="O4992" s="2">
        <f>(C4992-N4992)^2</f>
        <v>7.3046018991964944E-6</v>
      </c>
      <c r="P4992" s="2">
        <f>SQRT(O4992)</f>
        <v>2.7027027027027029E-3</v>
      </c>
      <c r="Q4992" s="2">
        <f>P4992/N4992</f>
        <v>1</v>
      </c>
    </row>
    <row r="4993" spans="1:17" x14ac:dyDescent="0.35">
      <c r="A4993" s="1">
        <v>4985</v>
      </c>
      <c r="B4993" t="s">
        <v>4985</v>
      </c>
      <c r="C4993" s="2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2.7027027027027029E-2</v>
      </c>
      <c r="M4993">
        <v>0</v>
      </c>
      <c r="N4993" s="2">
        <f>AVERAGE(D4993:M4993)</f>
        <v>2.7027027027027029E-3</v>
      </c>
      <c r="O4993" s="2">
        <f>(C4993-N4993)^2</f>
        <v>7.3046018991964944E-6</v>
      </c>
      <c r="P4993" s="2">
        <f>SQRT(O4993)</f>
        <v>2.7027027027027029E-3</v>
      </c>
      <c r="Q4993" s="2">
        <f>P4993/N4993</f>
        <v>1</v>
      </c>
    </row>
    <row r="4994" spans="1:17" x14ac:dyDescent="0.35">
      <c r="A4994" s="1">
        <v>4986</v>
      </c>
      <c r="B4994" t="s">
        <v>4986</v>
      </c>
      <c r="C4994" s="2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2.7027027027027029E-2</v>
      </c>
      <c r="M4994">
        <v>0</v>
      </c>
      <c r="N4994" s="2">
        <f>AVERAGE(D4994:M4994)</f>
        <v>2.7027027027027029E-3</v>
      </c>
      <c r="O4994" s="2">
        <f>(C4994-N4994)^2</f>
        <v>7.3046018991964944E-6</v>
      </c>
      <c r="P4994" s="2">
        <f>SQRT(O4994)</f>
        <v>2.7027027027027029E-3</v>
      </c>
      <c r="Q4994" s="2">
        <f>P4994/N4994</f>
        <v>1</v>
      </c>
    </row>
    <row r="4995" spans="1:17" x14ac:dyDescent="0.35">
      <c r="A4995" s="1">
        <v>4987</v>
      </c>
      <c r="B4995" t="s">
        <v>4987</v>
      </c>
      <c r="C4995" s="2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2.7027027027027029E-2</v>
      </c>
      <c r="M4995">
        <v>0</v>
      </c>
      <c r="N4995" s="2">
        <f>AVERAGE(D4995:M4995)</f>
        <v>2.7027027027027029E-3</v>
      </c>
      <c r="O4995" s="2">
        <f>(C4995-N4995)^2</f>
        <v>7.3046018991964944E-6</v>
      </c>
      <c r="P4995" s="2">
        <f>SQRT(O4995)</f>
        <v>2.7027027027027029E-3</v>
      </c>
      <c r="Q4995" s="2">
        <f>P4995/N4995</f>
        <v>1</v>
      </c>
    </row>
    <row r="4996" spans="1:17" x14ac:dyDescent="0.35">
      <c r="A4996" s="1">
        <v>4988</v>
      </c>
      <c r="B4996" t="s">
        <v>4988</v>
      </c>
      <c r="C4996" s="2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2.7027027027027029E-2</v>
      </c>
      <c r="M4996">
        <v>0</v>
      </c>
      <c r="N4996" s="2">
        <f>AVERAGE(D4996:M4996)</f>
        <v>2.7027027027027029E-3</v>
      </c>
      <c r="O4996" s="2">
        <f>(C4996-N4996)^2</f>
        <v>7.3046018991964944E-6</v>
      </c>
      <c r="P4996" s="2">
        <f>SQRT(O4996)</f>
        <v>2.7027027027027029E-3</v>
      </c>
      <c r="Q4996" s="2">
        <f>P4996/N4996</f>
        <v>1</v>
      </c>
    </row>
    <row r="4997" spans="1:17" x14ac:dyDescent="0.35">
      <c r="A4997" s="1">
        <v>4989</v>
      </c>
      <c r="B4997" t="s">
        <v>4989</v>
      </c>
      <c r="C4997" s="2">
        <v>0</v>
      </c>
      <c r="D4997">
        <v>8.4033613445378148E-3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 s="2">
        <f>AVERAGE(D4997:M4997)</f>
        <v>8.4033613445378145E-4</v>
      </c>
      <c r="O4997" s="2">
        <f>(C4997-N4997)^2</f>
        <v>7.0616481886872385E-7</v>
      </c>
      <c r="P4997" s="2">
        <f>SQRT(O4997)</f>
        <v>8.4033613445378145E-4</v>
      </c>
      <c r="Q4997" s="2">
        <f>P4997/N4997</f>
        <v>1</v>
      </c>
    </row>
    <row r="4998" spans="1:17" x14ac:dyDescent="0.35">
      <c r="A4998" s="1">
        <v>4990</v>
      </c>
      <c r="B4998" t="s">
        <v>4990</v>
      </c>
      <c r="C4998" s="2">
        <v>0</v>
      </c>
      <c r="D4998">
        <v>0</v>
      </c>
      <c r="E4998">
        <v>0</v>
      </c>
      <c r="F4998">
        <v>0</v>
      </c>
      <c r="G4998">
        <v>1.683501683501683E-3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 s="2">
        <f>AVERAGE(D4998:M4998)</f>
        <v>1.683501683501683E-4</v>
      </c>
      <c r="O4998" s="2">
        <f>(C4998-N4998)^2</f>
        <v>2.8341779183530009E-8</v>
      </c>
      <c r="P4998" s="2">
        <f>SQRT(O4998)</f>
        <v>1.683501683501683E-4</v>
      </c>
      <c r="Q4998" s="2">
        <f>P4998/N4998</f>
        <v>1</v>
      </c>
    </row>
    <row r="4999" spans="1:17" x14ac:dyDescent="0.35">
      <c r="A4999" s="1">
        <v>4991</v>
      </c>
      <c r="B4999" t="s">
        <v>4991</v>
      </c>
      <c r="C4999" s="2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1.2658227848101271E-2</v>
      </c>
      <c r="K4999">
        <v>0</v>
      </c>
      <c r="L4999">
        <v>0</v>
      </c>
      <c r="M4999">
        <v>0</v>
      </c>
      <c r="N4999" s="2">
        <f>AVERAGE(D4999:M4999)</f>
        <v>1.265822784810127E-3</v>
      </c>
      <c r="O4999" s="2">
        <f>(C4999-N4999)^2</f>
        <v>1.6023073225444651E-6</v>
      </c>
      <c r="P4999" s="2">
        <f>SQRT(O4999)</f>
        <v>1.265822784810127E-3</v>
      </c>
      <c r="Q4999" s="2">
        <f>P4999/N4999</f>
        <v>1</v>
      </c>
    </row>
    <row r="5000" spans="1:17" x14ac:dyDescent="0.35">
      <c r="A5000" s="1">
        <v>4992</v>
      </c>
      <c r="B5000" t="s">
        <v>4992</v>
      </c>
      <c r="C5000" s="2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0.5</v>
      </c>
      <c r="L5000">
        <v>0</v>
      </c>
      <c r="M5000">
        <v>0</v>
      </c>
      <c r="N5000" s="2">
        <f>AVERAGE(D5000:M5000)</f>
        <v>0.05</v>
      </c>
      <c r="O5000" s="2">
        <f>(C5000-N5000)^2</f>
        <v>2.5000000000000005E-3</v>
      </c>
      <c r="P5000" s="2">
        <f>SQRT(O5000)</f>
        <v>0.05</v>
      </c>
      <c r="Q5000" s="2">
        <f>P5000/N5000</f>
        <v>1</v>
      </c>
    </row>
    <row r="5001" spans="1:17" x14ac:dyDescent="0.35">
      <c r="A5001" s="1">
        <v>4993</v>
      </c>
      <c r="B5001" t="s">
        <v>4993</v>
      </c>
      <c r="C5001" s="2">
        <v>0</v>
      </c>
      <c r="D5001">
        <v>0</v>
      </c>
      <c r="E5001">
        <v>0</v>
      </c>
      <c r="F5001">
        <v>0</v>
      </c>
      <c r="G5001">
        <v>3.3670033670033669E-3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 s="2">
        <f>AVERAGE(D5001:M5001)</f>
        <v>3.3670033670033666E-4</v>
      </c>
      <c r="O5001" s="2">
        <f>(C5001-N5001)^2</f>
        <v>1.1336711673412008E-7</v>
      </c>
      <c r="P5001" s="2">
        <f>SQRT(O5001)</f>
        <v>3.3670033670033666E-4</v>
      </c>
      <c r="Q5001" s="2">
        <f>P5001/N5001</f>
        <v>1</v>
      </c>
    </row>
    <row r="5002" spans="1:17" x14ac:dyDescent="0.35">
      <c r="A5002" s="1">
        <v>4995</v>
      </c>
      <c r="B5002" t="s">
        <v>4995</v>
      </c>
      <c r="C5002" s="2">
        <v>0</v>
      </c>
      <c r="D5002">
        <v>1.680672268907563E-2</v>
      </c>
      <c r="E5002">
        <v>0</v>
      </c>
      <c r="F5002">
        <v>0</v>
      </c>
      <c r="G5002">
        <v>1.683501683501683E-3</v>
      </c>
      <c r="H5002">
        <v>1.3698630136986301E-2</v>
      </c>
      <c r="I5002">
        <v>1.3513513513513511E-2</v>
      </c>
      <c r="J5002">
        <v>0</v>
      </c>
      <c r="K5002">
        <v>0</v>
      </c>
      <c r="L5002">
        <v>0</v>
      </c>
      <c r="M5002">
        <v>0</v>
      </c>
      <c r="N5002" s="2">
        <f>AVERAGE(D5002:M5002)</f>
        <v>4.5702368023077134E-3</v>
      </c>
      <c r="O5002" s="2">
        <f>(C5002-N5002)^2</f>
        <v>2.0887064429167834E-5</v>
      </c>
      <c r="P5002" s="2">
        <f>SQRT(O5002)</f>
        <v>4.5702368023077134E-3</v>
      </c>
      <c r="Q5002" s="2">
        <f>P5002/N5002</f>
        <v>1</v>
      </c>
    </row>
    <row r="5003" spans="1:17" x14ac:dyDescent="0.35">
      <c r="A5003" s="1">
        <v>4996</v>
      </c>
      <c r="B5003" t="s">
        <v>4996</v>
      </c>
      <c r="C5003" s="2">
        <v>0</v>
      </c>
      <c r="D5003">
        <v>0</v>
      </c>
      <c r="E5003">
        <v>0</v>
      </c>
      <c r="F5003">
        <v>0</v>
      </c>
      <c r="G5003">
        <v>0</v>
      </c>
      <c r="H5003">
        <v>1.3698630136986301E-2</v>
      </c>
      <c r="I5003">
        <v>0</v>
      </c>
      <c r="J5003">
        <v>0</v>
      </c>
      <c r="K5003">
        <v>0</v>
      </c>
      <c r="L5003">
        <v>0</v>
      </c>
      <c r="M5003">
        <v>0</v>
      </c>
      <c r="N5003" s="2">
        <f>AVERAGE(D5003:M5003)</f>
        <v>1.3698630136986301E-3</v>
      </c>
      <c r="O5003" s="2">
        <f>(C5003-N5003)^2</f>
        <v>1.8765246762994934E-6</v>
      </c>
      <c r="P5003" s="2">
        <f>SQRT(O5003)</f>
        <v>1.3698630136986301E-3</v>
      </c>
      <c r="Q5003" s="2">
        <f>P5003/N5003</f>
        <v>1</v>
      </c>
    </row>
    <row r="5004" spans="1:17" x14ac:dyDescent="0.35">
      <c r="A5004" s="1">
        <v>4997</v>
      </c>
      <c r="B5004" t="s">
        <v>4997</v>
      </c>
      <c r="C5004" s="2">
        <v>0</v>
      </c>
      <c r="D5004">
        <v>0</v>
      </c>
      <c r="E5004">
        <v>0</v>
      </c>
      <c r="F5004">
        <v>0</v>
      </c>
      <c r="G5004">
        <v>1.683501683501683E-3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 s="2">
        <f>AVERAGE(D5004:M5004)</f>
        <v>1.683501683501683E-4</v>
      </c>
      <c r="O5004" s="2">
        <f>(C5004-N5004)^2</f>
        <v>2.8341779183530009E-8</v>
      </c>
      <c r="P5004" s="2">
        <f>SQRT(O5004)</f>
        <v>1.683501683501683E-4</v>
      </c>
      <c r="Q5004" s="2">
        <f>P5004/N5004</f>
        <v>1</v>
      </c>
    </row>
    <row r="5005" spans="1:17" x14ac:dyDescent="0.35">
      <c r="A5005" s="1">
        <v>4998</v>
      </c>
      <c r="B5005" t="s">
        <v>4998</v>
      </c>
      <c r="C5005" s="2">
        <v>0</v>
      </c>
      <c r="D5005">
        <v>0</v>
      </c>
      <c r="E5005">
        <v>0</v>
      </c>
      <c r="F5005">
        <v>0</v>
      </c>
      <c r="G5005">
        <v>6.7340067340067337E-3</v>
      </c>
      <c r="H5005">
        <v>0</v>
      </c>
      <c r="I5005">
        <v>0</v>
      </c>
      <c r="J5005">
        <v>1.2658227848101271E-2</v>
      </c>
      <c r="K5005">
        <v>0</v>
      </c>
      <c r="L5005">
        <v>0</v>
      </c>
      <c r="M5005">
        <v>0</v>
      </c>
      <c r="N5005" s="2">
        <f>AVERAGE(D5005:M5005)</f>
        <v>1.9392234582108006E-3</v>
      </c>
      <c r="O5005" s="2">
        <f>(C5005-N5005)^2</f>
        <v>3.7605876208750566E-6</v>
      </c>
      <c r="P5005" s="2">
        <f>SQRT(O5005)</f>
        <v>1.9392234582108006E-3</v>
      </c>
      <c r="Q5005" s="2">
        <f>P5005/N5005</f>
        <v>1</v>
      </c>
    </row>
    <row r="5006" spans="1:17" x14ac:dyDescent="0.35">
      <c r="A5006" s="1">
        <v>5000</v>
      </c>
      <c r="B5006" t="s">
        <v>5000</v>
      </c>
      <c r="C5006" s="2">
        <v>0</v>
      </c>
      <c r="D5006">
        <v>0</v>
      </c>
      <c r="E5006">
        <v>0</v>
      </c>
      <c r="F5006">
        <v>0</v>
      </c>
      <c r="G5006">
        <v>1.683501683501683E-3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 s="2">
        <f>AVERAGE(D5006:M5006)</f>
        <v>1.683501683501683E-4</v>
      </c>
      <c r="O5006" s="2">
        <f>(C5006-N5006)^2</f>
        <v>2.8341779183530009E-8</v>
      </c>
      <c r="P5006" s="2">
        <f>SQRT(O5006)</f>
        <v>1.683501683501683E-4</v>
      </c>
      <c r="Q5006" s="2">
        <f>P5006/N5006</f>
        <v>1</v>
      </c>
    </row>
    <row r="5007" spans="1:17" hidden="1" x14ac:dyDescent="0.35">
      <c r="A5007" s="1">
        <v>5005</v>
      </c>
      <c r="B5007" t="s">
        <v>5005</v>
      </c>
      <c r="C5007">
        <v>2.777777777777778E-2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 s="2">
        <f>AVERAGE(D5007:M5007)</f>
        <v>0</v>
      </c>
      <c r="O5007" s="2">
        <f>(C5007-N5007)^2</f>
        <v>7.71604938271605E-4</v>
      </c>
      <c r="P5007" s="2">
        <f>SQRT(O5007)</f>
        <v>2.777777777777778E-2</v>
      </c>
      <c r="Q5007" s="2" t="e">
        <f>P5007/N5007</f>
        <v>#DIV/0!</v>
      </c>
    </row>
    <row r="5008" spans="1:17" x14ac:dyDescent="0.35">
      <c r="A5008" s="1">
        <v>5001</v>
      </c>
      <c r="B5008" t="s">
        <v>5001</v>
      </c>
      <c r="C5008" s="2">
        <v>0</v>
      </c>
      <c r="D5008">
        <v>0</v>
      </c>
      <c r="E5008">
        <v>0</v>
      </c>
      <c r="F5008">
        <v>1.7241379310344831E-2</v>
      </c>
      <c r="G5008">
        <v>1.683501683501683E-3</v>
      </c>
      <c r="H5008">
        <v>1.3698630136986301E-2</v>
      </c>
      <c r="I5008">
        <v>0</v>
      </c>
      <c r="J5008">
        <v>0</v>
      </c>
      <c r="K5008">
        <v>0</v>
      </c>
      <c r="L5008">
        <v>0</v>
      </c>
      <c r="M5008">
        <v>0</v>
      </c>
      <c r="N5008" s="2">
        <f>AVERAGE(D5008:M5008)</f>
        <v>3.2623511130832812E-3</v>
      </c>
      <c r="O5008" s="2">
        <f>(C5008-N5008)^2</f>
        <v>1.0642934785035723E-5</v>
      </c>
      <c r="P5008" s="2">
        <f>SQRT(O5008)</f>
        <v>3.2623511130832812E-3</v>
      </c>
      <c r="Q5008" s="2">
        <f>P5008/N5008</f>
        <v>1</v>
      </c>
    </row>
    <row r="5009" spans="1:17" x14ac:dyDescent="0.35">
      <c r="A5009" s="1">
        <v>5002</v>
      </c>
      <c r="B5009" t="s">
        <v>5002</v>
      </c>
      <c r="C5009" s="2">
        <v>0</v>
      </c>
      <c r="D5009">
        <v>0</v>
      </c>
      <c r="E5009">
        <v>1.01010101010101E-2</v>
      </c>
      <c r="F5009">
        <v>0</v>
      </c>
      <c r="G5009">
        <v>3.3670033670033669E-3</v>
      </c>
      <c r="H5009">
        <v>1.3698630136986301E-2</v>
      </c>
      <c r="I5009">
        <v>0</v>
      </c>
      <c r="J5009">
        <v>1.2658227848101271E-2</v>
      </c>
      <c r="K5009">
        <v>0</v>
      </c>
      <c r="L5009">
        <v>0</v>
      </c>
      <c r="M5009">
        <v>0</v>
      </c>
      <c r="N5009" s="2">
        <f>AVERAGE(D5009:M5009)</f>
        <v>3.9824871453101041E-3</v>
      </c>
      <c r="O5009" s="2">
        <f>(C5009-N5009)^2</f>
        <v>1.5860203862560223E-5</v>
      </c>
      <c r="P5009" s="2">
        <f>SQRT(O5009)</f>
        <v>3.9824871453101041E-3</v>
      </c>
      <c r="Q5009" s="2">
        <f>P5009/N5009</f>
        <v>1</v>
      </c>
    </row>
    <row r="5010" spans="1:17" x14ac:dyDescent="0.35">
      <c r="A5010" s="1">
        <v>5003</v>
      </c>
      <c r="B5010" t="s">
        <v>5003</v>
      </c>
      <c r="C5010" s="2">
        <v>0</v>
      </c>
      <c r="D5010">
        <v>0</v>
      </c>
      <c r="E5010">
        <v>0</v>
      </c>
      <c r="F5010">
        <v>0</v>
      </c>
      <c r="G5010">
        <v>1.683501683501683E-3</v>
      </c>
      <c r="H5010">
        <v>1.3698630136986301E-2</v>
      </c>
      <c r="I5010">
        <v>0</v>
      </c>
      <c r="J5010">
        <v>0</v>
      </c>
      <c r="K5010">
        <v>0</v>
      </c>
      <c r="L5010">
        <v>0</v>
      </c>
      <c r="M5010">
        <v>0</v>
      </c>
      <c r="N5010" s="2">
        <f>AVERAGE(D5010:M5010)</f>
        <v>1.5382131820487984E-3</v>
      </c>
      <c r="O5010" s="2">
        <f>(C5010-N5010)^2</f>
        <v>2.3660997934286898E-6</v>
      </c>
      <c r="P5010" s="2">
        <f>SQRT(O5010)</f>
        <v>1.5382131820487984E-3</v>
      </c>
      <c r="Q5010" s="2">
        <f>P5010/N5010</f>
        <v>1</v>
      </c>
    </row>
    <row r="5011" spans="1:17" x14ac:dyDescent="0.35">
      <c r="A5011" s="1">
        <v>5004</v>
      </c>
      <c r="B5011" t="s">
        <v>5004</v>
      </c>
      <c r="C5011" s="2">
        <v>0</v>
      </c>
      <c r="D5011">
        <v>0</v>
      </c>
      <c r="E5011">
        <v>0</v>
      </c>
      <c r="F5011">
        <v>0</v>
      </c>
      <c r="G5011">
        <v>0</v>
      </c>
      <c r="H5011">
        <v>1.3698630136986301E-2</v>
      </c>
      <c r="I5011">
        <v>0</v>
      </c>
      <c r="J5011">
        <v>0</v>
      </c>
      <c r="K5011">
        <v>0</v>
      </c>
      <c r="L5011">
        <v>0</v>
      </c>
      <c r="M5011">
        <v>0</v>
      </c>
      <c r="N5011" s="2">
        <f>AVERAGE(D5011:M5011)</f>
        <v>1.3698630136986301E-3</v>
      </c>
      <c r="O5011" s="2">
        <f>(C5011-N5011)^2</f>
        <v>1.8765246762994934E-6</v>
      </c>
      <c r="P5011" s="2">
        <f>SQRT(O5011)</f>
        <v>1.3698630136986301E-3</v>
      </c>
      <c r="Q5011" s="2">
        <f>P5011/N5011</f>
        <v>1</v>
      </c>
    </row>
    <row r="5012" spans="1:17" x14ac:dyDescent="0.35">
      <c r="A5012" s="1">
        <v>5006</v>
      </c>
      <c r="B5012" t="s">
        <v>5006</v>
      </c>
      <c r="C5012" s="2">
        <v>0</v>
      </c>
      <c r="D5012">
        <v>0</v>
      </c>
      <c r="E5012">
        <v>0</v>
      </c>
      <c r="F5012">
        <v>0</v>
      </c>
      <c r="G5012">
        <v>3.3670033670033669E-3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 s="2">
        <f>AVERAGE(D5012:M5012)</f>
        <v>3.3670033670033666E-4</v>
      </c>
      <c r="O5012" s="2">
        <f>(C5012-N5012)^2</f>
        <v>1.1336711673412008E-7</v>
      </c>
      <c r="P5012" s="2">
        <f>SQRT(O5012)</f>
        <v>3.3670033670033666E-4</v>
      </c>
      <c r="Q5012" s="2">
        <f>P5012/N5012</f>
        <v>1</v>
      </c>
    </row>
    <row r="5013" spans="1:17" x14ac:dyDescent="0.35">
      <c r="A5013" s="1">
        <v>5007</v>
      </c>
      <c r="B5013" t="s">
        <v>5007</v>
      </c>
      <c r="C5013" s="2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2.7027027027027029E-2</v>
      </c>
      <c r="J5013">
        <v>0</v>
      </c>
      <c r="K5013">
        <v>0</v>
      </c>
      <c r="L5013">
        <v>0</v>
      </c>
      <c r="M5013">
        <v>0</v>
      </c>
      <c r="N5013" s="2">
        <f>AVERAGE(D5013:M5013)</f>
        <v>2.7027027027027029E-3</v>
      </c>
      <c r="O5013" s="2">
        <f>(C5013-N5013)^2</f>
        <v>7.3046018991964944E-6</v>
      </c>
      <c r="P5013" s="2">
        <f>SQRT(O5013)</f>
        <v>2.7027027027027029E-3</v>
      </c>
      <c r="Q5013" s="2">
        <f>P5013/N5013</f>
        <v>1</v>
      </c>
    </row>
    <row r="5014" spans="1:17" x14ac:dyDescent="0.35">
      <c r="A5014" s="1">
        <v>5008</v>
      </c>
      <c r="B5014" t="s">
        <v>5008</v>
      </c>
      <c r="C5014" s="2">
        <v>0</v>
      </c>
      <c r="D5014">
        <v>0</v>
      </c>
      <c r="E5014">
        <v>0</v>
      </c>
      <c r="F5014">
        <v>0</v>
      </c>
      <c r="G5014">
        <v>1.683501683501683E-3</v>
      </c>
      <c r="H5014">
        <v>0</v>
      </c>
      <c r="I5014">
        <v>0</v>
      </c>
      <c r="J5014">
        <v>2.5316455696202531E-2</v>
      </c>
      <c r="K5014">
        <v>0</v>
      </c>
      <c r="L5014">
        <v>0</v>
      </c>
      <c r="M5014">
        <v>0</v>
      </c>
      <c r="N5014" s="2">
        <f>AVERAGE(D5014:M5014)</f>
        <v>2.6999957379704215E-3</v>
      </c>
      <c r="O5014" s="2">
        <f>(C5014-N5014)^2</f>
        <v>7.2899769850584405E-6</v>
      </c>
      <c r="P5014" s="2">
        <f>SQRT(O5014)</f>
        <v>2.6999957379704215E-3</v>
      </c>
      <c r="Q5014" s="2">
        <f>P5014/N5014</f>
        <v>1</v>
      </c>
    </row>
    <row r="5015" spans="1:17" x14ac:dyDescent="0.35">
      <c r="A5015" s="1">
        <v>5009</v>
      </c>
      <c r="B5015" t="s">
        <v>5009</v>
      </c>
      <c r="C5015" s="2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1.2658227848101271E-2</v>
      </c>
      <c r="K5015">
        <v>0</v>
      </c>
      <c r="L5015">
        <v>0</v>
      </c>
      <c r="M5015">
        <v>0</v>
      </c>
      <c r="N5015" s="2">
        <f>AVERAGE(D5015:M5015)</f>
        <v>1.265822784810127E-3</v>
      </c>
      <c r="O5015" s="2">
        <f>(C5015-N5015)^2</f>
        <v>1.6023073225444651E-6</v>
      </c>
      <c r="P5015" s="2">
        <f>SQRT(O5015)</f>
        <v>1.265822784810127E-3</v>
      </c>
      <c r="Q5015" s="2">
        <f>P5015/N5015</f>
        <v>1</v>
      </c>
    </row>
    <row r="5016" spans="1:17" x14ac:dyDescent="0.35">
      <c r="A5016" s="1">
        <v>5010</v>
      </c>
      <c r="B5016" t="s">
        <v>5010</v>
      </c>
      <c r="C5016" s="2">
        <v>0</v>
      </c>
      <c r="D5016">
        <v>0</v>
      </c>
      <c r="E5016">
        <v>0</v>
      </c>
      <c r="F5016">
        <v>1.7241379310344831E-2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 s="2">
        <f>AVERAGE(D5016:M5016)</f>
        <v>1.7241379310344832E-3</v>
      </c>
      <c r="O5016" s="2">
        <f>(C5016-N5016)^2</f>
        <v>2.9726516052318681E-6</v>
      </c>
      <c r="P5016" s="2">
        <f>SQRT(O5016)</f>
        <v>1.7241379310344832E-3</v>
      </c>
      <c r="Q5016" s="2">
        <f>P5016/N5016</f>
        <v>1</v>
      </c>
    </row>
    <row r="5017" spans="1:17" x14ac:dyDescent="0.35">
      <c r="A5017" s="1">
        <v>5011</v>
      </c>
      <c r="B5017" t="s">
        <v>5011</v>
      </c>
      <c r="C5017" s="2">
        <v>0</v>
      </c>
      <c r="D5017">
        <v>0</v>
      </c>
      <c r="E5017">
        <v>0</v>
      </c>
      <c r="F5017">
        <v>0</v>
      </c>
      <c r="G5017">
        <v>1.683501683501683E-3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 s="2">
        <f>AVERAGE(D5017:M5017)</f>
        <v>1.683501683501683E-4</v>
      </c>
      <c r="O5017" s="2">
        <f>(C5017-N5017)^2</f>
        <v>2.8341779183530009E-8</v>
      </c>
      <c r="P5017" s="2">
        <f>SQRT(O5017)</f>
        <v>1.683501683501683E-4</v>
      </c>
      <c r="Q5017" s="2">
        <f>P5017/N5017</f>
        <v>1</v>
      </c>
    </row>
    <row r="5018" spans="1:17" x14ac:dyDescent="0.35">
      <c r="A5018" s="1">
        <v>5012</v>
      </c>
      <c r="B5018" t="s">
        <v>5012</v>
      </c>
      <c r="C5018" s="2">
        <v>0</v>
      </c>
      <c r="D5018">
        <v>0</v>
      </c>
      <c r="E5018">
        <v>0</v>
      </c>
      <c r="F5018">
        <v>0</v>
      </c>
      <c r="G5018">
        <v>3.3670033670033669E-3</v>
      </c>
      <c r="H5018">
        <v>2.7397260273972601E-2</v>
      </c>
      <c r="I5018">
        <v>0</v>
      </c>
      <c r="J5018">
        <v>0</v>
      </c>
      <c r="K5018">
        <v>0</v>
      </c>
      <c r="L5018">
        <v>0</v>
      </c>
      <c r="M5018">
        <v>0</v>
      </c>
      <c r="N5018" s="2">
        <f>AVERAGE(D5018:M5018)</f>
        <v>3.0764263640975969E-3</v>
      </c>
      <c r="O5018" s="2">
        <f>(C5018-N5018)^2</f>
        <v>9.4643991737147593E-6</v>
      </c>
      <c r="P5018" s="2">
        <f>SQRT(O5018)</f>
        <v>3.0764263640975969E-3</v>
      </c>
      <c r="Q5018" s="2">
        <f>P5018/N5018</f>
        <v>1</v>
      </c>
    </row>
    <row r="5019" spans="1:17" x14ac:dyDescent="0.35">
      <c r="A5019" s="1">
        <v>5013</v>
      </c>
      <c r="B5019" t="s">
        <v>5013</v>
      </c>
      <c r="C5019" s="2">
        <v>0</v>
      </c>
      <c r="D5019">
        <v>0</v>
      </c>
      <c r="E5019">
        <v>0</v>
      </c>
      <c r="F5019">
        <v>0</v>
      </c>
      <c r="G5019">
        <v>1.683501683501683E-3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 s="2">
        <f>AVERAGE(D5019:M5019)</f>
        <v>1.683501683501683E-4</v>
      </c>
      <c r="O5019" s="2">
        <f>(C5019-N5019)^2</f>
        <v>2.8341779183530009E-8</v>
      </c>
      <c r="P5019" s="2">
        <f>SQRT(O5019)</f>
        <v>1.683501683501683E-4</v>
      </c>
      <c r="Q5019" s="2">
        <f>P5019/N5019</f>
        <v>1</v>
      </c>
    </row>
    <row r="5020" spans="1:17" x14ac:dyDescent="0.35">
      <c r="A5020" s="1">
        <v>5014</v>
      </c>
      <c r="B5020" t="s">
        <v>5014</v>
      </c>
      <c r="C5020" s="2">
        <v>0</v>
      </c>
      <c r="D5020">
        <v>0</v>
      </c>
      <c r="E5020">
        <v>0</v>
      </c>
      <c r="F5020">
        <v>0</v>
      </c>
      <c r="G5020">
        <v>1.683501683501683E-3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 s="2">
        <f>AVERAGE(D5020:M5020)</f>
        <v>1.683501683501683E-4</v>
      </c>
      <c r="O5020" s="2">
        <f>(C5020-N5020)^2</f>
        <v>2.8341779183530009E-8</v>
      </c>
      <c r="P5020" s="2">
        <f>SQRT(O5020)</f>
        <v>1.683501683501683E-4</v>
      </c>
      <c r="Q5020" s="2">
        <f>P5020/N5020</f>
        <v>1</v>
      </c>
    </row>
    <row r="5021" spans="1:17" x14ac:dyDescent="0.35">
      <c r="A5021" s="1">
        <v>5015</v>
      </c>
      <c r="B5021" t="s">
        <v>5015</v>
      </c>
      <c r="C5021" s="2">
        <v>0</v>
      </c>
      <c r="D5021">
        <v>0</v>
      </c>
      <c r="E5021">
        <v>0</v>
      </c>
      <c r="F5021">
        <v>0</v>
      </c>
      <c r="G5021">
        <v>1.683501683501683E-3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 s="2">
        <f>AVERAGE(D5021:M5021)</f>
        <v>1.683501683501683E-4</v>
      </c>
      <c r="O5021" s="2">
        <f>(C5021-N5021)^2</f>
        <v>2.8341779183530009E-8</v>
      </c>
      <c r="P5021" s="2">
        <f>SQRT(O5021)</f>
        <v>1.683501683501683E-4</v>
      </c>
      <c r="Q5021" s="2">
        <f>P5021/N5021</f>
        <v>1</v>
      </c>
    </row>
    <row r="5022" spans="1:17" x14ac:dyDescent="0.35">
      <c r="A5022" s="1">
        <v>5016</v>
      </c>
      <c r="B5022" t="s">
        <v>5016</v>
      </c>
      <c r="C5022" s="2">
        <v>0</v>
      </c>
      <c r="D5022">
        <v>0</v>
      </c>
      <c r="E5022">
        <v>0</v>
      </c>
      <c r="F5022">
        <v>0</v>
      </c>
      <c r="G5022">
        <v>1.683501683501683E-3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 s="2">
        <f>AVERAGE(D5022:M5022)</f>
        <v>1.683501683501683E-4</v>
      </c>
      <c r="O5022" s="2">
        <f>(C5022-N5022)^2</f>
        <v>2.8341779183530009E-8</v>
      </c>
      <c r="P5022" s="2">
        <f>SQRT(O5022)</f>
        <v>1.683501683501683E-4</v>
      </c>
      <c r="Q5022" s="2">
        <f>P5022/N5022</f>
        <v>1</v>
      </c>
    </row>
    <row r="5023" spans="1:17" x14ac:dyDescent="0.35">
      <c r="A5023" s="1">
        <v>5017</v>
      </c>
      <c r="B5023" t="s">
        <v>5017</v>
      </c>
      <c r="C5023" s="2">
        <v>0</v>
      </c>
      <c r="D5023">
        <v>0</v>
      </c>
      <c r="E5023">
        <v>0</v>
      </c>
      <c r="F5023">
        <v>0</v>
      </c>
      <c r="G5023">
        <v>3.3670033670033669E-3</v>
      </c>
      <c r="H5023">
        <v>0</v>
      </c>
      <c r="I5023">
        <v>0</v>
      </c>
      <c r="J5023">
        <v>0</v>
      </c>
      <c r="K5023">
        <v>0.5</v>
      </c>
      <c r="L5023">
        <v>0</v>
      </c>
      <c r="M5023">
        <v>0</v>
      </c>
      <c r="N5023" s="2">
        <f>AVERAGE(D5023:M5023)</f>
        <v>5.0336700336700332E-2</v>
      </c>
      <c r="O5023" s="2">
        <f>(C5023-N5023)^2</f>
        <v>2.5337834007867674E-3</v>
      </c>
      <c r="P5023" s="2">
        <f>SQRT(O5023)</f>
        <v>5.0336700336700332E-2</v>
      </c>
      <c r="Q5023" s="2">
        <f>P5023/N5023</f>
        <v>1</v>
      </c>
    </row>
    <row r="5024" spans="1:17" x14ac:dyDescent="0.35">
      <c r="A5024" s="1">
        <v>5018</v>
      </c>
      <c r="B5024" t="s">
        <v>5018</v>
      </c>
      <c r="C5024" s="2">
        <v>0</v>
      </c>
      <c r="D5024">
        <v>0</v>
      </c>
      <c r="E5024">
        <v>0</v>
      </c>
      <c r="F5024">
        <v>0</v>
      </c>
      <c r="G5024">
        <v>1.01010101010101E-2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 s="2">
        <f>AVERAGE(D5024:M5024)</f>
        <v>1.0101010101010101E-3</v>
      </c>
      <c r="O5024" s="2">
        <f>(C5024-N5024)^2</f>
        <v>1.0203040506070809E-6</v>
      </c>
      <c r="P5024" s="2">
        <f>SQRT(O5024)</f>
        <v>1.0101010101010101E-3</v>
      </c>
      <c r="Q5024" s="2">
        <f>P5024/N5024</f>
        <v>1</v>
      </c>
    </row>
    <row r="5025" spans="1:17" x14ac:dyDescent="0.35">
      <c r="A5025" s="1">
        <v>5019</v>
      </c>
      <c r="B5025" t="s">
        <v>5019</v>
      </c>
      <c r="C5025" s="2">
        <v>0</v>
      </c>
      <c r="D5025">
        <v>2.5210084033613449E-2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 s="2">
        <f>AVERAGE(D5025:M5025)</f>
        <v>2.5210084033613451E-3</v>
      </c>
      <c r="O5025" s="2">
        <f>(C5025-N5025)^2</f>
        <v>6.3554833698185189E-6</v>
      </c>
      <c r="P5025" s="2">
        <f>SQRT(O5025)</f>
        <v>2.5210084033613451E-3</v>
      </c>
      <c r="Q5025" s="2">
        <f>P5025/N5025</f>
        <v>1</v>
      </c>
    </row>
    <row r="5026" spans="1:17" x14ac:dyDescent="0.35">
      <c r="A5026" s="1">
        <v>5020</v>
      </c>
      <c r="B5026" t="s">
        <v>5020</v>
      </c>
      <c r="C5026" s="2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1.2658227848101271E-2</v>
      </c>
      <c r="K5026">
        <v>0</v>
      </c>
      <c r="L5026">
        <v>0</v>
      </c>
      <c r="M5026">
        <v>0</v>
      </c>
      <c r="N5026" s="2">
        <f>AVERAGE(D5026:M5026)</f>
        <v>1.265822784810127E-3</v>
      </c>
      <c r="O5026" s="2">
        <f>(C5026-N5026)^2</f>
        <v>1.6023073225444651E-6</v>
      </c>
      <c r="P5026" s="2">
        <f>SQRT(O5026)</f>
        <v>1.265822784810127E-3</v>
      </c>
      <c r="Q5026" s="2">
        <f>P5026/N5026</f>
        <v>1</v>
      </c>
    </row>
    <row r="5027" spans="1:17" x14ac:dyDescent="0.35">
      <c r="A5027" s="1">
        <v>5021</v>
      </c>
      <c r="B5027" t="s">
        <v>5021</v>
      </c>
      <c r="C5027" s="2">
        <v>0</v>
      </c>
      <c r="D5027">
        <v>0</v>
      </c>
      <c r="E5027">
        <v>0</v>
      </c>
      <c r="F5027">
        <v>0</v>
      </c>
      <c r="G5027">
        <v>1.683501683501683E-3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 s="2">
        <f>AVERAGE(D5027:M5027)</f>
        <v>1.683501683501683E-4</v>
      </c>
      <c r="O5027" s="2">
        <f>(C5027-N5027)^2</f>
        <v>2.8341779183530009E-8</v>
      </c>
      <c r="P5027" s="2">
        <f>SQRT(O5027)</f>
        <v>1.683501683501683E-4</v>
      </c>
      <c r="Q5027" s="2">
        <f>P5027/N5027</f>
        <v>1</v>
      </c>
    </row>
    <row r="5028" spans="1:17" x14ac:dyDescent="0.35">
      <c r="A5028" s="1">
        <v>5022</v>
      </c>
      <c r="B5028" t="s">
        <v>5022</v>
      </c>
      <c r="C5028" s="2">
        <v>0</v>
      </c>
      <c r="D5028">
        <v>1.680672268907563E-2</v>
      </c>
      <c r="E5028">
        <v>1.01010101010101E-2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 s="2">
        <f>AVERAGE(D5028:M5028)</f>
        <v>2.6907732790085728E-3</v>
      </c>
      <c r="O5028" s="2">
        <f>(C5028-N5028)^2</f>
        <v>7.2402608390265467E-6</v>
      </c>
      <c r="P5028" s="2">
        <f>SQRT(O5028)</f>
        <v>2.6907732790085728E-3</v>
      </c>
      <c r="Q5028" s="2">
        <f>P5028/N5028</f>
        <v>1</v>
      </c>
    </row>
    <row r="5029" spans="1:17" x14ac:dyDescent="0.35">
      <c r="A5029" s="1">
        <v>5023</v>
      </c>
      <c r="B5029" t="s">
        <v>5023</v>
      </c>
      <c r="C5029" s="2">
        <v>0</v>
      </c>
      <c r="D5029">
        <v>0</v>
      </c>
      <c r="E5029">
        <v>0</v>
      </c>
      <c r="F5029">
        <v>0</v>
      </c>
      <c r="G5029">
        <v>1.683501683501683E-3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 s="2">
        <f>AVERAGE(D5029:M5029)</f>
        <v>1.683501683501683E-4</v>
      </c>
      <c r="O5029" s="2">
        <f>(C5029-N5029)^2</f>
        <v>2.8341779183530009E-8</v>
      </c>
      <c r="P5029" s="2">
        <f>SQRT(O5029)</f>
        <v>1.683501683501683E-4</v>
      </c>
      <c r="Q5029" s="2">
        <f>P5029/N5029</f>
        <v>1</v>
      </c>
    </row>
    <row r="5030" spans="1:17" x14ac:dyDescent="0.35">
      <c r="A5030" s="1">
        <v>5024</v>
      </c>
      <c r="B5030" t="s">
        <v>5024</v>
      </c>
      <c r="C5030" s="2">
        <v>0</v>
      </c>
      <c r="D5030">
        <v>0</v>
      </c>
      <c r="E5030">
        <v>0</v>
      </c>
      <c r="F5030">
        <v>0</v>
      </c>
      <c r="G5030">
        <v>5.0505050505050509E-3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 s="2">
        <f>AVERAGE(D5030:M5030)</f>
        <v>5.0505050505050505E-4</v>
      </c>
      <c r="O5030" s="2">
        <f>(C5030-N5030)^2</f>
        <v>2.5507601265177022E-7</v>
      </c>
      <c r="P5030" s="2">
        <f>SQRT(O5030)</f>
        <v>5.0505050505050505E-4</v>
      </c>
      <c r="Q5030" s="2">
        <f>P5030/N5030</f>
        <v>1</v>
      </c>
    </row>
    <row r="5031" spans="1:17" x14ac:dyDescent="0.35">
      <c r="A5031" s="1">
        <v>5025</v>
      </c>
      <c r="B5031" t="s">
        <v>5025</v>
      </c>
      <c r="C5031" s="2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1.2658227848101271E-2</v>
      </c>
      <c r="K5031">
        <v>0</v>
      </c>
      <c r="L5031">
        <v>0</v>
      </c>
      <c r="M5031">
        <v>0</v>
      </c>
      <c r="N5031" s="2">
        <f>AVERAGE(D5031:M5031)</f>
        <v>1.265822784810127E-3</v>
      </c>
      <c r="O5031" s="2">
        <f>(C5031-N5031)^2</f>
        <v>1.6023073225444651E-6</v>
      </c>
      <c r="P5031" s="2">
        <f>SQRT(O5031)</f>
        <v>1.265822784810127E-3</v>
      </c>
      <c r="Q5031" s="2">
        <f>P5031/N5031</f>
        <v>1</v>
      </c>
    </row>
    <row r="5032" spans="1:17" x14ac:dyDescent="0.35">
      <c r="A5032" s="1">
        <v>5026</v>
      </c>
      <c r="B5032" t="s">
        <v>5026</v>
      </c>
      <c r="C5032" s="2">
        <v>0</v>
      </c>
      <c r="D5032">
        <v>0</v>
      </c>
      <c r="E5032">
        <v>0</v>
      </c>
      <c r="F5032">
        <v>0</v>
      </c>
      <c r="G5032">
        <v>5.0505050505050509E-3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 s="2">
        <f>AVERAGE(D5032:M5032)</f>
        <v>5.0505050505050505E-4</v>
      </c>
      <c r="O5032" s="2">
        <f>(C5032-N5032)^2</f>
        <v>2.5507601265177022E-7</v>
      </c>
      <c r="P5032" s="2">
        <f>SQRT(O5032)</f>
        <v>5.0505050505050505E-4</v>
      </c>
      <c r="Q5032" s="2">
        <f>P5032/N5032</f>
        <v>1</v>
      </c>
    </row>
    <row r="5033" spans="1:17" x14ac:dyDescent="0.35">
      <c r="A5033" s="1">
        <v>5027</v>
      </c>
      <c r="B5033" t="s">
        <v>5027</v>
      </c>
      <c r="C5033" s="2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1.2658227848101271E-2</v>
      </c>
      <c r="K5033">
        <v>0</v>
      </c>
      <c r="L5033">
        <v>0</v>
      </c>
      <c r="M5033">
        <v>0</v>
      </c>
      <c r="N5033" s="2">
        <f>AVERAGE(D5033:M5033)</f>
        <v>1.265822784810127E-3</v>
      </c>
      <c r="O5033" s="2">
        <f>(C5033-N5033)^2</f>
        <v>1.6023073225444651E-6</v>
      </c>
      <c r="P5033" s="2">
        <f>SQRT(O5033)</f>
        <v>1.265822784810127E-3</v>
      </c>
      <c r="Q5033" s="2">
        <f>P5033/N5033</f>
        <v>1</v>
      </c>
    </row>
    <row r="5034" spans="1:17" x14ac:dyDescent="0.35">
      <c r="A5034" s="1">
        <v>5028</v>
      </c>
      <c r="B5034" t="s">
        <v>5028</v>
      </c>
      <c r="C5034" s="2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1.3513513513513511E-2</v>
      </c>
      <c r="J5034">
        <v>0</v>
      </c>
      <c r="K5034">
        <v>0</v>
      </c>
      <c r="L5034">
        <v>0</v>
      </c>
      <c r="M5034">
        <v>0</v>
      </c>
      <c r="N5034" s="2">
        <f>AVERAGE(D5034:M5034)</f>
        <v>1.351351351351351E-3</v>
      </c>
      <c r="O5034" s="2">
        <f>(C5034-N5034)^2</f>
        <v>1.8261504747991225E-6</v>
      </c>
      <c r="P5034" s="2">
        <f>SQRT(O5034)</f>
        <v>1.351351351351351E-3</v>
      </c>
      <c r="Q5034" s="2">
        <f>P5034/N5034</f>
        <v>1</v>
      </c>
    </row>
    <row r="5035" spans="1:17" x14ac:dyDescent="0.35">
      <c r="A5035" s="1">
        <v>5029</v>
      </c>
      <c r="B5035" t="s">
        <v>5029</v>
      </c>
      <c r="C5035" s="2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1.2658227848101271E-2</v>
      </c>
      <c r="K5035">
        <v>0</v>
      </c>
      <c r="L5035">
        <v>0</v>
      </c>
      <c r="M5035">
        <v>0</v>
      </c>
      <c r="N5035" s="2">
        <f>AVERAGE(D5035:M5035)</f>
        <v>1.265822784810127E-3</v>
      </c>
      <c r="O5035" s="2">
        <f>(C5035-N5035)^2</f>
        <v>1.6023073225444651E-6</v>
      </c>
      <c r="P5035" s="2">
        <f>SQRT(O5035)</f>
        <v>1.265822784810127E-3</v>
      </c>
      <c r="Q5035" s="2">
        <f>P5035/N5035</f>
        <v>1</v>
      </c>
    </row>
    <row r="5036" spans="1:17" x14ac:dyDescent="0.35">
      <c r="A5036" s="1">
        <v>5031</v>
      </c>
      <c r="B5036" t="s">
        <v>5031</v>
      </c>
      <c r="C5036" s="2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5.4054054054054057E-2</v>
      </c>
      <c r="M5036">
        <v>0</v>
      </c>
      <c r="N5036" s="2">
        <f>AVERAGE(D5036:M5036)</f>
        <v>5.4054054054054057E-3</v>
      </c>
      <c r="O5036" s="2">
        <f>(C5036-N5036)^2</f>
        <v>2.9218407596785978E-5</v>
      </c>
      <c r="P5036" s="2">
        <f>SQRT(O5036)</f>
        <v>5.4054054054054057E-3</v>
      </c>
      <c r="Q5036" s="2">
        <f>P5036/N5036</f>
        <v>1</v>
      </c>
    </row>
    <row r="5037" spans="1:17" x14ac:dyDescent="0.35">
      <c r="A5037" s="1">
        <v>5032</v>
      </c>
      <c r="B5037" t="s">
        <v>5032</v>
      </c>
      <c r="C5037" s="2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5.4054054054054057E-2</v>
      </c>
      <c r="M5037">
        <v>0</v>
      </c>
      <c r="N5037" s="2">
        <f>AVERAGE(D5037:M5037)</f>
        <v>5.4054054054054057E-3</v>
      </c>
      <c r="O5037" s="2">
        <f>(C5037-N5037)^2</f>
        <v>2.9218407596785978E-5</v>
      </c>
      <c r="P5037" s="2">
        <f>SQRT(O5037)</f>
        <v>5.4054054054054057E-3</v>
      </c>
      <c r="Q5037" s="2">
        <f>P5037/N5037</f>
        <v>1</v>
      </c>
    </row>
    <row r="5038" spans="1:17" x14ac:dyDescent="0.35">
      <c r="A5038" s="1">
        <v>5033</v>
      </c>
      <c r="B5038" t="s">
        <v>5033</v>
      </c>
      <c r="C5038" s="2">
        <v>0</v>
      </c>
      <c r="D5038">
        <v>0</v>
      </c>
      <c r="E5038">
        <v>0</v>
      </c>
      <c r="F5038">
        <v>0</v>
      </c>
      <c r="G5038">
        <v>1.683501683501683E-3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 s="2">
        <f>AVERAGE(D5038:M5038)</f>
        <v>1.683501683501683E-4</v>
      </c>
      <c r="O5038" s="2">
        <f>(C5038-N5038)^2</f>
        <v>2.8341779183530009E-8</v>
      </c>
      <c r="P5038" s="2">
        <f>SQRT(O5038)</f>
        <v>1.683501683501683E-4</v>
      </c>
      <c r="Q5038" s="2">
        <f>P5038/N5038</f>
        <v>1</v>
      </c>
    </row>
    <row r="5039" spans="1:17" x14ac:dyDescent="0.35">
      <c r="A5039" s="1">
        <v>5034</v>
      </c>
      <c r="B5039" t="s">
        <v>5034</v>
      </c>
      <c r="C5039" s="2">
        <v>0</v>
      </c>
      <c r="D5039">
        <v>0</v>
      </c>
      <c r="E5039">
        <v>0</v>
      </c>
      <c r="F5039">
        <v>1.7241379310344831E-2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2.7027027027027029E-2</v>
      </c>
      <c r="M5039">
        <v>0</v>
      </c>
      <c r="N5039" s="2">
        <f>AVERAGE(D5039:M5039)</f>
        <v>4.4268406337371865E-3</v>
      </c>
      <c r="O5039" s="2">
        <f>(C5039-N5039)^2</f>
        <v>1.9596917996506654E-5</v>
      </c>
      <c r="P5039" s="2">
        <f>SQRT(O5039)</f>
        <v>4.4268406337371865E-3</v>
      </c>
      <c r="Q5039" s="2">
        <f>P5039/N5039</f>
        <v>1</v>
      </c>
    </row>
    <row r="5040" spans="1:17" x14ac:dyDescent="0.35">
      <c r="A5040" s="1">
        <v>5035</v>
      </c>
      <c r="B5040" t="s">
        <v>5035</v>
      </c>
      <c r="C5040" s="2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4.0540540540540543E-2</v>
      </c>
      <c r="J5040">
        <v>0</v>
      </c>
      <c r="K5040">
        <v>0</v>
      </c>
      <c r="L5040">
        <v>5.4054054054054057E-2</v>
      </c>
      <c r="M5040">
        <v>0</v>
      </c>
      <c r="N5040" s="2">
        <f>AVERAGE(D5040:M5040)</f>
        <v>9.45945945945946E-3</v>
      </c>
      <c r="O5040" s="2">
        <f>(C5040-N5040)^2</f>
        <v>8.9481373265157057E-5</v>
      </c>
      <c r="P5040" s="2">
        <f>SQRT(O5040)</f>
        <v>9.45945945945946E-3</v>
      </c>
      <c r="Q5040" s="2">
        <f>P5040/N5040</f>
        <v>1</v>
      </c>
    </row>
    <row r="5041" spans="1:17" x14ac:dyDescent="0.35">
      <c r="A5041" s="1">
        <v>5036</v>
      </c>
      <c r="B5041" t="s">
        <v>5036</v>
      </c>
      <c r="C5041" s="2">
        <v>0</v>
      </c>
      <c r="D5041">
        <v>8.4033613445378148E-3</v>
      </c>
      <c r="E5041">
        <v>0</v>
      </c>
      <c r="F5041">
        <v>0</v>
      </c>
      <c r="G5041">
        <v>1.01010101010101E-2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 s="2">
        <f>AVERAGE(D5041:M5041)</f>
        <v>1.8504371445547917E-3</v>
      </c>
      <c r="O5041" s="2">
        <f>(C5041-N5041)^2</f>
        <v>3.424117625948091E-6</v>
      </c>
      <c r="P5041" s="2">
        <f>SQRT(O5041)</f>
        <v>1.8504371445547917E-3</v>
      </c>
      <c r="Q5041" s="2">
        <f>P5041/N5041</f>
        <v>1</v>
      </c>
    </row>
    <row r="5042" spans="1:17" x14ac:dyDescent="0.35">
      <c r="A5042" s="1">
        <v>5037</v>
      </c>
      <c r="B5042" t="s">
        <v>5037</v>
      </c>
      <c r="C5042" s="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5.4054054054054057E-2</v>
      </c>
      <c r="M5042">
        <v>0</v>
      </c>
      <c r="N5042" s="2">
        <f>AVERAGE(D5042:M5042)</f>
        <v>5.4054054054054057E-3</v>
      </c>
      <c r="O5042" s="2">
        <f>(C5042-N5042)^2</f>
        <v>2.9218407596785978E-5</v>
      </c>
      <c r="P5042" s="2">
        <f>SQRT(O5042)</f>
        <v>5.4054054054054057E-3</v>
      </c>
      <c r="Q5042" s="2">
        <f>P5042/N5042</f>
        <v>1</v>
      </c>
    </row>
    <row r="5043" spans="1:17" x14ac:dyDescent="0.35">
      <c r="A5043" s="1">
        <v>5038</v>
      </c>
      <c r="B5043" t="s">
        <v>5038</v>
      </c>
      <c r="C5043" s="2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5.4054054054054057E-2</v>
      </c>
      <c r="M5043">
        <v>0</v>
      </c>
      <c r="N5043" s="2">
        <f>AVERAGE(D5043:M5043)</f>
        <v>5.4054054054054057E-3</v>
      </c>
      <c r="O5043" s="2">
        <f>(C5043-N5043)^2</f>
        <v>2.9218407596785978E-5</v>
      </c>
      <c r="P5043" s="2">
        <f>SQRT(O5043)</f>
        <v>5.4054054054054057E-3</v>
      </c>
      <c r="Q5043" s="2">
        <f>P5043/N5043</f>
        <v>1</v>
      </c>
    </row>
    <row r="5044" spans="1:17" x14ac:dyDescent="0.35">
      <c r="A5044" s="1">
        <v>5039</v>
      </c>
      <c r="B5044" t="s">
        <v>5039</v>
      </c>
      <c r="C5044" s="2">
        <v>0</v>
      </c>
      <c r="D5044">
        <v>0</v>
      </c>
      <c r="E5044">
        <v>0</v>
      </c>
      <c r="F5044">
        <v>1.7241379310344831E-2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 s="2">
        <f>AVERAGE(D5044:M5044)</f>
        <v>1.7241379310344832E-3</v>
      </c>
      <c r="O5044" s="2">
        <f>(C5044-N5044)^2</f>
        <v>2.9726516052318681E-6</v>
      </c>
      <c r="P5044" s="2">
        <f>SQRT(O5044)</f>
        <v>1.7241379310344832E-3</v>
      </c>
      <c r="Q5044" s="2">
        <f>P5044/N5044</f>
        <v>1</v>
      </c>
    </row>
    <row r="5045" spans="1:17" x14ac:dyDescent="0.35">
      <c r="A5045" s="1">
        <v>5040</v>
      </c>
      <c r="B5045" t="s">
        <v>5040</v>
      </c>
      <c r="C5045" s="2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5.4054054054054057E-2</v>
      </c>
      <c r="M5045">
        <v>0</v>
      </c>
      <c r="N5045" s="2">
        <f>AVERAGE(D5045:M5045)</f>
        <v>5.4054054054054057E-3</v>
      </c>
      <c r="O5045" s="2">
        <f>(C5045-N5045)^2</f>
        <v>2.9218407596785978E-5</v>
      </c>
      <c r="P5045" s="2">
        <f>SQRT(O5045)</f>
        <v>5.4054054054054057E-3</v>
      </c>
      <c r="Q5045" s="2">
        <f>P5045/N5045</f>
        <v>1</v>
      </c>
    </row>
    <row r="5046" spans="1:17" x14ac:dyDescent="0.35">
      <c r="A5046" s="1">
        <v>5041</v>
      </c>
      <c r="B5046" t="s">
        <v>5041</v>
      </c>
      <c r="C5046" s="2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5.4054054054054057E-2</v>
      </c>
      <c r="M5046">
        <v>0</v>
      </c>
      <c r="N5046" s="2">
        <f>AVERAGE(D5046:M5046)</f>
        <v>5.4054054054054057E-3</v>
      </c>
      <c r="O5046" s="2">
        <f>(C5046-N5046)^2</f>
        <v>2.9218407596785978E-5</v>
      </c>
      <c r="P5046" s="2">
        <f>SQRT(O5046)</f>
        <v>5.4054054054054057E-3</v>
      </c>
      <c r="Q5046" s="2">
        <f>P5046/N5046</f>
        <v>1</v>
      </c>
    </row>
    <row r="5047" spans="1:17" x14ac:dyDescent="0.35">
      <c r="A5047" s="1">
        <v>5042</v>
      </c>
      <c r="B5047" t="s">
        <v>5042</v>
      </c>
      <c r="C5047" s="2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1.2658227848101271E-2</v>
      </c>
      <c r="K5047">
        <v>0</v>
      </c>
      <c r="L5047">
        <v>0</v>
      </c>
      <c r="M5047">
        <v>0</v>
      </c>
      <c r="N5047" s="2">
        <f>AVERAGE(D5047:M5047)</f>
        <v>1.265822784810127E-3</v>
      </c>
      <c r="O5047" s="2">
        <f>(C5047-N5047)^2</f>
        <v>1.6023073225444651E-6</v>
      </c>
      <c r="P5047" s="2">
        <f>SQRT(O5047)</f>
        <v>1.265822784810127E-3</v>
      </c>
      <c r="Q5047" s="2">
        <f>P5047/N5047</f>
        <v>1</v>
      </c>
    </row>
    <row r="5048" spans="1:17" x14ac:dyDescent="0.35">
      <c r="A5048" s="1">
        <v>5043</v>
      </c>
      <c r="B5048" t="s">
        <v>5043</v>
      </c>
      <c r="C5048" s="2">
        <v>0</v>
      </c>
      <c r="D5048">
        <v>0</v>
      </c>
      <c r="E5048">
        <v>0</v>
      </c>
      <c r="F5048">
        <v>0</v>
      </c>
      <c r="G5048">
        <v>3.3670033670033669E-3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 s="2">
        <f>AVERAGE(D5048:M5048)</f>
        <v>3.3670033670033666E-4</v>
      </c>
      <c r="O5048" s="2">
        <f>(C5048-N5048)^2</f>
        <v>1.1336711673412008E-7</v>
      </c>
      <c r="P5048" s="2">
        <f>SQRT(O5048)</f>
        <v>3.3670033670033666E-4</v>
      </c>
      <c r="Q5048" s="2">
        <f>P5048/N5048</f>
        <v>1</v>
      </c>
    </row>
    <row r="5049" spans="1:17" x14ac:dyDescent="0.35">
      <c r="A5049" s="1">
        <v>5044</v>
      </c>
      <c r="B5049" t="s">
        <v>5044</v>
      </c>
      <c r="C5049" s="2">
        <v>0</v>
      </c>
      <c r="D5049">
        <v>0</v>
      </c>
      <c r="E5049">
        <v>0</v>
      </c>
      <c r="F5049">
        <v>0</v>
      </c>
      <c r="G5049">
        <v>3.3670033670033669E-3</v>
      </c>
      <c r="H5049">
        <v>0</v>
      </c>
      <c r="I5049">
        <v>0</v>
      </c>
      <c r="J5049">
        <v>1.2658227848101271E-2</v>
      </c>
      <c r="K5049">
        <v>0</v>
      </c>
      <c r="L5049">
        <v>2.7027027027027029E-2</v>
      </c>
      <c r="M5049">
        <v>0</v>
      </c>
      <c r="N5049" s="2">
        <f>AVERAGE(D5049:M5049)</f>
        <v>4.3052258242131667E-3</v>
      </c>
      <c r="O5049" s="2">
        <f>(C5049-N5049)^2</f>
        <v>1.8534969397471942E-5</v>
      </c>
      <c r="P5049" s="2">
        <f>SQRT(O5049)</f>
        <v>4.3052258242131667E-3</v>
      </c>
      <c r="Q5049" s="2">
        <f>P5049/N5049</f>
        <v>1</v>
      </c>
    </row>
    <row r="5050" spans="1:17" x14ac:dyDescent="0.35">
      <c r="A5050" s="1">
        <v>5045</v>
      </c>
      <c r="B5050" t="s">
        <v>5045</v>
      </c>
      <c r="C5050" s="2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4.0540540540540543E-2</v>
      </c>
      <c r="J5050">
        <v>0</v>
      </c>
      <c r="K5050">
        <v>0</v>
      </c>
      <c r="L5050">
        <v>0</v>
      </c>
      <c r="M5050">
        <v>0</v>
      </c>
      <c r="N5050" s="2">
        <f>AVERAGE(D5050:M5050)</f>
        <v>4.0540540540540543E-3</v>
      </c>
      <c r="O5050" s="2">
        <f>(C5050-N5050)^2</f>
        <v>1.6435354273192113E-5</v>
      </c>
      <c r="P5050" s="2">
        <f>SQRT(O5050)</f>
        <v>4.0540540540540543E-3</v>
      </c>
      <c r="Q5050" s="2">
        <f>P5050/N5050</f>
        <v>1</v>
      </c>
    </row>
    <row r="5051" spans="1:17" x14ac:dyDescent="0.35">
      <c r="A5051" s="1">
        <v>5046</v>
      </c>
      <c r="B5051" t="s">
        <v>5046</v>
      </c>
      <c r="C5051" s="2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0.1216216216216216</v>
      </c>
      <c r="J5051">
        <v>0</v>
      </c>
      <c r="K5051">
        <v>0</v>
      </c>
      <c r="L5051">
        <v>2.7027027027027029E-2</v>
      </c>
      <c r="M5051">
        <v>0</v>
      </c>
      <c r="N5051" s="2">
        <f>AVERAGE(D5051:M5051)</f>
        <v>1.4864864864864862E-2</v>
      </c>
      <c r="O5051" s="2">
        <f>(C5051-N5051)^2</f>
        <v>2.2096420745069386E-4</v>
      </c>
      <c r="P5051" s="2">
        <f>SQRT(O5051)</f>
        <v>1.4864864864864862E-2</v>
      </c>
      <c r="Q5051" s="2">
        <f>P5051/N5051</f>
        <v>1</v>
      </c>
    </row>
    <row r="5052" spans="1:17" x14ac:dyDescent="0.35">
      <c r="A5052" s="1">
        <v>5047</v>
      </c>
      <c r="B5052" t="s">
        <v>5047</v>
      </c>
      <c r="C5052" s="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4.0540540540540543E-2</v>
      </c>
      <c r="J5052">
        <v>0</v>
      </c>
      <c r="K5052">
        <v>0</v>
      </c>
      <c r="L5052">
        <v>8.1081081081081086E-2</v>
      </c>
      <c r="M5052">
        <v>0</v>
      </c>
      <c r="N5052" s="2">
        <f>AVERAGE(D5052:M5052)</f>
        <v>1.2162162162162163E-2</v>
      </c>
      <c r="O5052" s="2">
        <f>(C5052-N5052)^2</f>
        <v>1.4791818845872901E-4</v>
      </c>
      <c r="P5052" s="2">
        <f>SQRT(O5052)</f>
        <v>1.2162162162162163E-2</v>
      </c>
      <c r="Q5052" s="2">
        <f>P5052/N5052</f>
        <v>1</v>
      </c>
    </row>
    <row r="5053" spans="1:17" x14ac:dyDescent="0.35">
      <c r="A5053" s="1">
        <v>5048</v>
      </c>
      <c r="B5053" t="s">
        <v>5048</v>
      </c>
      <c r="C5053" s="2">
        <v>0</v>
      </c>
      <c r="D5053">
        <v>0</v>
      </c>
      <c r="E5053">
        <v>0</v>
      </c>
      <c r="F5053">
        <v>0</v>
      </c>
      <c r="G5053">
        <v>6.7340067340067337E-3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 s="2">
        <f>AVERAGE(D5053:M5053)</f>
        <v>6.7340067340067333E-4</v>
      </c>
      <c r="O5053" s="2">
        <f>(C5053-N5053)^2</f>
        <v>4.5346846693648031E-7</v>
      </c>
      <c r="P5053" s="2">
        <f>SQRT(O5053)</f>
        <v>6.7340067340067333E-4</v>
      </c>
      <c r="Q5053" s="2">
        <f>P5053/N5053</f>
        <v>1</v>
      </c>
    </row>
    <row r="5054" spans="1:17" x14ac:dyDescent="0.35">
      <c r="A5054" s="1">
        <v>5049</v>
      </c>
      <c r="B5054" t="s">
        <v>5049</v>
      </c>
      <c r="C5054" s="2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0.5</v>
      </c>
      <c r="L5054">
        <v>0</v>
      </c>
      <c r="M5054">
        <v>0</v>
      </c>
      <c r="N5054" s="2">
        <f>AVERAGE(D5054:M5054)</f>
        <v>0.05</v>
      </c>
      <c r="O5054" s="2">
        <f>(C5054-N5054)^2</f>
        <v>2.5000000000000005E-3</v>
      </c>
      <c r="P5054" s="2">
        <f>SQRT(O5054)</f>
        <v>0.05</v>
      </c>
      <c r="Q5054" s="2">
        <f>P5054/N5054</f>
        <v>1</v>
      </c>
    </row>
    <row r="5055" spans="1:17" x14ac:dyDescent="0.35">
      <c r="A5055" s="1">
        <v>5050</v>
      </c>
      <c r="B5055" t="s">
        <v>5050</v>
      </c>
      <c r="C5055" s="2">
        <v>0</v>
      </c>
      <c r="D5055">
        <v>0</v>
      </c>
      <c r="E5055">
        <v>0</v>
      </c>
      <c r="F5055">
        <v>0</v>
      </c>
      <c r="G5055">
        <v>5.0505050505050509E-3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 s="2">
        <f>AVERAGE(D5055:M5055)</f>
        <v>5.0505050505050505E-4</v>
      </c>
      <c r="O5055" s="2">
        <f>(C5055-N5055)^2</f>
        <v>2.5507601265177022E-7</v>
      </c>
      <c r="P5055" s="2">
        <f>SQRT(O5055)</f>
        <v>5.0505050505050505E-4</v>
      </c>
      <c r="Q5055" s="2">
        <f>P5055/N5055</f>
        <v>1</v>
      </c>
    </row>
    <row r="5056" spans="1:17" x14ac:dyDescent="0.35">
      <c r="A5056" s="1">
        <v>5051</v>
      </c>
      <c r="B5056" t="s">
        <v>5051</v>
      </c>
      <c r="C5056" s="2">
        <v>0</v>
      </c>
      <c r="D5056">
        <v>0</v>
      </c>
      <c r="E5056">
        <v>0</v>
      </c>
      <c r="F5056">
        <v>0</v>
      </c>
      <c r="G5056">
        <v>1.683501683501683E-3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 s="2">
        <f>AVERAGE(D5056:M5056)</f>
        <v>1.683501683501683E-4</v>
      </c>
      <c r="O5056" s="2">
        <f>(C5056-N5056)^2</f>
        <v>2.8341779183530009E-8</v>
      </c>
      <c r="P5056" s="2">
        <f>SQRT(O5056)</f>
        <v>1.683501683501683E-4</v>
      </c>
      <c r="Q5056" s="2">
        <f>P5056/N5056</f>
        <v>1</v>
      </c>
    </row>
    <row r="5057" spans="1:17" x14ac:dyDescent="0.35">
      <c r="A5057" s="1">
        <v>5052</v>
      </c>
      <c r="B5057" t="s">
        <v>5052</v>
      </c>
      <c r="C5057" s="2">
        <v>0</v>
      </c>
      <c r="D5057">
        <v>0</v>
      </c>
      <c r="E5057">
        <v>0</v>
      </c>
      <c r="F5057">
        <v>1.7241379310344831E-2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 s="2">
        <f>AVERAGE(D5057:M5057)</f>
        <v>1.7241379310344832E-3</v>
      </c>
      <c r="O5057" s="2">
        <f>(C5057-N5057)^2</f>
        <v>2.9726516052318681E-6</v>
      </c>
      <c r="P5057" s="2">
        <f>SQRT(O5057)</f>
        <v>1.7241379310344832E-3</v>
      </c>
      <c r="Q5057" s="2">
        <f>P5057/N5057</f>
        <v>1</v>
      </c>
    </row>
    <row r="5058" spans="1:17" x14ac:dyDescent="0.35">
      <c r="A5058" s="1">
        <v>5053</v>
      </c>
      <c r="B5058" t="s">
        <v>5053</v>
      </c>
      <c r="C5058" s="2">
        <v>0</v>
      </c>
      <c r="D5058">
        <v>0</v>
      </c>
      <c r="E5058">
        <v>0</v>
      </c>
      <c r="F5058">
        <v>0</v>
      </c>
      <c r="G5058">
        <v>1.683501683501683E-3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 s="2">
        <f>AVERAGE(D5058:M5058)</f>
        <v>1.683501683501683E-4</v>
      </c>
      <c r="O5058" s="2">
        <f>(C5058-N5058)^2</f>
        <v>2.8341779183530009E-8</v>
      </c>
      <c r="P5058" s="2">
        <f>SQRT(O5058)</f>
        <v>1.683501683501683E-4</v>
      </c>
      <c r="Q5058" s="2">
        <f>P5058/N5058</f>
        <v>1</v>
      </c>
    </row>
    <row r="5059" spans="1:17" x14ac:dyDescent="0.35">
      <c r="A5059" s="1">
        <v>5054</v>
      </c>
      <c r="B5059" t="s">
        <v>5054</v>
      </c>
      <c r="C5059" s="2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1.3513513513513511E-2</v>
      </c>
      <c r="J5059">
        <v>0</v>
      </c>
      <c r="K5059">
        <v>0</v>
      </c>
      <c r="L5059">
        <v>0</v>
      </c>
      <c r="M5059">
        <v>0</v>
      </c>
      <c r="N5059" s="2">
        <f>AVERAGE(D5059:M5059)</f>
        <v>1.351351351351351E-3</v>
      </c>
      <c r="O5059" s="2">
        <f>(C5059-N5059)^2</f>
        <v>1.8261504747991225E-6</v>
      </c>
      <c r="P5059" s="2">
        <f>SQRT(O5059)</f>
        <v>1.351351351351351E-3</v>
      </c>
      <c r="Q5059" s="2">
        <f>P5059/N5059</f>
        <v>1</v>
      </c>
    </row>
    <row r="5060" spans="1:17" x14ac:dyDescent="0.35">
      <c r="A5060" s="1">
        <v>5055</v>
      </c>
      <c r="B5060" t="s">
        <v>5055</v>
      </c>
      <c r="C5060" s="2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2.7027027027027029E-2</v>
      </c>
      <c r="J5060">
        <v>0</v>
      </c>
      <c r="K5060">
        <v>0</v>
      </c>
      <c r="L5060">
        <v>0</v>
      </c>
      <c r="M5060">
        <v>0</v>
      </c>
      <c r="N5060" s="2">
        <f>AVERAGE(D5060:M5060)</f>
        <v>2.7027027027027029E-3</v>
      </c>
      <c r="O5060" s="2">
        <f>(C5060-N5060)^2</f>
        <v>7.3046018991964944E-6</v>
      </c>
      <c r="P5060" s="2">
        <f>SQRT(O5060)</f>
        <v>2.7027027027027029E-3</v>
      </c>
      <c r="Q5060" s="2">
        <f>P5060/N5060</f>
        <v>1</v>
      </c>
    </row>
    <row r="5061" spans="1:17" x14ac:dyDescent="0.35">
      <c r="A5061" s="1">
        <v>5056</v>
      </c>
      <c r="B5061" t="s">
        <v>5056</v>
      </c>
      <c r="C5061" s="2">
        <v>0</v>
      </c>
      <c r="D5061">
        <v>0</v>
      </c>
      <c r="E5061">
        <v>0</v>
      </c>
      <c r="F5061">
        <v>0</v>
      </c>
      <c r="G5061">
        <v>1.683501683501683E-3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 s="2">
        <f>AVERAGE(D5061:M5061)</f>
        <v>1.683501683501683E-4</v>
      </c>
      <c r="O5061" s="2">
        <f>(C5061-N5061)^2</f>
        <v>2.8341779183530009E-8</v>
      </c>
      <c r="P5061" s="2">
        <f>SQRT(O5061)</f>
        <v>1.683501683501683E-4</v>
      </c>
      <c r="Q5061" s="2">
        <f>P5061/N5061</f>
        <v>1</v>
      </c>
    </row>
    <row r="5062" spans="1:17" x14ac:dyDescent="0.35">
      <c r="A5062" s="1">
        <v>5057</v>
      </c>
      <c r="B5062" t="s">
        <v>5057</v>
      </c>
      <c r="C5062" s="2">
        <v>0</v>
      </c>
      <c r="D5062">
        <v>0</v>
      </c>
      <c r="E5062">
        <v>0</v>
      </c>
      <c r="F5062">
        <v>0</v>
      </c>
      <c r="G5062">
        <v>5.0505050505050509E-3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 s="2">
        <f>AVERAGE(D5062:M5062)</f>
        <v>5.0505050505050505E-4</v>
      </c>
      <c r="O5062" s="2">
        <f>(C5062-N5062)^2</f>
        <v>2.5507601265177022E-7</v>
      </c>
      <c r="P5062" s="2">
        <f>SQRT(O5062)</f>
        <v>5.0505050505050505E-4</v>
      </c>
      <c r="Q5062" s="2">
        <f>P5062/N5062</f>
        <v>1</v>
      </c>
    </row>
    <row r="5063" spans="1:17" x14ac:dyDescent="0.35">
      <c r="A5063" s="1">
        <v>5058</v>
      </c>
      <c r="B5063" t="s">
        <v>5058</v>
      </c>
      <c r="C5063" s="2">
        <v>0</v>
      </c>
      <c r="D5063">
        <v>0</v>
      </c>
      <c r="E5063">
        <v>0</v>
      </c>
      <c r="F5063">
        <v>0</v>
      </c>
      <c r="G5063">
        <v>1.683501683501683E-3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 s="2">
        <f>AVERAGE(D5063:M5063)</f>
        <v>1.683501683501683E-4</v>
      </c>
      <c r="O5063" s="2">
        <f>(C5063-N5063)^2</f>
        <v>2.8341779183530009E-8</v>
      </c>
      <c r="P5063" s="2">
        <f>SQRT(O5063)</f>
        <v>1.683501683501683E-4</v>
      </c>
      <c r="Q5063" s="2">
        <f>P5063/N5063</f>
        <v>1</v>
      </c>
    </row>
    <row r="5064" spans="1:17" x14ac:dyDescent="0.35">
      <c r="A5064" s="1">
        <v>5059</v>
      </c>
      <c r="B5064" t="s">
        <v>5059</v>
      </c>
      <c r="C5064" s="2">
        <v>0</v>
      </c>
      <c r="D5064">
        <v>0</v>
      </c>
      <c r="E5064">
        <v>0</v>
      </c>
      <c r="F5064">
        <v>0</v>
      </c>
      <c r="G5064">
        <v>3.3670033670033669E-3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 s="2">
        <f>AVERAGE(D5064:M5064)</f>
        <v>3.3670033670033666E-4</v>
      </c>
      <c r="O5064" s="2">
        <f>(C5064-N5064)^2</f>
        <v>1.1336711673412008E-7</v>
      </c>
      <c r="P5064" s="2">
        <f>SQRT(O5064)</f>
        <v>3.3670033670033666E-4</v>
      </c>
      <c r="Q5064" s="2">
        <f>P5064/N5064</f>
        <v>1</v>
      </c>
    </row>
    <row r="5065" spans="1:17" x14ac:dyDescent="0.35">
      <c r="A5065" s="1">
        <v>5060</v>
      </c>
      <c r="B5065" t="s">
        <v>5060</v>
      </c>
      <c r="C5065" s="2">
        <v>0</v>
      </c>
      <c r="D5065">
        <v>0</v>
      </c>
      <c r="E5065">
        <v>0</v>
      </c>
      <c r="F5065">
        <v>0</v>
      </c>
      <c r="G5065">
        <v>1.683501683501683E-3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 s="2">
        <f>AVERAGE(D5065:M5065)</f>
        <v>1.683501683501683E-4</v>
      </c>
      <c r="O5065" s="2">
        <f>(C5065-N5065)^2</f>
        <v>2.8341779183530009E-8</v>
      </c>
      <c r="P5065" s="2">
        <f>SQRT(O5065)</f>
        <v>1.683501683501683E-4</v>
      </c>
      <c r="Q5065" s="2">
        <f>P5065/N5065</f>
        <v>1</v>
      </c>
    </row>
    <row r="5066" spans="1:17" x14ac:dyDescent="0.35">
      <c r="A5066" s="1">
        <v>5061</v>
      </c>
      <c r="B5066" t="s">
        <v>5061</v>
      </c>
      <c r="C5066" s="2">
        <v>0</v>
      </c>
      <c r="D5066">
        <v>0</v>
      </c>
      <c r="E5066">
        <v>0</v>
      </c>
      <c r="F5066">
        <v>0</v>
      </c>
      <c r="G5066">
        <v>5.0505050505050509E-3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 s="2">
        <f>AVERAGE(D5066:M5066)</f>
        <v>5.0505050505050505E-4</v>
      </c>
      <c r="O5066" s="2">
        <f>(C5066-N5066)^2</f>
        <v>2.5507601265177022E-7</v>
      </c>
      <c r="P5066" s="2">
        <f>SQRT(O5066)</f>
        <v>5.0505050505050505E-4</v>
      </c>
      <c r="Q5066" s="2">
        <f>P5066/N5066</f>
        <v>1</v>
      </c>
    </row>
    <row r="5067" spans="1:17" x14ac:dyDescent="0.35">
      <c r="A5067" s="1">
        <v>5062</v>
      </c>
      <c r="B5067" t="s">
        <v>5062</v>
      </c>
      <c r="C5067" s="2">
        <v>0</v>
      </c>
      <c r="D5067">
        <v>0</v>
      </c>
      <c r="E5067">
        <v>0</v>
      </c>
      <c r="F5067">
        <v>0</v>
      </c>
      <c r="G5067">
        <v>1.683501683501683E-3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 s="2">
        <f>AVERAGE(D5067:M5067)</f>
        <v>1.683501683501683E-4</v>
      </c>
      <c r="O5067" s="2">
        <f>(C5067-N5067)^2</f>
        <v>2.8341779183530009E-8</v>
      </c>
      <c r="P5067" s="2">
        <f>SQRT(O5067)</f>
        <v>1.683501683501683E-4</v>
      </c>
      <c r="Q5067" s="2">
        <f>P5067/N5067</f>
        <v>1</v>
      </c>
    </row>
    <row r="5068" spans="1:17" x14ac:dyDescent="0.35">
      <c r="A5068" s="1">
        <v>5063</v>
      </c>
      <c r="B5068" t="s">
        <v>5063</v>
      </c>
      <c r="C5068" s="2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1.2658227848101271E-2</v>
      </c>
      <c r="K5068">
        <v>0</v>
      </c>
      <c r="L5068">
        <v>0</v>
      </c>
      <c r="M5068">
        <v>0</v>
      </c>
      <c r="N5068" s="2">
        <f>AVERAGE(D5068:M5068)</f>
        <v>1.265822784810127E-3</v>
      </c>
      <c r="O5068" s="2">
        <f>(C5068-N5068)^2</f>
        <v>1.6023073225444651E-6</v>
      </c>
      <c r="P5068" s="2">
        <f>SQRT(O5068)</f>
        <v>1.265822784810127E-3</v>
      </c>
      <c r="Q5068" s="2">
        <f>P5068/N5068</f>
        <v>1</v>
      </c>
    </row>
    <row r="5069" spans="1:17" x14ac:dyDescent="0.35">
      <c r="A5069" s="1">
        <v>5064</v>
      </c>
      <c r="B5069" t="s">
        <v>5064</v>
      </c>
      <c r="C5069" s="2">
        <v>0</v>
      </c>
      <c r="D5069">
        <v>0</v>
      </c>
      <c r="E5069">
        <v>0</v>
      </c>
      <c r="F5069">
        <v>0</v>
      </c>
      <c r="G5069">
        <v>1.683501683501683E-3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 s="2">
        <f>AVERAGE(D5069:M5069)</f>
        <v>1.683501683501683E-4</v>
      </c>
      <c r="O5069" s="2">
        <f>(C5069-N5069)^2</f>
        <v>2.8341779183530009E-8</v>
      </c>
      <c r="P5069" s="2">
        <f>SQRT(O5069)</f>
        <v>1.683501683501683E-4</v>
      </c>
      <c r="Q5069" s="2">
        <f>P5069/N5069</f>
        <v>1</v>
      </c>
    </row>
    <row r="5070" spans="1:17" x14ac:dyDescent="0.35">
      <c r="A5070" s="1">
        <v>5065</v>
      </c>
      <c r="B5070" t="s">
        <v>5065</v>
      </c>
      <c r="C5070" s="2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2.7027027027027029E-2</v>
      </c>
      <c r="J5070">
        <v>0</v>
      </c>
      <c r="K5070">
        <v>0</v>
      </c>
      <c r="L5070">
        <v>0</v>
      </c>
      <c r="M5070">
        <v>0</v>
      </c>
      <c r="N5070" s="2">
        <f>AVERAGE(D5070:M5070)</f>
        <v>2.7027027027027029E-3</v>
      </c>
      <c r="O5070" s="2">
        <f>(C5070-N5070)^2</f>
        <v>7.3046018991964944E-6</v>
      </c>
      <c r="P5070" s="2">
        <f>SQRT(O5070)</f>
        <v>2.7027027027027029E-3</v>
      </c>
      <c r="Q5070" s="2">
        <f>P5070/N5070</f>
        <v>1</v>
      </c>
    </row>
    <row r="5071" spans="1:17" x14ac:dyDescent="0.35">
      <c r="A5071" s="1">
        <v>5066</v>
      </c>
      <c r="B5071" t="s">
        <v>5066</v>
      </c>
      <c r="C5071" s="2">
        <v>0</v>
      </c>
      <c r="D5071">
        <v>0</v>
      </c>
      <c r="E5071">
        <v>0</v>
      </c>
      <c r="F5071">
        <v>0</v>
      </c>
      <c r="G5071">
        <v>1.683501683501683E-3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 s="2">
        <f>AVERAGE(D5071:M5071)</f>
        <v>1.683501683501683E-4</v>
      </c>
      <c r="O5071" s="2">
        <f>(C5071-N5071)^2</f>
        <v>2.8341779183530009E-8</v>
      </c>
      <c r="P5071" s="2">
        <f>SQRT(O5071)</f>
        <v>1.683501683501683E-4</v>
      </c>
      <c r="Q5071" s="2">
        <f>P5071/N5071</f>
        <v>1</v>
      </c>
    </row>
    <row r="5072" spans="1:17" x14ac:dyDescent="0.35">
      <c r="A5072" s="1">
        <v>5067</v>
      </c>
      <c r="B5072" t="s">
        <v>5067</v>
      </c>
      <c r="C5072" s="2">
        <v>0</v>
      </c>
      <c r="D5072">
        <v>0</v>
      </c>
      <c r="E5072">
        <v>0</v>
      </c>
      <c r="F5072">
        <v>0</v>
      </c>
      <c r="G5072">
        <v>1.683501683501683E-3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 s="2">
        <f>AVERAGE(D5072:M5072)</f>
        <v>1.683501683501683E-4</v>
      </c>
      <c r="O5072" s="2">
        <f>(C5072-N5072)^2</f>
        <v>2.8341779183530009E-8</v>
      </c>
      <c r="P5072" s="2">
        <f>SQRT(O5072)</f>
        <v>1.683501683501683E-4</v>
      </c>
      <c r="Q5072" s="2">
        <f>P5072/N5072</f>
        <v>1</v>
      </c>
    </row>
    <row r="5073" spans="1:17" x14ac:dyDescent="0.35">
      <c r="A5073" s="1">
        <v>5069</v>
      </c>
      <c r="B5073" t="s">
        <v>5069</v>
      </c>
      <c r="C5073" s="2">
        <v>0</v>
      </c>
      <c r="D5073">
        <v>0</v>
      </c>
      <c r="E5073">
        <v>0</v>
      </c>
      <c r="F5073">
        <v>0</v>
      </c>
      <c r="G5073">
        <v>1.01010101010101E-2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 s="2">
        <f>AVERAGE(D5073:M5073)</f>
        <v>1.0101010101010101E-3</v>
      </c>
      <c r="O5073" s="2">
        <f>(C5073-N5073)^2</f>
        <v>1.0203040506070809E-6</v>
      </c>
      <c r="P5073" s="2">
        <f>SQRT(O5073)</f>
        <v>1.0101010101010101E-3</v>
      </c>
      <c r="Q5073" s="2">
        <f>P5073/N5073</f>
        <v>1</v>
      </c>
    </row>
    <row r="5074" spans="1:17" hidden="1" x14ac:dyDescent="0.35">
      <c r="A5074" s="1">
        <v>5072</v>
      </c>
      <c r="B5074" t="s">
        <v>5072</v>
      </c>
      <c r="C5074">
        <v>9.2592592592592587E-3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 s="2">
        <f>AVERAGE(D5074:M5074)</f>
        <v>0</v>
      </c>
      <c r="O5074" s="2">
        <f>(C5074-N5074)^2</f>
        <v>8.573388203017832E-5</v>
      </c>
      <c r="P5074" s="2">
        <f>SQRT(O5074)</f>
        <v>9.2592592592592587E-3</v>
      </c>
      <c r="Q5074" s="2" t="e">
        <f>P5074/N5074</f>
        <v>#DIV/0!</v>
      </c>
    </row>
    <row r="5075" spans="1:17" x14ac:dyDescent="0.35">
      <c r="A5075" s="1">
        <v>5070</v>
      </c>
      <c r="B5075" t="s">
        <v>5070</v>
      </c>
      <c r="C5075" s="2">
        <v>0</v>
      </c>
      <c r="D5075">
        <v>8.4033613445378148E-3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 s="2">
        <f>AVERAGE(D5075:M5075)</f>
        <v>8.4033613445378145E-4</v>
      </c>
      <c r="O5075" s="2">
        <f>(C5075-N5075)^2</f>
        <v>7.0616481886872385E-7</v>
      </c>
      <c r="P5075" s="2">
        <f>SQRT(O5075)</f>
        <v>8.4033613445378145E-4</v>
      </c>
      <c r="Q5075" s="2">
        <f>P5075/N5075</f>
        <v>1</v>
      </c>
    </row>
    <row r="5076" spans="1:17" x14ac:dyDescent="0.35">
      <c r="A5076" s="1">
        <v>5071</v>
      </c>
      <c r="B5076" t="s">
        <v>5071</v>
      </c>
      <c r="C5076" s="2">
        <v>0</v>
      </c>
      <c r="D5076">
        <v>1.680672268907563E-2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 s="2">
        <f>AVERAGE(D5076:M5076)</f>
        <v>1.6806722689075629E-3</v>
      </c>
      <c r="O5076" s="2">
        <f>(C5076-N5076)^2</f>
        <v>2.8246592754748954E-6</v>
      </c>
      <c r="P5076" s="2">
        <f>SQRT(O5076)</f>
        <v>1.6806722689075629E-3</v>
      </c>
      <c r="Q5076" s="2">
        <f>P5076/N5076</f>
        <v>1</v>
      </c>
    </row>
    <row r="5077" spans="1:17" x14ac:dyDescent="0.35">
      <c r="A5077" s="1">
        <v>5073</v>
      </c>
      <c r="B5077" t="s">
        <v>5073</v>
      </c>
      <c r="C5077" s="2">
        <v>0</v>
      </c>
      <c r="D5077">
        <v>0</v>
      </c>
      <c r="E5077">
        <v>0</v>
      </c>
      <c r="F5077">
        <v>0</v>
      </c>
      <c r="G5077">
        <v>3.3670033670033669E-3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 s="2">
        <f>AVERAGE(D5077:M5077)</f>
        <v>3.3670033670033666E-4</v>
      </c>
      <c r="O5077" s="2">
        <f>(C5077-N5077)^2</f>
        <v>1.1336711673412008E-7</v>
      </c>
      <c r="P5077" s="2">
        <f>SQRT(O5077)</f>
        <v>3.3670033670033666E-4</v>
      </c>
      <c r="Q5077" s="2">
        <f>P5077/N5077</f>
        <v>1</v>
      </c>
    </row>
    <row r="5078" spans="1:17" x14ac:dyDescent="0.35">
      <c r="A5078" s="1">
        <v>5074</v>
      </c>
      <c r="B5078" t="s">
        <v>5074</v>
      </c>
      <c r="C5078" s="2">
        <v>0</v>
      </c>
      <c r="D5078">
        <v>0</v>
      </c>
      <c r="E5078">
        <v>0</v>
      </c>
      <c r="F5078">
        <v>0</v>
      </c>
      <c r="G5078">
        <v>1.683501683501683E-3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 s="2">
        <f>AVERAGE(D5078:M5078)</f>
        <v>1.683501683501683E-4</v>
      </c>
      <c r="O5078" s="2">
        <f>(C5078-N5078)^2</f>
        <v>2.8341779183530009E-8</v>
      </c>
      <c r="P5078" s="2">
        <f>SQRT(O5078)</f>
        <v>1.683501683501683E-4</v>
      </c>
      <c r="Q5078" s="2">
        <f>P5078/N5078</f>
        <v>1</v>
      </c>
    </row>
    <row r="5079" spans="1:17" x14ac:dyDescent="0.35">
      <c r="A5079" s="1">
        <v>5075</v>
      </c>
      <c r="B5079" t="s">
        <v>5075</v>
      </c>
      <c r="C5079" s="2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2.5316455696202531E-2</v>
      </c>
      <c r="K5079">
        <v>0</v>
      </c>
      <c r="L5079">
        <v>0</v>
      </c>
      <c r="M5079">
        <v>0</v>
      </c>
      <c r="N5079" s="2">
        <f>AVERAGE(D5079:M5079)</f>
        <v>2.5316455696202532E-3</v>
      </c>
      <c r="O5079" s="2">
        <f>(C5079-N5079)^2</f>
        <v>6.4092292901778563E-6</v>
      </c>
      <c r="P5079" s="2">
        <f>SQRT(O5079)</f>
        <v>2.5316455696202532E-3</v>
      </c>
      <c r="Q5079" s="2">
        <f>P5079/N5079</f>
        <v>1</v>
      </c>
    </row>
    <row r="5080" spans="1:17" x14ac:dyDescent="0.35">
      <c r="A5080" s="1">
        <v>5076</v>
      </c>
      <c r="B5080" t="s">
        <v>5076</v>
      </c>
      <c r="C5080" s="2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1.3513513513513511E-2</v>
      </c>
      <c r="J5080">
        <v>0</v>
      </c>
      <c r="K5080">
        <v>0</v>
      </c>
      <c r="L5080">
        <v>0</v>
      </c>
      <c r="M5080">
        <v>0</v>
      </c>
      <c r="N5080" s="2">
        <f>AVERAGE(D5080:M5080)</f>
        <v>1.351351351351351E-3</v>
      </c>
      <c r="O5080" s="2">
        <f>(C5080-N5080)^2</f>
        <v>1.8261504747991225E-6</v>
      </c>
      <c r="P5080" s="2">
        <f>SQRT(O5080)</f>
        <v>1.351351351351351E-3</v>
      </c>
      <c r="Q5080" s="2">
        <f>P5080/N5080</f>
        <v>1</v>
      </c>
    </row>
    <row r="5081" spans="1:17" x14ac:dyDescent="0.35">
      <c r="A5081" s="1">
        <v>5077</v>
      </c>
      <c r="B5081" t="s">
        <v>5077</v>
      </c>
      <c r="C5081" s="2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5.4054054054054057E-2</v>
      </c>
      <c r="M5081">
        <v>0</v>
      </c>
      <c r="N5081" s="2">
        <f>AVERAGE(D5081:M5081)</f>
        <v>5.4054054054054057E-3</v>
      </c>
      <c r="O5081" s="2">
        <f>(C5081-N5081)^2</f>
        <v>2.9218407596785978E-5</v>
      </c>
      <c r="P5081" s="2">
        <f>SQRT(O5081)</f>
        <v>5.4054054054054057E-3</v>
      </c>
      <c r="Q5081" s="2">
        <f>P5081/N5081</f>
        <v>1</v>
      </c>
    </row>
    <row r="5082" spans="1:17" x14ac:dyDescent="0.35">
      <c r="A5082" s="1">
        <v>5078</v>
      </c>
      <c r="B5082" t="s">
        <v>5078</v>
      </c>
      <c r="C5082" s="2">
        <v>0</v>
      </c>
      <c r="D5082">
        <v>0</v>
      </c>
      <c r="E5082">
        <v>0</v>
      </c>
      <c r="F5082">
        <v>0</v>
      </c>
      <c r="G5082">
        <v>1.683501683501683E-3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 s="2">
        <f>AVERAGE(D5082:M5082)</f>
        <v>1.683501683501683E-4</v>
      </c>
      <c r="O5082" s="2">
        <f>(C5082-N5082)^2</f>
        <v>2.8341779183530009E-8</v>
      </c>
      <c r="P5082" s="2">
        <f>SQRT(O5082)</f>
        <v>1.683501683501683E-4</v>
      </c>
      <c r="Q5082" s="2">
        <f>P5082/N5082</f>
        <v>1</v>
      </c>
    </row>
    <row r="5083" spans="1:17" x14ac:dyDescent="0.35">
      <c r="A5083" s="1">
        <v>5079</v>
      </c>
      <c r="B5083" t="s">
        <v>5079</v>
      </c>
      <c r="C5083" s="2">
        <v>0</v>
      </c>
      <c r="D5083">
        <v>0</v>
      </c>
      <c r="E5083">
        <v>0</v>
      </c>
      <c r="F5083">
        <v>0</v>
      </c>
      <c r="G5083">
        <v>1.683501683501683E-3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 s="2">
        <f>AVERAGE(D5083:M5083)</f>
        <v>1.683501683501683E-4</v>
      </c>
      <c r="O5083" s="2">
        <f>(C5083-N5083)^2</f>
        <v>2.8341779183530009E-8</v>
      </c>
      <c r="P5083" s="2">
        <f>SQRT(O5083)</f>
        <v>1.683501683501683E-4</v>
      </c>
      <c r="Q5083" s="2">
        <f>P5083/N5083</f>
        <v>1</v>
      </c>
    </row>
    <row r="5084" spans="1:17" x14ac:dyDescent="0.35">
      <c r="A5084" s="1">
        <v>5080</v>
      </c>
      <c r="B5084" t="s">
        <v>5080</v>
      </c>
      <c r="C5084" s="2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1.2658227848101271E-2</v>
      </c>
      <c r="K5084">
        <v>0</v>
      </c>
      <c r="L5084">
        <v>0</v>
      </c>
      <c r="M5084">
        <v>0</v>
      </c>
      <c r="N5084" s="2">
        <f>AVERAGE(D5084:M5084)</f>
        <v>1.265822784810127E-3</v>
      </c>
      <c r="O5084" s="2">
        <f>(C5084-N5084)^2</f>
        <v>1.6023073225444651E-6</v>
      </c>
      <c r="P5084" s="2">
        <f>SQRT(O5084)</f>
        <v>1.265822784810127E-3</v>
      </c>
      <c r="Q5084" s="2">
        <f>P5084/N5084</f>
        <v>1</v>
      </c>
    </row>
    <row r="5085" spans="1:17" x14ac:dyDescent="0.35">
      <c r="A5085" s="1">
        <v>5081</v>
      </c>
      <c r="B5085" t="s">
        <v>5081</v>
      </c>
      <c r="C5085" s="2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1.2658227848101271E-2</v>
      </c>
      <c r="K5085">
        <v>0</v>
      </c>
      <c r="L5085">
        <v>0</v>
      </c>
      <c r="M5085">
        <v>0</v>
      </c>
      <c r="N5085" s="2">
        <f>AVERAGE(D5085:M5085)</f>
        <v>1.265822784810127E-3</v>
      </c>
      <c r="O5085" s="2">
        <f>(C5085-N5085)^2</f>
        <v>1.6023073225444651E-6</v>
      </c>
      <c r="P5085" s="2">
        <f>SQRT(O5085)</f>
        <v>1.265822784810127E-3</v>
      </c>
      <c r="Q5085" s="2">
        <f>P5085/N5085</f>
        <v>1</v>
      </c>
    </row>
    <row r="5086" spans="1:17" x14ac:dyDescent="0.35">
      <c r="A5086" s="1">
        <v>5082</v>
      </c>
      <c r="B5086" t="s">
        <v>5082</v>
      </c>
      <c r="C5086" s="2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1.3513513513513511E-2</v>
      </c>
      <c r="J5086">
        <v>0</v>
      </c>
      <c r="K5086">
        <v>0</v>
      </c>
      <c r="L5086">
        <v>0</v>
      </c>
      <c r="M5086">
        <v>0</v>
      </c>
      <c r="N5086" s="2">
        <f>AVERAGE(D5086:M5086)</f>
        <v>1.351351351351351E-3</v>
      </c>
      <c r="O5086" s="2">
        <f>(C5086-N5086)^2</f>
        <v>1.8261504747991225E-6</v>
      </c>
      <c r="P5086" s="2">
        <f>SQRT(O5086)</f>
        <v>1.351351351351351E-3</v>
      </c>
      <c r="Q5086" s="2">
        <f>P5086/N5086</f>
        <v>1</v>
      </c>
    </row>
    <row r="5087" spans="1:17" x14ac:dyDescent="0.35">
      <c r="A5087" s="1">
        <v>5083</v>
      </c>
      <c r="B5087" t="s">
        <v>5083</v>
      </c>
      <c r="C5087" s="2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2.7027027027027029E-2</v>
      </c>
      <c r="J5087">
        <v>0</v>
      </c>
      <c r="K5087">
        <v>0</v>
      </c>
      <c r="L5087">
        <v>0</v>
      </c>
      <c r="M5087">
        <v>0</v>
      </c>
      <c r="N5087" s="2">
        <f>AVERAGE(D5087:M5087)</f>
        <v>2.7027027027027029E-3</v>
      </c>
      <c r="O5087" s="2">
        <f>(C5087-N5087)^2</f>
        <v>7.3046018991964944E-6</v>
      </c>
      <c r="P5087" s="2">
        <f>SQRT(O5087)</f>
        <v>2.7027027027027029E-3</v>
      </c>
      <c r="Q5087" s="2">
        <f>P5087/N5087</f>
        <v>1</v>
      </c>
    </row>
    <row r="5088" spans="1:17" x14ac:dyDescent="0.35">
      <c r="A5088" s="1">
        <v>5084</v>
      </c>
      <c r="B5088" t="s">
        <v>5084</v>
      </c>
      <c r="C5088" s="2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2.7027027027027029E-2</v>
      </c>
      <c r="J5088">
        <v>0</v>
      </c>
      <c r="K5088">
        <v>0</v>
      </c>
      <c r="L5088">
        <v>0</v>
      </c>
      <c r="M5088">
        <v>0</v>
      </c>
      <c r="N5088" s="2">
        <f>AVERAGE(D5088:M5088)</f>
        <v>2.7027027027027029E-3</v>
      </c>
      <c r="O5088" s="2">
        <f>(C5088-N5088)^2</f>
        <v>7.3046018991964944E-6</v>
      </c>
      <c r="P5088" s="2">
        <f>SQRT(O5088)</f>
        <v>2.7027027027027029E-3</v>
      </c>
      <c r="Q5088" s="2">
        <f>P5088/N5088</f>
        <v>1</v>
      </c>
    </row>
    <row r="5089" spans="1:17" x14ac:dyDescent="0.35">
      <c r="A5089" s="1">
        <v>5085</v>
      </c>
      <c r="B5089" t="s">
        <v>5085</v>
      </c>
      <c r="C5089" s="2">
        <v>0</v>
      </c>
      <c r="D5089">
        <v>0</v>
      </c>
      <c r="E5089">
        <v>0</v>
      </c>
      <c r="F5089">
        <v>1.7241379310344831E-2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 s="2">
        <f>AVERAGE(D5089:M5089)</f>
        <v>1.7241379310344832E-3</v>
      </c>
      <c r="O5089" s="2">
        <f>(C5089-N5089)^2</f>
        <v>2.9726516052318681E-6</v>
      </c>
      <c r="P5089" s="2">
        <f>SQRT(O5089)</f>
        <v>1.7241379310344832E-3</v>
      </c>
      <c r="Q5089" s="2">
        <f>P5089/N5089</f>
        <v>1</v>
      </c>
    </row>
    <row r="5090" spans="1:17" x14ac:dyDescent="0.35">
      <c r="A5090" s="1">
        <v>5086</v>
      </c>
      <c r="B5090" t="s">
        <v>5086</v>
      </c>
      <c r="C5090" s="2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4.0540540540540543E-2</v>
      </c>
      <c r="J5090">
        <v>0</v>
      </c>
      <c r="K5090">
        <v>0</v>
      </c>
      <c r="L5090">
        <v>0</v>
      </c>
      <c r="M5090">
        <v>0</v>
      </c>
      <c r="N5090" s="2">
        <f>AVERAGE(D5090:M5090)</f>
        <v>4.0540540540540543E-3</v>
      </c>
      <c r="O5090" s="2">
        <f>(C5090-N5090)^2</f>
        <v>1.6435354273192113E-5</v>
      </c>
      <c r="P5090" s="2">
        <f>SQRT(O5090)</f>
        <v>4.0540540540540543E-3</v>
      </c>
      <c r="Q5090" s="2">
        <f>P5090/N5090</f>
        <v>1</v>
      </c>
    </row>
    <row r="5091" spans="1:17" x14ac:dyDescent="0.35">
      <c r="A5091" s="1">
        <v>5087</v>
      </c>
      <c r="B5091" t="s">
        <v>5087</v>
      </c>
      <c r="C5091" s="2">
        <v>0</v>
      </c>
      <c r="D5091">
        <v>8.4033613445378148E-3</v>
      </c>
      <c r="E5091">
        <v>0</v>
      </c>
      <c r="F5091">
        <v>0</v>
      </c>
      <c r="G5091">
        <v>0</v>
      </c>
      <c r="H5091">
        <v>0</v>
      </c>
      <c r="I5091">
        <v>4.0540540540540543E-2</v>
      </c>
      <c r="J5091">
        <v>0</v>
      </c>
      <c r="K5091">
        <v>0</v>
      </c>
      <c r="L5091">
        <v>0</v>
      </c>
      <c r="M5091">
        <v>0</v>
      </c>
      <c r="N5091" s="2">
        <f>AVERAGE(D5091:M5091)</f>
        <v>4.8943901885078354E-3</v>
      </c>
      <c r="O5091" s="2">
        <f>(C5091-N5091)^2</f>
        <v>2.3955055317361765E-5</v>
      </c>
      <c r="P5091" s="2">
        <f>SQRT(O5091)</f>
        <v>4.8943901885078354E-3</v>
      </c>
      <c r="Q5091" s="2">
        <f>P5091/N5091</f>
        <v>1</v>
      </c>
    </row>
    <row r="5092" spans="1:17" x14ac:dyDescent="0.35">
      <c r="A5092" s="1">
        <v>5088</v>
      </c>
      <c r="B5092" t="s">
        <v>5088</v>
      </c>
      <c r="C5092" s="2">
        <v>0</v>
      </c>
      <c r="D5092">
        <v>0</v>
      </c>
      <c r="E5092">
        <v>0</v>
      </c>
      <c r="F5092">
        <v>1.7241379310344831E-2</v>
      </c>
      <c r="G5092">
        <v>0</v>
      </c>
      <c r="H5092">
        <v>0</v>
      </c>
      <c r="I5092">
        <v>2.7027027027027029E-2</v>
      </c>
      <c r="J5092">
        <v>0</v>
      </c>
      <c r="K5092">
        <v>0</v>
      </c>
      <c r="L5092">
        <v>0</v>
      </c>
      <c r="M5092">
        <v>0</v>
      </c>
      <c r="N5092" s="2">
        <f>AVERAGE(D5092:M5092)</f>
        <v>4.4268406337371865E-3</v>
      </c>
      <c r="O5092" s="2">
        <f>(C5092-N5092)^2</f>
        <v>1.9596917996506654E-5</v>
      </c>
      <c r="P5092" s="2">
        <f>SQRT(O5092)</f>
        <v>4.4268406337371865E-3</v>
      </c>
      <c r="Q5092" s="2">
        <f>P5092/N5092</f>
        <v>1</v>
      </c>
    </row>
    <row r="5093" spans="1:17" x14ac:dyDescent="0.35">
      <c r="A5093" s="1">
        <v>5089</v>
      </c>
      <c r="B5093" t="s">
        <v>5089</v>
      </c>
      <c r="C5093" s="2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1.2658227848101271E-2</v>
      </c>
      <c r="K5093">
        <v>0</v>
      </c>
      <c r="L5093">
        <v>0</v>
      </c>
      <c r="M5093">
        <v>0</v>
      </c>
      <c r="N5093" s="2">
        <f>AVERAGE(D5093:M5093)</f>
        <v>1.265822784810127E-3</v>
      </c>
      <c r="O5093" s="2">
        <f>(C5093-N5093)^2</f>
        <v>1.6023073225444651E-6</v>
      </c>
      <c r="P5093" s="2">
        <f>SQRT(O5093)</f>
        <v>1.265822784810127E-3</v>
      </c>
      <c r="Q5093" s="2">
        <f>P5093/N5093</f>
        <v>1</v>
      </c>
    </row>
    <row r="5094" spans="1:17" x14ac:dyDescent="0.35">
      <c r="A5094" s="1">
        <v>5090</v>
      </c>
      <c r="B5094" t="s">
        <v>5090</v>
      </c>
      <c r="C5094" s="2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1.2658227848101271E-2</v>
      </c>
      <c r="K5094">
        <v>0</v>
      </c>
      <c r="L5094">
        <v>0</v>
      </c>
      <c r="M5094">
        <v>0</v>
      </c>
      <c r="N5094" s="2">
        <f>AVERAGE(D5094:M5094)</f>
        <v>1.265822784810127E-3</v>
      </c>
      <c r="O5094" s="2">
        <f>(C5094-N5094)^2</f>
        <v>1.6023073225444651E-6</v>
      </c>
      <c r="P5094" s="2">
        <f>SQRT(O5094)</f>
        <v>1.265822784810127E-3</v>
      </c>
      <c r="Q5094" s="2">
        <f>P5094/N5094</f>
        <v>1</v>
      </c>
    </row>
    <row r="5095" spans="1:17" x14ac:dyDescent="0.35">
      <c r="A5095" s="1">
        <v>5091</v>
      </c>
      <c r="B5095" t="s">
        <v>5091</v>
      </c>
      <c r="C5095" s="2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2.5316455696202531E-2</v>
      </c>
      <c r="K5095">
        <v>0</v>
      </c>
      <c r="L5095">
        <v>0</v>
      </c>
      <c r="M5095">
        <v>0</v>
      </c>
      <c r="N5095" s="2">
        <f>AVERAGE(D5095:M5095)</f>
        <v>2.5316455696202532E-3</v>
      </c>
      <c r="O5095" s="2">
        <f>(C5095-N5095)^2</f>
        <v>6.4092292901778563E-6</v>
      </c>
      <c r="P5095" s="2">
        <f>SQRT(O5095)</f>
        <v>2.5316455696202532E-3</v>
      </c>
      <c r="Q5095" s="2">
        <f>P5095/N5095</f>
        <v>1</v>
      </c>
    </row>
    <row r="5096" spans="1:17" x14ac:dyDescent="0.35">
      <c r="A5096" s="1">
        <v>5092</v>
      </c>
      <c r="B5096" t="s">
        <v>5092</v>
      </c>
      <c r="C5096" s="2">
        <v>0</v>
      </c>
      <c r="D5096">
        <v>0</v>
      </c>
      <c r="E5096">
        <v>0</v>
      </c>
      <c r="F5096">
        <v>0</v>
      </c>
      <c r="G5096">
        <v>1.683501683501683E-3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 s="2">
        <f>AVERAGE(D5096:M5096)</f>
        <v>1.683501683501683E-4</v>
      </c>
      <c r="O5096" s="2">
        <f>(C5096-N5096)^2</f>
        <v>2.8341779183530009E-8</v>
      </c>
      <c r="P5096" s="2">
        <f>SQRT(O5096)</f>
        <v>1.683501683501683E-4</v>
      </c>
      <c r="Q5096" s="2">
        <f>P5096/N5096</f>
        <v>1</v>
      </c>
    </row>
    <row r="5097" spans="1:17" x14ac:dyDescent="0.35">
      <c r="A5097" s="1">
        <v>5093</v>
      </c>
      <c r="B5097" t="s">
        <v>5093</v>
      </c>
      <c r="C5097" s="2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1.2658227848101271E-2</v>
      </c>
      <c r="K5097">
        <v>0.5</v>
      </c>
      <c r="L5097">
        <v>0</v>
      </c>
      <c r="M5097">
        <v>0</v>
      </c>
      <c r="N5097" s="2">
        <f>AVERAGE(D5097:M5097)</f>
        <v>5.1265822784810122E-2</v>
      </c>
      <c r="O5097" s="2">
        <f>(C5097-N5097)^2</f>
        <v>2.6281845858035567E-3</v>
      </c>
      <c r="P5097" s="2">
        <f>SQRT(O5097)</f>
        <v>5.1265822784810122E-2</v>
      </c>
      <c r="Q5097" s="2">
        <f>P5097/N5097</f>
        <v>1</v>
      </c>
    </row>
    <row r="5098" spans="1:17" x14ac:dyDescent="0.35">
      <c r="A5098" s="1">
        <v>5094</v>
      </c>
      <c r="B5098" t="s">
        <v>5094</v>
      </c>
      <c r="C5098" s="2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1.2658227848101271E-2</v>
      </c>
      <c r="K5098">
        <v>0</v>
      </c>
      <c r="L5098">
        <v>0</v>
      </c>
      <c r="M5098">
        <v>0</v>
      </c>
      <c r="N5098" s="2">
        <f>AVERAGE(D5098:M5098)</f>
        <v>1.265822784810127E-3</v>
      </c>
      <c r="O5098" s="2">
        <f>(C5098-N5098)^2</f>
        <v>1.6023073225444651E-6</v>
      </c>
      <c r="P5098" s="2">
        <f>SQRT(O5098)</f>
        <v>1.265822784810127E-3</v>
      </c>
      <c r="Q5098" s="2">
        <f>P5098/N5098</f>
        <v>1</v>
      </c>
    </row>
    <row r="5099" spans="1:17" x14ac:dyDescent="0.35">
      <c r="A5099" s="1">
        <v>5095</v>
      </c>
      <c r="B5099" t="s">
        <v>5095</v>
      </c>
      <c r="C5099" s="2">
        <v>0</v>
      </c>
      <c r="D5099">
        <v>0</v>
      </c>
      <c r="E5099">
        <v>0</v>
      </c>
      <c r="F5099">
        <v>0</v>
      </c>
      <c r="G5099">
        <v>1.683501683501683E-3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 s="2">
        <f>AVERAGE(D5099:M5099)</f>
        <v>1.683501683501683E-4</v>
      </c>
      <c r="O5099" s="2">
        <f>(C5099-N5099)^2</f>
        <v>2.8341779183530009E-8</v>
      </c>
      <c r="P5099" s="2">
        <f>SQRT(O5099)</f>
        <v>1.683501683501683E-4</v>
      </c>
      <c r="Q5099" s="2">
        <f>P5099/N5099</f>
        <v>1</v>
      </c>
    </row>
    <row r="5100" spans="1:17" x14ac:dyDescent="0.35">
      <c r="A5100" s="1">
        <v>5096</v>
      </c>
      <c r="B5100" t="s">
        <v>5096</v>
      </c>
      <c r="C5100" s="2">
        <v>0</v>
      </c>
      <c r="D5100">
        <v>0</v>
      </c>
      <c r="E5100">
        <v>0</v>
      </c>
      <c r="F5100">
        <v>0</v>
      </c>
      <c r="G5100">
        <v>5.0505050505050509E-3</v>
      </c>
      <c r="H5100">
        <v>0</v>
      </c>
      <c r="I5100">
        <v>2.7027027027027029E-2</v>
      </c>
      <c r="J5100">
        <v>1.2658227848101271E-2</v>
      </c>
      <c r="K5100">
        <v>0</v>
      </c>
      <c r="L5100">
        <v>0</v>
      </c>
      <c r="M5100">
        <v>0</v>
      </c>
      <c r="N5100" s="2">
        <f>AVERAGE(D5100:M5100)</f>
        <v>4.4735759925633349E-3</v>
      </c>
      <c r="O5100" s="2">
        <f>(C5100-N5100)^2</f>
        <v>2.0012882161239027E-5</v>
      </c>
      <c r="P5100" s="2">
        <f>SQRT(O5100)</f>
        <v>4.4735759925633349E-3</v>
      </c>
      <c r="Q5100" s="2">
        <f>P5100/N5100</f>
        <v>1</v>
      </c>
    </row>
    <row r="5101" spans="1:17" x14ac:dyDescent="0.35">
      <c r="A5101" s="1">
        <v>5097</v>
      </c>
      <c r="B5101" t="s">
        <v>5097</v>
      </c>
      <c r="C5101" s="2">
        <v>0</v>
      </c>
      <c r="D5101">
        <v>8.4033613445378148E-3</v>
      </c>
      <c r="E5101">
        <v>0</v>
      </c>
      <c r="F5101">
        <v>1.7241379310344831E-2</v>
      </c>
      <c r="G5101">
        <v>1.3468013468013469E-2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 s="2">
        <f>AVERAGE(D5101:M5101)</f>
        <v>3.9112754122896118E-3</v>
      </c>
      <c r="O5101" s="2">
        <f>(C5101-N5101)^2</f>
        <v>1.5298075350781273E-5</v>
      </c>
      <c r="P5101" s="2">
        <f>SQRT(O5101)</f>
        <v>3.9112754122896118E-3</v>
      </c>
      <c r="Q5101" s="2">
        <f>P5101/N5101</f>
        <v>1</v>
      </c>
    </row>
    <row r="5102" spans="1:17" x14ac:dyDescent="0.35">
      <c r="A5102" s="1">
        <v>5098</v>
      </c>
      <c r="B5102" t="s">
        <v>5098</v>
      </c>
      <c r="C5102" s="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1.2658227848101271E-2</v>
      </c>
      <c r="K5102">
        <v>0</v>
      </c>
      <c r="L5102">
        <v>0</v>
      </c>
      <c r="M5102">
        <v>0</v>
      </c>
      <c r="N5102" s="2">
        <f>AVERAGE(D5102:M5102)</f>
        <v>1.265822784810127E-3</v>
      </c>
      <c r="O5102" s="2">
        <f>(C5102-N5102)^2</f>
        <v>1.6023073225444651E-6</v>
      </c>
      <c r="P5102" s="2">
        <f>SQRT(O5102)</f>
        <v>1.265822784810127E-3</v>
      </c>
      <c r="Q5102" s="2">
        <f>P5102/N5102</f>
        <v>1</v>
      </c>
    </row>
    <row r="5103" spans="1:17" x14ac:dyDescent="0.35">
      <c r="A5103" s="1">
        <v>5099</v>
      </c>
      <c r="B5103" t="s">
        <v>5099</v>
      </c>
      <c r="C5103" s="2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1.2658227848101271E-2</v>
      </c>
      <c r="K5103">
        <v>0</v>
      </c>
      <c r="L5103">
        <v>0</v>
      </c>
      <c r="M5103">
        <v>0</v>
      </c>
      <c r="N5103" s="2">
        <f>AVERAGE(D5103:M5103)</f>
        <v>1.265822784810127E-3</v>
      </c>
      <c r="O5103" s="2">
        <f>(C5103-N5103)^2</f>
        <v>1.6023073225444651E-6</v>
      </c>
      <c r="P5103" s="2">
        <f>SQRT(O5103)</f>
        <v>1.265822784810127E-3</v>
      </c>
      <c r="Q5103" s="2">
        <f>P5103/N5103</f>
        <v>1</v>
      </c>
    </row>
    <row r="5104" spans="1:17" x14ac:dyDescent="0.35">
      <c r="A5104" s="1">
        <v>5100</v>
      </c>
      <c r="B5104" t="s">
        <v>5100</v>
      </c>
      <c r="C5104" s="2">
        <v>0</v>
      </c>
      <c r="D5104">
        <v>0</v>
      </c>
      <c r="E5104">
        <v>0</v>
      </c>
      <c r="F5104">
        <v>0</v>
      </c>
      <c r="G5104">
        <v>1.683501683501683E-3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 s="2">
        <f>AVERAGE(D5104:M5104)</f>
        <v>1.683501683501683E-4</v>
      </c>
      <c r="O5104" s="2">
        <f>(C5104-N5104)^2</f>
        <v>2.8341779183530009E-8</v>
      </c>
      <c r="P5104" s="2">
        <f>SQRT(O5104)</f>
        <v>1.683501683501683E-4</v>
      </c>
      <c r="Q5104" s="2">
        <f>P5104/N5104</f>
        <v>1</v>
      </c>
    </row>
    <row r="5105" spans="1:17" x14ac:dyDescent="0.35">
      <c r="A5105" s="1">
        <v>5101</v>
      </c>
      <c r="B5105" t="s">
        <v>5101</v>
      </c>
      <c r="C5105" s="2">
        <v>0</v>
      </c>
      <c r="D5105">
        <v>8.4033613445378148E-3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 s="2">
        <f>AVERAGE(D5105:M5105)</f>
        <v>8.4033613445378145E-4</v>
      </c>
      <c r="O5105" s="2">
        <f>(C5105-N5105)^2</f>
        <v>7.0616481886872385E-7</v>
      </c>
      <c r="P5105" s="2">
        <f>SQRT(O5105)</f>
        <v>8.4033613445378145E-4</v>
      </c>
      <c r="Q5105" s="2">
        <f>P5105/N5105</f>
        <v>1</v>
      </c>
    </row>
    <row r="5106" spans="1:17" x14ac:dyDescent="0.35">
      <c r="A5106" s="1">
        <v>5102</v>
      </c>
      <c r="B5106" t="s">
        <v>5102</v>
      </c>
      <c r="C5106" s="2">
        <v>0</v>
      </c>
      <c r="D5106">
        <v>0</v>
      </c>
      <c r="E5106">
        <v>1.01010101010101E-2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 s="2">
        <f>AVERAGE(D5106:M5106)</f>
        <v>1.0101010101010101E-3</v>
      </c>
      <c r="O5106" s="2">
        <f>(C5106-N5106)^2</f>
        <v>1.0203040506070809E-6</v>
      </c>
      <c r="P5106" s="2">
        <f>SQRT(O5106)</f>
        <v>1.0101010101010101E-3</v>
      </c>
      <c r="Q5106" s="2">
        <f>P5106/N5106</f>
        <v>1</v>
      </c>
    </row>
    <row r="5107" spans="1:17" x14ac:dyDescent="0.35">
      <c r="A5107" s="1">
        <v>5103</v>
      </c>
      <c r="B5107" t="s">
        <v>5103</v>
      </c>
      <c r="C5107" s="2">
        <v>0</v>
      </c>
      <c r="D5107">
        <v>0</v>
      </c>
      <c r="E5107">
        <v>0</v>
      </c>
      <c r="F5107">
        <v>0</v>
      </c>
      <c r="G5107">
        <v>1.683501683501683E-3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 s="2">
        <f>AVERAGE(D5107:M5107)</f>
        <v>1.683501683501683E-4</v>
      </c>
      <c r="O5107" s="2">
        <f>(C5107-N5107)^2</f>
        <v>2.8341779183530009E-8</v>
      </c>
      <c r="P5107" s="2">
        <f>SQRT(O5107)</f>
        <v>1.683501683501683E-4</v>
      </c>
      <c r="Q5107" s="2">
        <f>P5107/N5107</f>
        <v>1</v>
      </c>
    </row>
    <row r="5108" spans="1:17" hidden="1" x14ac:dyDescent="0.35">
      <c r="A5108" s="1">
        <v>5106</v>
      </c>
      <c r="B5108" t="s">
        <v>5106</v>
      </c>
      <c r="C5108">
        <v>9.2592592592592587E-3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 s="2">
        <f>AVERAGE(D5108:M5108)</f>
        <v>0</v>
      </c>
      <c r="O5108" s="2">
        <f>(C5108-N5108)^2</f>
        <v>8.573388203017832E-5</v>
      </c>
      <c r="P5108" s="2">
        <f>SQRT(O5108)</f>
        <v>9.2592592592592587E-3</v>
      </c>
      <c r="Q5108" s="2" t="e">
        <f>P5108/N5108</f>
        <v>#DIV/0!</v>
      </c>
    </row>
    <row r="5109" spans="1:17" x14ac:dyDescent="0.35">
      <c r="A5109" s="1">
        <v>5104</v>
      </c>
      <c r="B5109" t="s">
        <v>5104</v>
      </c>
      <c r="C5109" s="2">
        <v>0</v>
      </c>
      <c r="D5109">
        <v>0</v>
      </c>
      <c r="E5109">
        <v>0</v>
      </c>
      <c r="F5109">
        <v>0</v>
      </c>
      <c r="G5109">
        <v>1.683501683501683E-3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 s="2">
        <f>AVERAGE(D5109:M5109)</f>
        <v>1.683501683501683E-4</v>
      </c>
      <c r="O5109" s="2">
        <f>(C5109-N5109)^2</f>
        <v>2.8341779183530009E-8</v>
      </c>
      <c r="P5109" s="2">
        <f>SQRT(O5109)</f>
        <v>1.683501683501683E-4</v>
      </c>
      <c r="Q5109" s="2">
        <f>P5109/N5109</f>
        <v>1</v>
      </c>
    </row>
    <row r="5110" spans="1:17" x14ac:dyDescent="0.35">
      <c r="A5110" s="1">
        <v>5105</v>
      </c>
      <c r="B5110" t="s">
        <v>5105</v>
      </c>
      <c r="C5110" s="2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2.7027027027027029E-2</v>
      </c>
      <c r="J5110">
        <v>0</v>
      </c>
      <c r="K5110">
        <v>0</v>
      </c>
      <c r="L5110">
        <v>0</v>
      </c>
      <c r="M5110">
        <v>0</v>
      </c>
      <c r="N5110" s="2">
        <f>AVERAGE(D5110:M5110)</f>
        <v>2.7027027027027029E-3</v>
      </c>
      <c r="O5110" s="2">
        <f>(C5110-N5110)^2</f>
        <v>7.3046018991964944E-6</v>
      </c>
      <c r="P5110" s="2">
        <f>SQRT(O5110)</f>
        <v>2.7027027027027029E-3</v>
      </c>
      <c r="Q5110" s="2">
        <f>P5110/N5110</f>
        <v>1</v>
      </c>
    </row>
    <row r="5111" spans="1:17" x14ac:dyDescent="0.35">
      <c r="A5111" s="1">
        <v>5107</v>
      </c>
      <c r="B5111" t="s">
        <v>5107</v>
      </c>
      <c r="C5111" s="2">
        <v>0</v>
      </c>
      <c r="D5111">
        <v>0</v>
      </c>
      <c r="E5111">
        <v>0</v>
      </c>
      <c r="F5111">
        <v>0</v>
      </c>
      <c r="G5111">
        <v>1.683501683501683E-3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 s="2">
        <f>AVERAGE(D5111:M5111)</f>
        <v>1.683501683501683E-4</v>
      </c>
      <c r="O5111" s="2">
        <f>(C5111-N5111)^2</f>
        <v>2.8341779183530009E-8</v>
      </c>
      <c r="P5111" s="2">
        <f>SQRT(O5111)</f>
        <v>1.683501683501683E-4</v>
      </c>
      <c r="Q5111" s="2">
        <f>P5111/N5111</f>
        <v>1</v>
      </c>
    </row>
    <row r="5112" spans="1:17" x14ac:dyDescent="0.35">
      <c r="A5112" s="1">
        <v>5108</v>
      </c>
      <c r="B5112" t="s">
        <v>5108</v>
      </c>
      <c r="C5112" s="2">
        <v>0</v>
      </c>
      <c r="D5112">
        <v>0</v>
      </c>
      <c r="E5112">
        <v>0</v>
      </c>
      <c r="F5112">
        <v>0</v>
      </c>
      <c r="G5112">
        <v>1.683501683501683E-3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 s="2">
        <f>AVERAGE(D5112:M5112)</f>
        <v>1.683501683501683E-4</v>
      </c>
      <c r="O5112" s="2">
        <f>(C5112-N5112)^2</f>
        <v>2.8341779183530009E-8</v>
      </c>
      <c r="P5112" s="2">
        <f>SQRT(O5112)</f>
        <v>1.683501683501683E-4</v>
      </c>
      <c r="Q5112" s="2">
        <f>P5112/N5112</f>
        <v>1</v>
      </c>
    </row>
    <row r="5113" spans="1:17" x14ac:dyDescent="0.35">
      <c r="A5113" s="1">
        <v>5109</v>
      </c>
      <c r="B5113" t="s">
        <v>5109</v>
      </c>
      <c r="C5113" s="2">
        <v>0</v>
      </c>
      <c r="D5113">
        <v>1.680672268907563E-2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 s="2">
        <f>AVERAGE(D5113:M5113)</f>
        <v>1.6806722689075629E-3</v>
      </c>
      <c r="O5113" s="2">
        <f>(C5113-N5113)^2</f>
        <v>2.8246592754748954E-6</v>
      </c>
      <c r="P5113" s="2">
        <f>SQRT(O5113)</f>
        <v>1.6806722689075629E-3</v>
      </c>
      <c r="Q5113" s="2">
        <f>P5113/N5113</f>
        <v>1</v>
      </c>
    </row>
    <row r="5114" spans="1:17" x14ac:dyDescent="0.35">
      <c r="A5114" s="1">
        <v>5110</v>
      </c>
      <c r="B5114" t="s">
        <v>5110</v>
      </c>
      <c r="C5114" s="2">
        <v>0</v>
      </c>
      <c r="D5114">
        <v>0</v>
      </c>
      <c r="E5114">
        <v>0</v>
      </c>
      <c r="F5114">
        <v>0</v>
      </c>
      <c r="G5114">
        <v>1.683501683501683E-3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 s="2">
        <f>AVERAGE(D5114:M5114)</f>
        <v>1.683501683501683E-4</v>
      </c>
      <c r="O5114" s="2">
        <f>(C5114-N5114)^2</f>
        <v>2.8341779183530009E-8</v>
      </c>
      <c r="P5114" s="2">
        <f>SQRT(O5114)</f>
        <v>1.683501683501683E-4</v>
      </c>
      <c r="Q5114" s="2">
        <f>P5114/N5114</f>
        <v>1</v>
      </c>
    </row>
    <row r="5115" spans="1:17" x14ac:dyDescent="0.35">
      <c r="A5115" s="1">
        <v>5111</v>
      </c>
      <c r="B5115" t="s">
        <v>5111</v>
      </c>
      <c r="C5115" s="2">
        <v>0</v>
      </c>
      <c r="D5115">
        <v>0</v>
      </c>
      <c r="E5115">
        <v>0</v>
      </c>
      <c r="F5115">
        <v>0</v>
      </c>
      <c r="G5115">
        <v>3.3670033670033669E-3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 s="2">
        <f>AVERAGE(D5115:M5115)</f>
        <v>3.3670033670033666E-4</v>
      </c>
      <c r="O5115" s="2">
        <f>(C5115-N5115)^2</f>
        <v>1.1336711673412008E-7</v>
      </c>
      <c r="P5115" s="2">
        <f>SQRT(O5115)</f>
        <v>3.3670033670033666E-4</v>
      </c>
      <c r="Q5115" s="2">
        <f>P5115/N5115</f>
        <v>1</v>
      </c>
    </row>
    <row r="5116" spans="1:17" x14ac:dyDescent="0.35">
      <c r="A5116" s="1">
        <v>5112</v>
      </c>
      <c r="B5116" t="s">
        <v>5112</v>
      </c>
      <c r="C5116" s="2">
        <v>0</v>
      </c>
      <c r="D5116">
        <v>0</v>
      </c>
      <c r="E5116">
        <v>0</v>
      </c>
      <c r="F5116">
        <v>0</v>
      </c>
      <c r="G5116">
        <v>1.683501683501683E-3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 s="2">
        <f>AVERAGE(D5116:M5116)</f>
        <v>1.683501683501683E-4</v>
      </c>
      <c r="O5116" s="2">
        <f>(C5116-N5116)^2</f>
        <v>2.8341779183530009E-8</v>
      </c>
      <c r="P5116" s="2">
        <f>SQRT(O5116)</f>
        <v>1.683501683501683E-4</v>
      </c>
      <c r="Q5116" s="2">
        <f>P5116/N5116</f>
        <v>1</v>
      </c>
    </row>
    <row r="5117" spans="1:17" x14ac:dyDescent="0.35">
      <c r="A5117" s="1">
        <v>5113</v>
      </c>
      <c r="B5117" t="s">
        <v>5113</v>
      </c>
      <c r="C5117" s="2">
        <v>0</v>
      </c>
      <c r="D5117">
        <v>0</v>
      </c>
      <c r="E5117">
        <v>1.01010101010101E-2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 s="2">
        <f>AVERAGE(D5117:M5117)</f>
        <v>1.0101010101010101E-3</v>
      </c>
      <c r="O5117" s="2">
        <f>(C5117-N5117)^2</f>
        <v>1.0203040506070809E-6</v>
      </c>
      <c r="P5117" s="2">
        <f>SQRT(O5117)</f>
        <v>1.0101010101010101E-3</v>
      </c>
      <c r="Q5117" s="2">
        <f>P5117/N5117</f>
        <v>1</v>
      </c>
    </row>
    <row r="5118" spans="1:17" x14ac:dyDescent="0.35">
      <c r="A5118" s="1">
        <v>5114</v>
      </c>
      <c r="B5118" t="s">
        <v>5114</v>
      </c>
      <c r="C5118" s="2">
        <v>0</v>
      </c>
      <c r="D5118">
        <v>8.4033613445378148E-3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 s="2">
        <f>AVERAGE(D5118:M5118)</f>
        <v>8.4033613445378145E-4</v>
      </c>
      <c r="O5118" s="2">
        <f>(C5118-N5118)^2</f>
        <v>7.0616481886872385E-7</v>
      </c>
      <c r="P5118" s="2">
        <f>SQRT(O5118)</f>
        <v>8.4033613445378145E-4</v>
      </c>
      <c r="Q5118" s="2">
        <f>P5118/N5118</f>
        <v>1</v>
      </c>
    </row>
    <row r="5119" spans="1:17" x14ac:dyDescent="0.35">
      <c r="A5119" s="1">
        <v>5115</v>
      </c>
      <c r="B5119" t="s">
        <v>5115</v>
      </c>
      <c r="C5119" s="2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2.7027027027027029E-2</v>
      </c>
      <c r="M5119">
        <v>0</v>
      </c>
      <c r="N5119" s="2">
        <f>AVERAGE(D5119:M5119)</f>
        <v>2.7027027027027029E-3</v>
      </c>
      <c r="O5119" s="2">
        <f>(C5119-N5119)^2</f>
        <v>7.3046018991964944E-6</v>
      </c>
      <c r="P5119" s="2">
        <f>SQRT(O5119)</f>
        <v>2.7027027027027029E-3</v>
      </c>
      <c r="Q5119" s="2">
        <f>P5119/N5119</f>
        <v>1</v>
      </c>
    </row>
    <row r="5120" spans="1:17" x14ac:dyDescent="0.35">
      <c r="A5120" s="1">
        <v>5116</v>
      </c>
      <c r="B5120" t="s">
        <v>5116</v>
      </c>
      <c r="C5120" s="2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1.2658227848101271E-2</v>
      </c>
      <c r="K5120">
        <v>0</v>
      </c>
      <c r="L5120">
        <v>0</v>
      </c>
      <c r="M5120">
        <v>0</v>
      </c>
      <c r="N5120" s="2">
        <f>AVERAGE(D5120:M5120)</f>
        <v>1.265822784810127E-3</v>
      </c>
      <c r="O5120" s="2">
        <f>(C5120-N5120)^2</f>
        <v>1.6023073225444651E-6</v>
      </c>
      <c r="P5120" s="2">
        <f>SQRT(O5120)</f>
        <v>1.265822784810127E-3</v>
      </c>
      <c r="Q5120" s="2">
        <f>P5120/N5120</f>
        <v>1</v>
      </c>
    </row>
    <row r="5121" spans="1:17" x14ac:dyDescent="0.35">
      <c r="A5121" s="1">
        <v>5117</v>
      </c>
      <c r="B5121" t="s">
        <v>5117</v>
      </c>
      <c r="C5121" s="2">
        <v>0</v>
      </c>
      <c r="D5121">
        <v>0</v>
      </c>
      <c r="E5121">
        <v>0</v>
      </c>
      <c r="F5121">
        <v>0</v>
      </c>
      <c r="G5121">
        <v>1.683501683501683E-3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 s="2">
        <f>AVERAGE(D5121:M5121)</f>
        <v>1.683501683501683E-4</v>
      </c>
      <c r="O5121" s="2">
        <f>(C5121-N5121)^2</f>
        <v>2.8341779183530009E-8</v>
      </c>
      <c r="P5121" s="2">
        <f>SQRT(O5121)</f>
        <v>1.683501683501683E-4</v>
      </c>
      <c r="Q5121" s="2">
        <f>P5121/N5121</f>
        <v>1</v>
      </c>
    </row>
    <row r="5122" spans="1:17" x14ac:dyDescent="0.35">
      <c r="A5122" s="1">
        <v>5118</v>
      </c>
      <c r="B5122" t="s">
        <v>5118</v>
      </c>
      <c r="C5122" s="2">
        <v>0</v>
      </c>
      <c r="D5122">
        <v>0</v>
      </c>
      <c r="E5122">
        <v>0</v>
      </c>
      <c r="F5122">
        <v>1.7241379310344831E-2</v>
      </c>
      <c r="G5122">
        <v>3.3670033670033669E-3</v>
      </c>
      <c r="H5122">
        <v>0</v>
      </c>
      <c r="I5122">
        <v>2.7027027027027029E-2</v>
      </c>
      <c r="J5122">
        <v>0</v>
      </c>
      <c r="K5122">
        <v>0</v>
      </c>
      <c r="L5122">
        <v>0</v>
      </c>
      <c r="M5122">
        <v>0</v>
      </c>
      <c r="N5122" s="2">
        <f>AVERAGE(D5122:M5122)</f>
        <v>4.763540970437523E-3</v>
      </c>
      <c r="O5122" s="2">
        <f>(C5122-N5122)^2</f>
        <v>2.2691322577036859E-5</v>
      </c>
      <c r="P5122" s="2">
        <f>SQRT(O5122)</f>
        <v>4.763540970437523E-3</v>
      </c>
      <c r="Q5122" s="2">
        <f>P5122/N5122</f>
        <v>1</v>
      </c>
    </row>
    <row r="5123" spans="1:17" x14ac:dyDescent="0.35">
      <c r="A5123" s="1">
        <v>5119</v>
      </c>
      <c r="B5123" t="s">
        <v>5119</v>
      </c>
      <c r="C5123" s="2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1.2658227848101271E-2</v>
      </c>
      <c r="K5123">
        <v>0</v>
      </c>
      <c r="L5123">
        <v>0</v>
      </c>
      <c r="M5123">
        <v>0</v>
      </c>
      <c r="N5123" s="2">
        <f>AVERAGE(D5123:M5123)</f>
        <v>1.265822784810127E-3</v>
      </c>
      <c r="O5123" s="2">
        <f>(C5123-N5123)^2</f>
        <v>1.6023073225444651E-6</v>
      </c>
      <c r="P5123" s="2">
        <f>SQRT(O5123)</f>
        <v>1.265822784810127E-3</v>
      </c>
      <c r="Q5123" s="2">
        <f>P5123/N5123</f>
        <v>1</v>
      </c>
    </row>
    <row r="5124" spans="1:17" x14ac:dyDescent="0.35">
      <c r="A5124" s="1">
        <v>5120</v>
      </c>
      <c r="B5124" t="s">
        <v>5120</v>
      </c>
      <c r="C5124" s="2">
        <v>0</v>
      </c>
      <c r="D5124">
        <v>0</v>
      </c>
      <c r="E5124">
        <v>0</v>
      </c>
      <c r="F5124">
        <v>1.7241379310344831E-2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 s="2">
        <f>AVERAGE(D5124:M5124)</f>
        <v>1.7241379310344832E-3</v>
      </c>
      <c r="O5124" s="2">
        <f>(C5124-N5124)^2</f>
        <v>2.9726516052318681E-6</v>
      </c>
      <c r="P5124" s="2">
        <f>SQRT(O5124)</f>
        <v>1.7241379310344832E-3</v>
      </c>
      <c r="Q5124" s="2">
        <f>P5124/N5124</f>
        <v>1</v>
      </c>
    </row>
    <row r="5125" spans="1:17" x14ac:dyDescent="0.35">
      <c r="A5125" s="1">
        <v>5121</v>
      </c>
      <c r="B5125" t="s">
        <v>5121</v>
      </c>
      <c r="C5125" s="2">
        <v>0</v>
      </c>
      <c r="D5125">
        <v>8.4033613445378148E-3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 s="2">
        <f>AVERAGE(D5125:M5125)</f>
        <v>8.4033613445378145E-4</v>
      </c>
      <c r="O5125" s="2">
        <f>(C5125-N5125)^2</f>
        <v>7.0616481886872385E-7</v>
      </c>
      <c r="P5125" s="2">
        <f>SQRT(O5125)</f>
        <v>8.4033613445378145E-4</v>
      </c>
      <c r="Q5125" s="2">
        <f>P5125/N5125</f>
        <v>1</v>
      </c>
    </row>
    <row r="5126" spans="1:17" x14ac:dyDescent="0.35">
      <c r="A5126" s="1">
        <v>5122</v>
      </c>
      <c r="B5126" t="s">
        <v>5122</v>
      </c>
      <c r="C5126" s="2">
        <v>0</v>
      </c>
      <c r="D5126">
        <v>0</v>
      </c>
      <c r="E5126">
        <v>0</v>
      </c>
      <c r="F5126">
        <v>0</v>
      </c>
      <c r="G5126">
        <v>1.683501683501683E-3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 s="2">
        <f>AVERAGE(D5126:M5126)</f>
        <v>1.683501683501683E-4</v>
      </c>
      <c r="O5126" s="2">
        <f>(C5126-N5126)^2</f>
        <v>2.8341779183530009E-8</v>
      </c>
      <c r="P5126" s="2">
        <f>SQRT(O5126)</f>
        <v>1.683501683501683E-4</v>
      </c>
      <c r="Q5126" s="2">
        <f>P5126/N5126</f>
        <v>1</v>
      </c>
    </row>
    <row r="5127" spans="1:17" x14ac:dyDescent="0.35">
      <c r="A5127" s="1">
        <v>5123</v>
      </c>
      <c r="B5127" t="s">
        <v>5123</v>
      </c>
      <c r="C5127" s="2">
        <v>0</v>
      </c>
      <c r="D5127">
        <v>0</v>
      </c>
      <c r="E5127">
        <v>0</v>
      </c>
      <c r="F5127">
        <v>0</v>
      </c>
      <c r="G5127">
        <v>1.683501683501683E-3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 s="2">
        <f>AVERAGE(D5127:M5127)</f>
        <v>1.683501683501683E-4</v>
      </c>
      <c r="O5127" s="2">
        <f>(C5127-N5127)^2</f>
        <v>2.8341779183530009E-8</v>
      </c>
      <c r="P5127" s="2">
        <f>SQRT(O5127)</f>
        <v>1.683501683501683E-4</v>
      </c>
      <c r="Q5127" s="2">
        <f>P5127/N5127</f>
        <v>1</v>
      </c>
    </row>
    <row r="5128" spans="1:17" x14ac:dyDescent="0.35">
      <c r="A5128" s="1">
        <v>5124</v>
      </c>
      <c r="B5128" t="s">
        <v>5124</v>
      </c>
      <c r="C5128" s="2">
        <v>0</v>
      </c>
      <c r="D5128">
        <v>0</v>
      </c>
      <c r="E5128">
        <v>0</v>
      </c>
      <c r="F5128">
        <v>0</v>
      </c>
      <c r="G5128">
        <v>1.683501683501683E-3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 s="2">
        <f>AVERAGE(D5128:M5128)</f>
        <v>1.683501683501683E-4</v>
      </c>
      <c r="O5128" s="2">
        <f>(C5128-N5128)^2</f>
        <v>2.8341779183530009E-8</v>
      </c>
      <c r="P5128" s="2">
        <f>SQRT(O5128)</f>
        <v>1.683501683501683E-4</v>
      </c>
      <c r="Q5128" s="2">
        <f>P5128/N5128</f>
        <v>1</v>
      </c>
    </row>
    <row r="5129" spans="1:17" x14ac:dyDescent="0.35">
      <c r="A5129" s="1">
        <v>5125</v>
      </c>
      <c r="B5129" t="s">
        <v>5125</v>
      </c>
      <c r="C5129" s="2">
        <v>0</v>
      </c>
      <c r="D5129">
        <v>0</v>
      </c>
      <c r="E5129">
        <v>0</v>
      </c>
      <c r="F5129">
        <v>0</v>
      </c>
      <c r="G5129">
        <v>3.3670033670033669E-3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 s="2">
        <f>AVERAGE(D5129:M5129)</f>
        <v>3.3670033670033666E-4</v>
      </c>
      <c r="O5129" s="2">
        <f>(C5129-N5129)^2</f>
        <v>1.1336711673412008E-7</v>
      </c>
      <c r="P5129" s="2">
        <f>SQRT(O5129)</f>
        <v>3.3670033670033666E-4</v>
      </c>
      <c r="Q5129" s="2">
        <f>P5129/N5129</f>
        <v>1</v>
      </c>
    </row>
    <row r="5130" spans="1:17" x14ac:dyDescent="0.35">
      <c r="A5130" s="1">
        <v>5126</v>
      </c>
      <c r="B5130" t="s">
        <v>5126</v>
      </c>
      <c r="C5130" s="2">
        <v>0</v>
      </c>
      <c r="D5130">
        <v>0</v>
      </c>
      <c r="E5130">
        <v>0</v>
      </c>
      <c r="F5130">
        <v>0</v>
      </c>
      <c r="G5130">
        <v>1.683501683501683E-3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 s="2">
        <f>AVERAGE(D5130:M5130)</f>
        <v>1.683501683501683E-4</v>
      </c>
      <c r="O5130" s="2">
        <f>(C5130-N5130)^2</f>
        <v>2.8341779183530009E-8</v>
      </c>
      <c r="P5130" s="2">
        <f>SQRT(O5130)</f>
        <v>1.683501683501683E-4</v>
      </c>
      <c r="Q5130" s="2">
        <f>P5130/N5130</f>
        <v>1</v>
      </c>
    </row>
    <row r="5131" spans="1:17" x14ac:dyDescent="0.35">
      <c r="A5131" s="1">
        <v>5127</v>
      </c>
      <c r="B5131" t="s">
        <v>5127</v>
      </c>
      <c r="C5131" s="2">
        <v>0</v>
      </c>
      <c r="D5131">
        <v>0</v>
      </c>
      <c r="E5131">
        <v>0</v>
      </c>
      <c r="F5131">
        <v>0</v>
      </c>
      <c r="G5131">
        <v>3.3670033670033669E-3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 s="2">
        <f>AVERAGE(D5131:M5131)</f>
        <v>3.3670033670033666E-4</v>
      </c>
      <c r="O5131" s="2">
        <f>(C5131-N5131)^2</f>
        <v>1.1336711673412008E-7</v>
      </c>
      <c r="P5131" s="2">
        <f>SQRT(O5131)</f>
        <v>3.3670033670033666E-4</v>
      </c>
      <c r="Q5131" s="2">
        <f>P5131/N5131</f>
        <v>1</v>
      </c>
    </row>
    <row r="5132" spans="1:17" x14ac:dyDescent="0.35">
      <c r="A5132" s="1">
        <v>5128</v>
      </c>
      <c r="B5132" t="s">
        <v>5128</v>
      </c>
      <c r="C5132" s="2">
        <v>0</v>
      </c>
      <c r="D5132">
        <v>0</v>
      </c>
      <c r="E5132">
        <v>0</v>
      </c>
      <c r="F5132">
        <v>0</v>
      </c>
      <c r="G5132">
        <v>1.683501683501683E-3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 s="2">
        <f>AVERAGE(D5132:M5132)</f>
        <v>1.683501683501683E-4</v>
      </c>
      <c r="O5132" s="2">
        <f>(C5132-N5132)^2</f>
        <v>2.8341779183530009E-8</v>
      </c>
      <c r="P5132" s="2">
        <f>SQRT(O5132)</f>
        <v>1.683501683501683E-4</v>
      </c>
      <c r="Q5132" s="2">
        <f>P5132/N5132</f>
        <v>1</v>
      </c>
    </row>
    <row r="5133" spans="1:17" x14ac:dyDescent="0.35">
      <c r="A5133" s="1">
        <v>5129</v>
      </c>
      <c r="B5133" t="s">
        <v>5129</v>
      </c>
      <c r="C5133" s="2">
        <v>0</v>
      </c>
      <c r="D5133">
        <v>0</v>
      </c>
      <c r="E5133">
        <v>0</v>
      </c>
      <c r="F5133">
        <v>0</v>
      </c>
      <c r="G5133">
        <v>1.683501683501683E-3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 s="2">
        <f>AVERAGE(D5133:M5133)</f>
        <v>1.683501683501683E-4</v>
      </c>
      <c r="O5133" s="2">
        <f>(C5133-N5133)^2</f>
        <v>2.8341779183530009E-8</v>
      </c>
      <c r="P5133" s="2">
        <f>SQRT(O5133)</f>
        <v>1.683501683501683E-4</v>
      </c>
      <c r="Q5133" s="2">
        <f>P5133/N5133</f>
        <v>1</v>
      </c>
    </row>
    <row r="5134" spans="1:17" x14ac:dyDescent="0.35">
      <c r="A5134" s="1">
        <v>5130</v>
      </c>
      <c r="B5134" t="s">
        <v>5130</v>
      </c>
      <c r="C5134" s="2">
        <v>0</v>
      </c>
      <c r="D5134">
        <v>0</v>
      </c>
      <c r="E5134">
        <v>0</v>
      </c>
      <c r="F5134">
        <v>0</v>
      </c>
      <c r="G5134">
        <v>1.683501683501683E-3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 s="2">
        <f>AVERAGE(D5134:M5134)</f>
        <v>1.683501683501683E-4</v>
      </c>
      <c r="O5134" s="2">
        <f>(C5134-N5134)^2</f>
        <v>2.8341779183530009E-8</v>
      </c>
      <c r="P5134" s="2">
        <f>SQRT(O5134)</f>
        <v>1.683501683501683E-4</v>
      </c>
      <c r="Q5134" s="2">
        <f>P5134/N5134</f>
        <v>1</v>
      </c>
    </row>
    <row r="5135" spans="1:17" x14ac:dyDescent="0.35">
      <c r="A5135" s="1">
        <v>5131</v>
      </c>
      <c r="B5135" t="s">
        <v>5131</v>
      </c>
      <c r="C5135" s="2">
        <v>0</v>
      </c>
      <c r="D5135">
        <v>0</v>
      </c>
      <c r="E5135">
        <v>0</v>
      </c>
      <c r="F5135">
        <v>0</v>
      </c>
      <c r="G5135">
        <v>1.683501683501683E-3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 s="2">
        <f>AVERAGE(D5135:M5135)</f>
        <v>1.683501683501683E-4</v>
      </c>
      <c r="O5135" s="2">
        <f>(C5135-N5135)^2</f>
        <v>2.8341779183530009E-8</v>
      </c>
      <c r="P5135" s="2">
        <f>SQRT(O5135)</f>
        <v>1.683501683501683E-4</v>
      </c>
      <c r="Q5135" s="2">
        <f>P5135/N5135</f>
        <v>1</v>
      </c>
    </row>
    <row r="5136" spans="1:17" x14ac:dyDescent="0.35">
      <c r="A5136" s="1">
        <v>5132</v>
      </c>
      <c r="B5136" t="s">
        <v>5132</v>
      </c>
      <c r="C5136" s="2">
        <v>0</v>
      </c>
      <c r="D5136">
        <v>0</v>
      </c>
      <c r="E5136">
        <v>0</v>
      </c>
      <c r="F5136">
        <v>0</v>
      </c>
      <c r="G5136">
        <v>1.683501683501683E-3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 s="2">
        <f>AVERAGE(D5136:M5136)</f>
        <v>1.683501683501683E-4</v>
      </c>
      <c r="O5136" s="2">
        <f>(C5136-N5136)^2</f>
        <v>2.8341779183530009E-8</v>
      </c>
      <c r="P5136" s="2">
        <f>SQRT(O5136)</f>
        <v>1.683501683501683E-4</v>
      </c>
      <c r="Q5136" s="2">
        <f>P5136/N5136</f>
        <v>1</v>
      </c>
    </row>
    <row r="5137" spans="1:17" x14ac:dyDescent="0.35">
      <c r="A5137" s="1">
        <v>5134</v>
      </c>
      <c r="B5137" t="s">
        <v>5134</v>
      </c>
      <c r="C5137" s="2">
        <v>0</v>
      </c>
      <c r="D5137">
        <v>0</v>
      </c>
      <c r="E5137">
        <v>0</v>
      </c>
      <c r="F5137">
        <v>1.7241379310344831E-2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 s="2">
        <f>AVERAGE(D5137:M5137)</f>
        <v>1.7241379310344832E-3</v>
      </c>
      <c r="O5137" s="2">
        <f>(C5137-N5137)^2</f>
        <v>2.9726516052318681E-6</v>
      </c>
      <c r="P5137" s="2">
        <f>SQRT(O5137)</f>
        <v>1.7241379310344832E-3</v>
      </c>
      <c r="Q5137" s="2">
        <f>P5137/N5137</f>
        <v>1</v>
      </c>
    </row>
    <row r="5138" spans="1:17" x14ac:dyDescent="0.35">
      <c r="A5138" s="1">
        <v>5136</v>
      </c>
      <c r="B5138" t="s">
        <v>5136</v>
      </c>
      <c r="C5138" s="2">
        <v>0</v>
      </c>
      <c r="D5138">
        <v>8.4033613445378148E-3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 s="2">
        <f>AVERAGE(D5138:M5138)</f>
        <v>8.4033613445378145E-4</v>
      </c>
      <c r="O5138" s="2">
        <f>(C5138-N5138)^2</f>
        <v>7.0616481886872385E-7</v>
      </c>
      <c r="P5138" s="2">
        <f>SQRT(O5138)</f>
        <v>8.4033613445378145E-4</v>
      </c>
      <c r="Q5138" s="2">
        <f>P5138/N5138</f>
        <v>1</v>
      </c>
    </row>
    <row r="5139" spans="1:17" x14ac:dyDescent="0.35">
      <c r="A5139" s="1">
        <v>5137</v>
      </c>
      <c r="B5139" t="s">
        <v>5137</v>
      </c>
      <c r="C5139" s="2">
        <v>0</v>
      </c>
      <c r="D5139">
        <v>0</v>
      </c>
      <c r="E5139">
        <v>0</v>
      </c>
      <c r="F5139">
        <v>0</v>
      </c>
      <c r="G5139">
        <v>1.683501683501683E-3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 s="2">
        <f>AVERAGE(D5139:M5139)</f>
        <v>1.683501683501683E-4</v>
      </c>
      <c r="O5139" s="2">
        <f>(C5139-N5139)^2</f>
        <v>2.8341779183530009E-8</v>
      </c>
      <c r="P5139" s="2">
        <f>SQRT(O5139)</f>
        <v>1.683501683501683E-4</v>
      </c>
      <c r="Q5139" s="2">
        <f>P5139/N5139</f>
        <v>1</v>
      </c>
    </row>
    <row r="5140" spans="1:17" x14ac:dyDescent="0.35">
      <c r="A5140" s="1">
        <v>5138</v>
      </c>
      <c r="B5140" t="s">
        <v>5138</v>
      </c>
      <c r="C5140" s="2">
        <v>0</v>
      </c>
      <c r="D5140">
        <v>2.5210084033613449E-2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 s="2">
        <f>AVERAGE(D5140:M5140)</f>
        <v>2.5210084033613451E-3</v>
      </c>
      <c r="O5140" s="2">
        <f>(C5140-N5140)^2</f>
        <v>6.3554833698185189E-6</v>
      </c>
      <c r="P5140" s="2">
        <f>SQRT(O5140)</f>
        <v>2.5210084033613451E-3</v>
      </c>
      <c r="Q5140" s="2">
        <f>P5140/N5140</f>
        <v>1</v>
      </c>
    </row>
    <row r="5141" spans="1:17" x14ac:dyDescent="0.35">
      <c r="A5141" s="1">
        <v>5139</v>
      </c>
      <c r="B5141" t="s">
        <v>5139</v>
      </c>
      <c r="C5141" s="2">
        <v>0</v>
      </c>
      <c r="D5141">
        <v>0</v>
      </c>
      <c r="E5141">
        <v>0</v>
      </c>
      <c r="F5141">
        <v>0</v>
      </c>
      <c r="G5141">
        <v>1.683501683501683E-3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 s="2">
        <f>AVERAGE(D5141:M5141)</f>
        <v>1.683501683501683E-4</v>
      </c>
      <c r="O5141" s="2">
        <f>(C5141-N5141)^2</f>
        <v>2.8341779183530009E-8</v>
      </c>
      <c r="P5141" s="2">
        <f>SQRT(O5141)</f>
        <v>1.683501683501683E-4</v>
      </c>
      <c r="Q5141" s="2">
        <f>P5141/N5141</f>
        <v>1</v>
      </c>
    </row>
    <row r="5142" spans="1:17" x14ac:dyDescent="0.35">
      <c r="A5142" s="1">
        <v>5140</v>
      </c>
      <c r="B5142" t="s">
        <v>5140</v>
      </c>
      <c r="C5142" s="2">
        <v>0</v>
      </c>
      <c r="D5142">
        <v>0</v>
      </c>
      <c r="E5142">
        <v>0</v>
      </c>
      <c r="F5142">
        <v>0</v>
      </c>
      <c r="G5142">
        <v>1.683501683501683E-3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 s="2">
        <f>AVERAGE(D5142:M5142)</f>
        <v>1.683501683501683E-4</v>
      </c>
      <c r="O5142" s="2">
        <f>(C5142-N5142)^2</f>
        <v>2.8341779183530009E-8</v>
      </c>
      <c r="P5142" s="2">
        <f>SQRT(O5142)</f>
        <v>1.683501683501683E-4</v>
      </c>
      <c r="Q5142" s="2">
        <f>P5142/N5142</f>
        <v>1</v>
      </c>
    </row>
    <row r="5143" spans="1:17" x14ac:dyDescent="0.35">
      <c r="A5143" s="1">
        <v>5141</v>
      </c>
      <c r="B5143" t="s">
        <v>5141</v>
      </c>
      <c r="C5143" s="2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1.2658227848101271E-2</v>
      </c>
      <c r="K5143">
        <v>0</v>
      </c>
      <c r="L5143">
        <v>0</v>
      </c>
      <c r="M5143">
        <v>0</v>
      </c>
      <c r="N5143" s="2">
        <f>AVERAGE(D5143:M5143)</f>
        <v>1.265822784810127E-3</v>
      </c>
      <c r="O5143" s="2">
        <f>(C5143-N5143)^2</f>
        <v>1.6023073225444651E-6</v>
      </c>
      <c r="P5143" s="2">
        <f>SQRT(O5143)</f>
        <v>1.265822784810127E-3</v>
      </c>
      <c r="Q5143" s="2">
        <f>P5143/N5143</f>
        <v>1</v>
      </c>
    </row>
    <row r="5144" spans="1:17" x14ac:dyDescent="0.35">
      <c r="A5144" s="1">
        <v>5142</v>
      </c>
      <c r="B5144" t="s">
        <v>5142</v>
      </c>
      <c r="C5144" s="2">
        <v>0</v>
      </c>
      <c r="D5144">
        <v>0</v>
      </c>
      <c r="E5144">
        <v>0</v>
      </c>
      <c r="F5144">
        <v>0</v>
      </c>
      <c r="G5144">
        <v>1.683501683501683E-3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 s="2">
        <f>AVERAGE(D5144:M5144)</f>
        <v>1.683501683501683E-4</v>
      </c>
      <c r="O5144" s="2">
        <f>(C5144-N5144)^2</f>
        <v>2.8341779183530009E-8</v>
      </c>
      <c r="P5144" s="2">
        <f>SQRT(O5144)</f>
        <v>1.683501683501683E-4</v>
      </c>
      <c r="Q5144" s="2">
        <f>P5144/N5144</f>
        <v>1</v>
      </c>
    </row>
    <row r="5145" spans="1:17" x14ac:dyDescent="0.35">
      <c r="A5145" s="1">
        <v>5143</v>
      </c>
      <c r="B5145" t="s">
        <v>5143</v>
      </c>
      <c r="C5145" s="2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1.3513513513513511E-2</v>
      </c>
      <c r="J5145">
        <v>0</v>
      </c>
      <c r="K5145">
        <v>0</v>
      </c>
      <c r="L5145">
        <v>0</v>
      </c>
      <c r="M5145">
        <v>0</v>
      </c>
      <c r="N5145" s="2">
        <f>AVERAGE(D5145:M5145)</f>
        <v>1.351351351351351E-3</v>
      </c>
      <c r="O5145" s="2">
        <f>(C5145-N5145)^2</f>
        <v>1.8261504747991225E-6</v>
      </c>
      <c r="P5145" s="2">
        <f>SQRT(O5145)</f>
        <v>1.351351351351351E-3</v>
      </c>
      <c r="Q5145" s="2">
        <f>P5145/N5145</f>
        <v>1</v>
      </c>
    </row>
    <row r="5146" spans="1:17" x14ac:dyDescent="0.35">
      <c r="A5146" s="1">
        <v>5144</v>
      </c>
      <c r="B5146" t="s">
        <v>5144</v>
      </c>
      <c r="C5146" s="2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1.3513513513513511E-2</v>
      </c>
      <c r="J5146">
        <v>0</v>
      </c>
      <c r="K5146">
        <v>0</v>
      </c>
      <c r="L5146">
        <v>0</v>
      </c>
      <c r="M5146">
        <v>0</v>
      </c>
      <c r="N5146" s="2">
        <f>AVERAGE(D5146:M5146)</f>
        <v>1.351351351351351E-3</v>
      </c>
      <c r="O5146" s="2">
        <f>(C5146-N5146)^2</f>
        <v>1.8261504747991225E-6</v>
      </c>
      <c r="P5146" s="2">
        <f>SQRT(O5146)</f>
        <v>1.351351351351351E-3</v>
      </c>
      <c r="Q5146" s="2">
        <f>P5146/N5146</f>
        <v>1</v>
      </c>
    </row>
    <row r="5147" spans="1:17" x14ac:dyDescent="0.35">
      <c r="A5147" s="1">
        <v>5145</v>
      </c>
      <c r="B5147" t="s">
        <v>5145</v>
      </c>
      <c r="C5147" s="2">
        <v>0</v>
      </c>
      <c r="D5147">
        <v>0</v>
      </c>
      <c r="E5147">
        <v>0</v>
      </c>
      <c r="F5147">
        <v>1.7241379310344831E-2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 s="2">
        <f>AVERAGE(D5147:M5147)</f>
        <v>1.7241379310344832E-3</v>
      </c>
      <c r="O5147" s="2">
        <f>(C5147-N5147)^2</f>
        <v>2.9726516052318681E-6</v>
      </c>
      <c r="P5147" s="2">
        <f>SQRT(O5147)</f>
        <v>1.7241379310344832E-3</v>
      </c>
      <c r="Q5147" s="2">
        <f>P5147/N5147</f>
        <v>1</v>
      </c>
    </row>
    <row r="5148" spans="1:17" x14ac:dyDescent="0.35">
      <c r="A5148" s="1">
        <v>5146</v>
      </c>
      <c r="B5148" t="s">
        <v>5146</v>
      </c>
      <c r="C5148" s="2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1.2658227848101271E-2</v>
      </c>
      <c r="K5148">
        <v>0</v>
      </c>
      <c r="L5148">
        <v>0</v>
      </c>
      <c r="M5148">
        <v>0</v>
      </c>
      <c r="N5148" s="2">
        <f>AVERAGE(D5148:M5148)</f>
        <v>1.265822784810127E-3</v>
      </c>
      <c r="O5148" s="2">
        <f>(C5148-N5148)^2</f>
        <v>1.6023073225444651E-6</v>
      </c>
      <c r="P5148" s="2">
        <f>SQRT(O5148)</f>
        <v>1.265822784810127E-3</v>
      </c>
      <c r="Q5148" s="2">
        <f>P5148/N5148</f>
        <v>1</v>
      </c>
    </row>
    <row r="5149" spans="1:17" x14ac:dyDescent="0.35">
      <c r="A5149" s="1">
        <v>5147</v>
      </c>
      <c r="B5149" t="s">
        <v>5147</v>
      </c>
      <c r="C5149" s="2">
        <v>0</v>
      </c>
      <c r="D5149">
        <v>0</v>
      </c>
      <c r="E5149">
        <v>0</v>
      </c>
      <c r="F5149">
        <v>0</v>
      </c>
      <c r="G5149">
        <v>0</v>
      </c>
      <c r="H5149">
        <v>2.7397260273972601E-2</v>
      </c>
      <c r="I5149">
        <v>0</v>
      </c>
      <c r="J5149">
        <v>0</v>
      </c>
      <c r="K5149">
        <v>0</v>
      </c>
      <c r="L5149">
        <v>0</v>
      </c>
      <c r="M5149">
        <v>0</v>
      </c>
      <c r="N5149" s="2">
        <f>AVERAGE(D5149:M5149)</f>
        <v>2.7397260273972603E-3</v>
      </c>
      <c r="O5149" s="2">
        <f>(C5149-N5149)^2</f>
        <v>7.5060987051979735E-6</v>
      </c>
      <c r="P5149" s="2">
        <f>SQRT(O5149)</f>
        <v>2.7397260273972603E-3</v>
      </c>
      <c r="Q5149" s="2">
        <f>P5149/N5149</f>
        <v>1</v>
      </c>
    </row>
    <row r="5150" spans="1:17" x14ac:dyDescent="0.35">
      <c r="A5150" s="1">
        <v>5148</v>
      </c>
      <c r="B5150" t="s">
        <v>5148</v>
      </c>
      <c r="C5150" s="2">
        <v>0</v>
      </c>
      <c r="D5150">
        <v>8.4033613445378148E-3</v>
      </c>
      <c r="E5150">
        <v>0</v>
      </c>
      <c r="F5150">
        <v>0</v>
      </c>
      <c r="G5150">
        <v>3.3670033670033669E-3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 s="2">
        <f>AVERAGE(D5150:M5150)</f>
        <v>1.1770364711541181E-3</v>
      </c>
      <c r="O5150" s="2">
        <f>(C5150-N5150)^2</f>
        <v>1.3854148544269391E-6</v>
      </c>
      <c r="P5150" s="2">
        <f>SQRT(O5150)</f>
        <v>1.1770364711541181E-3</v>
      </c>
      <c r="Q5150" s="2">
        <f>P5150/N5150</f>
        <v>1</v>
      </c>
    </row>
    <row r="5151" spans="1:17" x14ac:dyDescent="0.35">
      <c r="A5151" s="1">
        <v>5149</v>
      </c>
      <c r="B5151" t="s">
        <v>5149</v>
      </c>
      <c r="C5151" s="2">
        <v>0</v>
      </c>
      <c r="D5151">
        <v>0</v>
      </c>
      <c r="E5151">
        <v>0</v>
      </c>
      <c r="F5151">
        <v>0</v>
      </c>
      <c r="G5151">
        <v>1.683501683501683E-3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 s="2">
        <f>AVERAGE(D5151:M5151)</f>
        <v>1.683501683501683E-4</v>
      </c>
      <c r="O5151" s="2">
        <f>(C5151-N5151)^2</f>
        <v>2.8341779183530009E-8</v>
      </c>
      <c r="P5151" s="2">
        <f>SQRT(O5151)</f>
        <v>1.683501683501683E-4</v>
      </c>
      <c r="Q5151" s="2">
        <f>P5151/N5151</f>
        <v>1</v>
      </c>
    </row>
    <row r="5152" spans="1:17" x14ac:dyDescent="0.35">
      <c r="A5152" s="1">
        <v>5150</v>
      </c>
      <c r="B5152" t="s">
        <v>5150</v>
      </c>
      <c r="C5152" s="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1.2658227848101271E-2</v>
      </c>
      <c r="K5152">
        <v>0</v>
      </c>
      <c r="L5152">
        <v>0</v>
      </c>
      <c r="M5152">
        <v>0</v>
      </c>
      <c r="N5152" s="2">
        <f>AVERAGE(D5152:M5152)</f>
        <v>1.265822784810127E-3</v>
      </c>
      <c r="O5152" s="2">
        <f>(C5152-N5152)^2</f>
        <v>1.6023073225444651E-6</v>
      </c>
      <c r="P5152" s="2">
        <f>SQRT(O5152)</f>
        <v>1.265822784810127E-3</v>
      </c>
      <c r="Q5152" s="2">
        <f>P5152/N5152</f>
        <v>1</v>
      </c>
    </row>
    <row r="5153" spans="1:17" x14ac:dyDescent="0.35">
      <c r="A5153" s="1">
        <v>5151</v>
      </c>
      <c r="B5153" t="s">
        <v>5151</v>
      </c>
      <c r="C5153" s="2">
        <v>0</v>
      </c>
      <c r="D5153">
        <v>0</v>
      </c>
      <c r="E5153">
        <v>0</v>
      </c>
      <c r="F5153">
        <v>0</v>
      </c>
      <c r="G5153">
        <v>1.683501683501683E-3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 s="2">
        <f>AVERAGE(D5153:M5153)</f>
        <v>1.683501683501683E-4</v>
      </c>
      <c r="O5153" s="2">
        <f>(C5153-N5153)^2</f>
        <v>2.8341779183530009E-8</v>
      </c>
      <c r="P5153" s="2">
        <f>SQRT(O5153)</f>
        <v>1.683501683501683E-4</v>
      </c>
      <c r="Q5153" s="2">
        <f>P5153/N5153</f>
        <v>1</v>
      </c>
    </row>
    <row r="5154" spans="1:17" x14ac:dyDescent="0.35">
      <c r="A5154" s="1">
        <v>5152</v>
      </c>
      <c r="B5154" t="s">
        <v>5152</v>
      </c>
      <c r="C5154" s="2">
        <v>0</v>
      </c>
      <c r="D5154">
        <v>0</v>
      </c>
      <c r="E5154">
        <v>0</v>
      </c>
      <c r="F5154">
        <v>0</v>
      </c>
      <c r="G5154">
        <v>0</v>
      </c>
      <c r="H5154">
        <v>1.3698630136986301E-2</v>
      </c>
      <c r="I5154">
        <v>0</v>
      </c>
      <c r="J5154">
        <v>0</v>
      </c>
      <c r="K5154">
        <v>0</v>
      </c>
      <c r="L5154">
        <v>0</v>
      </c>
      <c r="M5154">
        <v>0</v>
      </c>
      <c r="N5154" s="2">
        <f>AVERAGE(D5154:M5154)</f>
        <v>1.3698630136986301E-3</v>
      </c>
      <c r="O5154" s="2">
        <f>(C5154-N5154)^2</f>
        <v>1.8765246762994934E-6</v>
      </c>
      <c r="P5154" s="2">
        <f>SQRT(O5154)</f>
        <v>1.3698630136986301E-3</v>
      </c>
      <c r="Q5154" s="2">
        <f>P5154/N5154</f>
        <v>1</v>
      </c>
    </row>
    <row r="5155" spans="1:17" x14ac:dyDescent="0.35">
      <c r="A5155" s="1">
        <v>5153</v>
      </c>
      <c r="B5155" t="s">
        <v>5153</v>
      </c>
      <c r="C5155" s="2">
        <v>0</v>
      </c>
      <c r="D5155">
        <v>0</v>
      </c>
      <c r="E5155">
        <v>0</v>
      </c>
      <c r="F5155">
        <v>0</v>
      </c>
      <c r="G5155">
        <v>0</v>
      </c>
      <c r="H5155">
        <v>1.3698630136986301E-2</v>
      </c>
      <c r="I5155">
        <v>0</v>
      </c>
      <c r="J5155">
        <v>0</v>
      </c>
      <c r="K5155">
        <v>0</v>
      </c>
      <c r="L5155">
        <v>0</v>
      </c>
      <c r="M5155">
        <v>0</v>
      </c>
      <c r="N5155" s="2">
        <f>AVERAGE(D5155:M5155)</f>
        <v>1.3698630136986301E-3</v>
      </c>
      <c r="O5155" s="2">
        <f>(C5155-N5155)^2</f>
        <v>1.8765246762994934E-6</v>
      </c>
      <c r="P5155" s="2">
        <f>SQRT(O5155)</f>
        <v>1.3698630136986301E-3</v>
      </c>
      <c r="Q5155" s="2">
        <f>P5155/N5155</f>
        <v>1</v>
      </c>
    </row>
    <row r="5156" spans="1:17" x14ac:dyDescent="0.35">
      <c r="A5156" s="1">
        <v>5154</v>
      </c>
      <c r="B5156" t="s">
        <v>5154</v>
      </c>
      <c r="C5156" s="2">
        <v>0</v>
      </c>
      <c r="D5156">
        <v>0</v>
      </c>
      <c r="E5156">
        <v>0</v>
      </c>
      <c r="F5156">
        <v>0</v>
      </c>
      <c r="G5156">
        <v>0</v>
      </c>
      <c r="H5156">
        <v>1.3698630136986301E-2</v>
      </c>
      <c r="I5156">
        <v>0</v>
      </c>
      <c r="J5156">
        <v>0</v>
      </c>
      <c r="K5156">
        <v>0</v>
      </c>
      <c r="L5156">
        <v>0</v>
      </c>
      <c r="M5156">
        <v>0</v>
      </c>
      <c r="N5156" s="2">
        <f>AVERAGE(D5156:M5156)</f>
        <v>1.3698630136986301E-3</v>
      </c>
      <c r="O5156" s="2">
        <f>(C5156-N5156)^2</f>
        <v>1.8765246762994934E-6</v>
      </c>
      <c r="P5156" s="2">
        <f>SQRT(O5156)</f>
        <v>1.3698630136986301E-3</v>
      </c>
      <c r="Q5156" s="2">
        <f>P5156/N5156</f>
        <v>1</v>
      </c>
    </row>
    <row r="5157" spans="1:17" x14ac:dyDescent="0.35">
      <c r="A5157" s="1">
        <v>5155</v>
      </c>
      <c r="B5157" t="s">
        <v>5155</v>
      </c>
      <c r="C5157" s="2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5.4054054054054057E-2</v>
      </c>
      <c r="M5157">
        <v>0</v>
      </c>
      <c r="N5157" s="2">
        <f>AVERAGE(D5157:M5157)</f>
        <v>5.4054054054054057E-3</v>
      </c>
      <c r="O5157" s="2">
        <f>(C5157-N5157)^2</f>
        <v>2.9218407596785978E-5</v>
      </c>
      <c r="P5157" s="2">
        <f>SQRT(O5157)</f>
        <v>5.4054054054054057E-3</v>
      </c>
      <c r="Q5157" s="2">
        <f>P5157/N5157</f>
        <v>1</v>
      </c>
    </row>
    <row r="5158" spans="1:17" x14ac:dyDescent="0.35">
      <c r="A5158" s="1">
        <v>5156</v>
      </c>
      <c r="B5158" t="s">
        <v>5156</v>
      </c>
      <c r="C5158" s="2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1.2658227848101271E-2</v>
      </c>
      <c r="K5158">
        <v>0</v>
      </c>
      <c r="L5158">
        <v>0</v>
      </c>
      <c r="M5158">
        <v>0</v>
      </c>
      <c r="N5158" s="2">
        <f>AVERAGE(D5158:M5158)</f>
        <v>1.265822784810127E-3</v>
      </c>
      <c r="O5158" s="2">
        <f>(C5158-N5158)^2</f>
        <v>1.6023073225444651E-6</v>
      </c>
      <c r="P5158" s="2">
        <f>SQRT(O5158)</f>
        <v>1.265822784810127E-3</v>
      </c>
      <c r="Q5158" s="2">
        <f>P5158/N5158</f>
        <v>1</v>
      </c>
    </row>
    <row r="5159" spans="1:17" hidden="1" x14ac:dyDescent="0.35">
      <c r="A5159" s="1">
        <v>5157</v>
      </c>
      <c r="B5159" t="s">
        <v>5157</v>
      </c>
      <c r="C5159">
        <v>9.2592592592592587E-3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 s="2">
        <f>AVERAGE(D5159:M5159)</f>
        <v>0</v>
      </c>
      <c r="O5159" s="2">
        <f>(C5159-N5159)^2</f>
        <v>8.573388203017832E-5</v>
      </c>
      <c r="P5159" s="2">
        <f>SQRT(O5159)</f>
        <v>9.2592592592592587E-3</v>
      </c>
      <c r="Q5159" s="2" t="e">
        <f>P5159/N5159</f>
        <v>#DIV/0!</v>
      </c>
    </row>
    <row r="5160" spans="1:17" hidden="1" x14ac:dyDescent="0.35">
      <c r="A5160" s="1">
        <v>5158</v>
      </c>
      <c r="B5160" t="s">
        <v>5158</v>
      </c>
      <c r="C5160">
        <v>9.2592592592592587E-3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 s="2">
        <f>AVERAGE(D5160:M5160)</f>
        <v>0</v>
      </c>
      <c r="O5160" s="2">
        <f>(C5160-N5160)^2</f>
        <v>8.573388203017832E-5</v>
      </c>
      <c r="P5160" s="2">
        <f>SQRT(O5160)</f>
        <v>9.2592592592592587E-3</v>
      </c>
      <c r="Q5160" s="2" t="e">
        <f>P5160/N5160</f>
        <v>#DIV/0!</v>
      </c>
    </row>
    <row r="5161" spans="1:17" x14ac:dyDescent="0.35">
      <c r="A5161" s="1">
        <v>5159</v>
      </c>
      <c r="B5161" t="s">
        <v>5159</v>
      </c>
      <c r="C5161" s="2">
        <v>0</v>
      </c>
      <c r="D5161">
        <v>0</v>
      </c>
      <c r="E5161">
        <v>0</v>
      </c>
      <c r="F5161">
        <v>0</v>
      </c>
      <c r="G5161">
        <v>1.683501683501683E-3</v>
      </c>
      <c r="H5161">
        <v>0</v>
      </c>
      <c r="I5161">
        <v>0</v>
      </c>
      <c r="J5161">
        <v>2.5316455696202531E-2</v>
      </c>
      <c r="K5161">
        <v>0</v>
      </c>
      <c r="L5161">
        <v>0</v>
      </c>
      <c r="M5161">
        <v>0</v>
      </c>
      <c r="N5161" s="2">
        <f>AVERAGE(D5161:M5161)</f>
        <v>2.6999957379704215E-3</v>
      </c>
      <c r="O5161" s="2">
        <f>(C5161-N5161)^2</f>
        <v>7.2899769850584405E-6</v>
      </c>
      <c r="P5161" s="2">
        <f>SQRT(O5161)</f>
        <v>2.6999957379704215E-3</v>
      </c>
      <c r="Q5161" s="2">
        <f>P5161/N5161</f>
        <v>1</v>
      </c>
    </row>
    <row r="5162" spans="1:17" x14ac:dyDescent="0.35">
      <c r="A5162" s="1">
        <v>5160</v>
      </c>
      <c r="B5162" t="s">
        <v>5160</v>
      </c>
      <c r="C5162" s="2">
        <v>0</v>
      </c>
      <c r="D5162">
        <v>0</v>
      </c>
      <c r="E5162">
        <v>0</v>
      </c>
      <c r="F5162">
        <v>0</v>
      </c>
      <c r="G5162">
        <v>1.6835016835016831E-2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 s="2">
        <f>AVERAGE(D5162:M5162)</f>
        <v>1.6835016835016832E-3</v>
      </c>
      <c r="O5162" s="2">
        <f>(C5162-N5162)^2</f>
        <v>2.8341779183530015E-6</v>
      </c>
      <c r="P5162" s="2">
        <f>SQRT(O5162)</f>
        <v>1.6835016835016832E-3</v>
      </c>
      <c r="Q5162" s="2">
        <f>P5162/N5162</f>
        <v>1</v>
      </c>
    </row>
    <row r="5163" spans="1:17" x14ac:dyDescent="0.35">
      <c r="A5163" s="1">
        <v>5161</v>
      </c>
      <c r="B5163" t="s">
        <v>5161</v>
      </c>
      <c r="C5163" s="2">
        <v>0</v>
      </c>
      <c r="D5163">
        <v>0</v>
      </c>
      <c r="E5163">
        <v>0</v>
      </c>
      <c r="F5163">
        <v>0</v>
      </c>
      <c r="G5163">
        <v>1.683501683501683E-3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 s="2">
        <f>AVERAGE(D5163:M5163)</f>
        <v>1.683501683501683E-4</v>
      </c>
      <c r="O5163" s="2">
        <f>(C5163-N5163)^2</f>
        <v>2.8341779183530009E-8</v>
      </c>
      <c r="P5163" s="2">
        <f>SQRT(O5163)</f>
        <v>1.683501683501683E-4</v>
      </c>
      <c r="Q5163" s="2">
        <f>P5163/N5163</f>
        <v>1</v>
      </c>
    </row>
    <row r="5164" spans="1:17" x14ac:dyDescent="0.35">
      <c r="A5164" s="1">
        <v>5162</v>
      </c>
      <c r="B5164" t="s">
        <v>5162</v>
      </c>
      <c r="C5164" s="2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1.2658227848101271E-2</v>
      </c>
      <c r="K5164">
        <v>0</v>
      </c>
      <c r="L5164">
        <v>0</v>
      </c>
      <c r="M5164">
        <v>0</v>
      </c>
      <c r="N5164" s="2">
        <f>AVERAGE(D5164:M5164)</f>
        <v>1.265822784810127E-3</v>
      </c>
      <c r="O5164" s="2">
        <f>(C5164-N5164)^2</f>
        <v>1.6023073225444651E-6</v>
      </c>
      <c r="P5164" s="2">
        <f>SQRT(O5164)</f>
        <v>1.265822784810127E-3</v>
      </c>
      <c r="Q5164" s="2">
        <f>P5164/N5164</f>
        <v>1</v>
      </c>
    </row>
    <row r="5165" spans="1:17" x14ac:dyDescent="0.35">
      <c r="A5165" s="1">
        <v>5163</v>
      </c>
      <c r="B5165" t="s">
        <v>5163</v>
      </c>
      <c r="C5165" s="2">
        <v>0</v>
      </c>
      <c r="D5165">
        <v>0</v>
      </c>
      <c r="E5165">
        <v>0</v>
      </c>
      <c r="F5165">
        <v>0</v>
      </c>
      <c r="G5165">
        <v>1.683501683501683E-3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 s="2">
        <f>AVERAGE(D5165:M5165)</f>
        <v>1.683501683501683E-4</v>
      </c>
      <c r="O5165" s="2">
        <f>(C5165-N5165)^2</f>
        <v>2.8341779183530009E-8</v>
      </c>
      <c r="P5165" s="2">
        <f>SQRT(O5165)</f>
        <v>1.683501683501683E-4</v>
      </c>
      <c r="Q5165" s="2">
        <f>P5165/N5165</f>
        <v>1</v>
      </c>
    </row>
    <row r="5166" spans="1:17" x14ac:dyDescent="0.35">
      <c r="A5166" s="1">
        <v>5164</v>
      </c>
      <c r="B5166" t="s">
        <v>5164</v>
      </c>
      <c r="C5166" s="2">
        <v>0</v>
      </c>
      <c r="D5166">
        <v>0</v>
      </c>
      <c r="E5166">
        <v>0</v>
      </c>
      <c r="F5166">
        <v>0</v>
      </c>
      <c r="G5166">
        <v>3.3670033670033669E-3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 s="2">
        <f>AVERAGE(D5166:M5166)</f>
        <v>3.3670033670033666E-4</v>
      </c>
      <c r="O5166" s="2">
        <f>(C5166-N5166)^2</f>
        <v>1.1336711673412008E-7</v>
      </c>
      <c r="P5166" s="2">
        <f>SQRT(O5166)</f>
        <v>3.3670033670033666E-4</v>
      </c>
      <c r="Q5166" s="2">
        <f>P5166/N5166</f>
        <v>1</v>
      </c>
    </row>
    <row r="5167" spans="1:17" x14ac:dyDescent="0.35">
      <c r="A5167" s="1">
        <v>5165</v>
      </c>
      <c r="B5167" t="s">
        <v>5165</v>
      </c>
      <c r="C5167" s="2">
        <v>0</v>
      </c>
      <c r="D5167">
        <v>0</v>
      </c>
      <c r="E5167">
        <v>0</v>
      </c>
      <c r="F5167">
        <v>0</v>
      </c>
      <c r="G5167">
        <v>1.683501683501683E-3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 s="2">
        <f>AVERAGE(D5167:M5167)</f>
        <v>1.683501683501683E-4</v>
      </c>
      <c r="O5167" s="2">
        <f>(C5167-N5167)^2</f>
        <v>2.8341779183530009E-8</v>
      </c>
      <c r="P5167" s="2">
        <f>SQRT(O5167)</f>
        <v>1.683501683501683E-4</v>
      </c>
      <c r="Q5167" s="2">
        <f>P5167/N5167</f>
        <v>1</v>
      </c>
    </row>
    <row r="5168" spans="1:17" x14ac:dyDescent="0.35">
      <c r="A5168" s="1">
        <v>5166</v>
      </c>
      <c r="B5168" t="s">
        <v>5166</v>
      </c>
      <c r="C5168" s="2">
        <v>0</v>
      </c>
      <c r="D5168">
        <v>0</v>
      </c>
      <c r="E5168">
        <v>0</v>
      </c>
      <c r="F5168">
        <v>0</v>
      </c>
      <c r="G5168">
        <v>1.683501683501683E-3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 s="2">
        <f>AVERAGE(D5168:M5168)</f>
        <v>1.683501683501683E-4</v>
      </c>
      <c r="O5168" s="2">
        <f>(C5168-N5168)^2</f>
        <v>2.8341779183530009E-8</v>
      </c>
      <c r="P5168" s="2">
        <f>SQRT(O5168)</f>
        <v>1.683501683501683E-4</v>
      </c>
      <c r="Q5168" s="2">
        <f>P5168/N5168</f>
        <v>1</v>
      </c>
    </row>
    <row r="5169" spans="1:17" x14ac:dyDescent="0.35">
      <c r="A5169" s="1">
        <v>5167</v>
      </c>
      <c r="B5169" t="s">
        <v>5167</v>
      </c>
      <c r="C5169" s="2">
        <v>0</v>
      </c>
      <c r="D5169">
        <v>0</v>
      </c>
      <c r="E5169">
        <v>0</v>
      </c>
      <c r="F5169">
        <v>0</v>
      </c>
      <c r="G5169">
        <v>1.683501683501683E-3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 s="2">
        <f>AVERAGE(D5169:M5169)</f>
        <v>1.683501683501683E-4</v>
      </c>
      <c r="O5169" s="2">
        <f>(C5169-N5169)^2</f>
        <v>2.8341779183530009E-8</v>
      </c>
      <c r="P5169" s="2">
        <f>SQRT(O5169)</f>
        <v>1.683501683501683E-4</v>
      </c>
      <c r="Q5169" s="2">
        <f>P5169/N5169</f>
        <v>1</v>
      </c>
    </row>
    <row r="5170" spans="1:17" x14ac:dyDescent="0.35">
      <c r="A5170" s="1">
        <v>5168</v>
      </c>
      <c r="B5170" t="s">
        <v>5168</v>
      </c>
      <c r="C5170" s="2">
        <v>0</v>
      </c>
      <c r="D5170">
        <v>0</v>
      </c>
      <c r="E5170">
        <v>0</v>
      </c>
      <c r="F5170">
        <v>0</v>
      </c>
      <c r="G5170">
        <v>1.683501683501683E-3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 s="2">
        <f>AVERAGE(D5170:M5170)</f>
        <v>1.683501683501683E-4</v>
      </c>
      <c r="O5170" s="2">
        <f>(C5170-N5170)^2</f>
        <v>2.8341779183530009E-8</v>
      </c>
      <c r="P5170" s="2">
        <f>SQRT(O5170)</f>
        <v>1.683501683501683E-4</v>
      </c>
      <c r="Q5170" s="2">
        <f>P5170/N5170</f>
        <v>1</v>
      </c>
    </row>
    <row r="5171" spans="1:17" x14ac:dyDescent="0.35">
      <c r="A5171" s="1">
        <v>5169</v>
      </c>
      <c r="B5171" t="s">
        <v>5169</v>
      </c>
      <c r="C5171" s="2">
        <v>0</v>
      </c>
      <c r="D5171">
        <v>0</v>
      </c>
      <c r="E5171">
        <v>0</v>
      </c>
      <c r="F5171">
        <v>0</v>
      </c>
      <c r="G5171">
        <v>1.683501683501683E-3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 s="2">
        <f>AVERAGE(D5171:M5171)</f>
        <v>1.683501683501683E-4</v>
      </c>
      <c r="O5171" s="2">
        <f>(C5171-N5171)^2</f>
        <v>2.8341779183530009E-8</v>
      </c>
      <c r="P5171" s="2">
        <f>SQRT(O5171)</f>
        <v>1.683501683501683E-4</v>
      </c>
      <c r="Q5171" s="2">
        <f>P5171/N5171</f>
        <v>1</v>
      </c>
    </row>
    <row r="5172" spans="1:17" x14ac:dyDescent="0.35">
      <c r="A5172" s="1">
        <v>5170</v>
      </c>
      <c r="B5172" t="s">
        <v>5170</v>
      </c>
      <c r="C5172" s="2">
        <v>0</v>
      </c>
      <c r="D5172">
        <v>0</v>
      </c>
      <c r="E5172">
        <v>1.01010101010101E-2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 s="2">
        <f>AVERAGE(D5172:M5172)</f>
        <v>1.0101010101010101E-3</v>
      </c>
      <c r="O5172" s="2">
        <f>(C5172-N5172)^2</f>
        <v>1.0203040506070809E-6</v>
      </c>
      <c r="P5172" s="2">
        <f>SQRT(O5172)</f>
        <v>1.0101010101010101E-3</v>
      </c>
      <c r="Q5172" s="2">
        <f>P5172/N5172</f>
        <v>1</v>
      </c>
    </row>
    <row r="5173" spans="1:17" x14ac:dyDescent="0.35">
      <c r="A5173" s="1">
        <v>5171</v>
      </c>
      <c r="B5173" t="s">
        <v>5171</v>
      </c>
      <c r="C5173" s="2">
        <v>0</v>
      </c>
      <c r="D5173">
        <v>0</v>
      </c>
      <c r="E5173">
        <v>0</v>
      </c>
      <c r="F5173">
        <v>0</v>
      </c>
      <c r="G5173">
        <v>3.3670033670033669E-3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 s="2">
        <f>AVERAGE(D5173:M5173)</f>
        <v>3.3670033670033666E-4</v>
      </c>
      <c r="O5173" s="2">
        <f>(C5173-N5173)^2</f>
        <v>1.1336711673412008E-7</v>
      </c>
      <c r="P5173" s="2">
        <f>SQRT(O5173)</f>
        <v>3.3670033670033666E-4</v>
      </c>
      <c r="Q5173" s="2">
        <f>P5173/N5173</f>
        <v>1</v>
      </c>
    </row>
    <row r="5174" spans="1:17" x14ac:dyDescent="0.35">
      <c r="A5174" s="1">
        <v>5172</v>
      </c>
      <c r="B5174" t="s">
        <v>5172</v>
      </c>
      <c r="C5174" s="2">
        <v>0</v>
      </c>
      <c r="D5174">
        <v>0</v>
      </c>
      <c r="E5174">
        <v>1.01010101010101E-2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 s="2">
        <f>AVERAGE(D5174:M5174)</f>
        <v>1.0101010101010101E-3</v>
      </c>
      <c r="O5174" s="2">
        <f>(C5174-N5174)^2</f>
        <v>1.0203040506070809E-6</v>
      </c>
      <c r="P5174" s="2">
        <f>SQRT(O5174)</f>
        <v>1.0101010101010101E-3</v>
      </c>
      <c r="Q5174" s="2">
        <f>P5174/N5174</f>
        <v>1</v>
      </c>
    </row>
    <row r="5175" spans="1:17" x14ac:dyDescent="0.35">
      <c r="A5175" s="1">
        <v>5173</v>
      </c>
      <c r="B5175" t="s">
        <v>5173</v>
      </c>
      <c r="C5175" s="2">
        <v>0</v>
      </c>
      <c r="D5175">
        <v>0</v>
      </c>
      <c r="E5175">
        <v>0</v>
      </c>
      <c r="F5175">
        <v>1.7241379310344831E-2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 s="2">
        <f>AVERAGE(D5175:M5175)</f>
        <v>1.7241379310344832E-3</v>
      </c>
      <c r="O5175" s="2">
        <f>(C5175-N5175)^2</f>
        <v>2.9726516052318681E-6</v>
      </c>
      <c r="P5175" s="2">
        <f>SQRT(O5175)</f>
        <v>1.7241379310344832E-3</v>
      </c>
      <c r="Q5175" s="2">
        <f>P5175/N5175</f>
        <v>1</v>
      </c>
    </row>
    <row r="5176" spans="1:17" x14ac:dyDescent="0.35">
      <c r="A5176" s="1">
        <v>5174</v>
      </c>
      <c r="B5176" t="s">
        <v>5174</v>
      </c>
      <c r="C5176" s="2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1.3513513513513511E-2</v>
      </c>
      <c r="J5176">
        <v>0</v>
      </c>
      <c r="K5176">
        <v>0</v>
      </c>
      <c r="L5176">
        <v>0</v>
      </c>
      <c r="M5176">
        <v>0</v>
      </c>
      <c r="N5176" s="2">
        <f>AVERAGE(D5176:M5176)</f>
        <v>1.351351351351351E-3</v>
      </c>
      <c r="O5176" s="2">
        <f>(C5176-N5176)^2</f>
        <v>1.8261504747991225E-6</v>
      </c>
      <c r="P5176" s="2">
        <f>SQRT(O5176)</f>
        <v>1.351351351351351E-3</v>
      </c>
      <c r="Q5176" s="2">
        <f>P5176/N5176</f>
        <v>1</v>
      </c>
    </row>
    <row r="5177" spans="1:17" x14ac:dyDescent="0.35">
      <c r="A5177" s="1">
        <v>5175</v>
      </c>
      <c r="B5177" t="s">
        <v>5175</v>
      </c>
      <c r="C5177" s="2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1.3513513513513511E-2</v>
      </c>
      <c r="J5177">
        <v>0</v>
      </c>
      <c r="K5177">
        <v>0</v>
      </c>
      <c r="L5177">
        <v>0</v>
      </c>
      <c r="M5177">
        <v>0</v>
      </c>
      <c r="N5177" s="2">
        <f>AVERAGE(D5177:M5177)</f>
        <v>1.351351351351351E-3</v>
      </c>
      <c r="O5177" s="2">
        <f>(C5177-N5177)^2</f>
        <v>1.8261504747991225E-6</v>
      </c>
      <c r="P5177" s="2">
        <f>SQRT(O5177)</f>
        <v>1.351351351351351E-3</v>
      </c>
      <c r="Q5177" s="2">
        <f>P5177/N5177</f>
        <v>1</v>
      </c>
    </row>
    <row r="5178" spans="1:17" x14ac:dyDescent="0.35">
      <c r="A5178" s="1">
        <v>5176</v>
      </c>
      <c r="B5178" t="s">
        <v>5176</v>
      </c>
      <c r="C5178" s="2">
        <v>0</v>
      </c>
      <c r="D5178">
        <v>0</v>
      </c>
      <c r="E5178">
        <v>0</v>
      </c>
      <c r="F5178">
        <v>3.4482758620689648E-2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 s="2">
        <f>AVERAGE(D5178:M5178)</f>
        <v>3.4482758620689646E-3</v>
      </c>
      <c r="O5178" s="2">
        <f>(C5178-N5178)^2</f>
        <v>1.1890606420927461E-5</v>
      </c>
      <c r="P5178" s="2">
        <f>SQRT(O5178)</f>
        <v>3.4482758620689646E-3</v>
      </c>
      <c r="Q5178" s="2">
        <f>P5178/N5178</f>
        <v>1</v>
      </c>
    </row>
    <row r="5179" spans="1:17" x14ac:dyDescent="0.35">
      <c r="A5179" s="1">
        <v>5177</v>
      </c>
      <c r="B5179" t="s">
        <v>5177</v>
      </c>
      <c r="C5179" s="2">
        <v>0</v>
      </c>
      <c r="D5179">
        <v>0</v>
      </c>
      <c r="E5179">
        <v>0</v>
      </c>
      <c r="F5179">
        <v>1.7241379310344831E-2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 s="2">
        <f>AVERAGE(D5179:M5179)</f>
        <v>1.7241379310344832E-3</v>
      </c>
      <c r="O5179" s="2">
        <f>(C5179-N5179)^2</f>
        <v>2.9726516052318681E-6</v>
      </c>
      <c r="P5179" s="2">
        <f>SQRT(O5179)</f>
        <v>1.7241379310344832E-3</v>
      </c>
      <c r="Q5179" s="2">
        <f>P5179/N5179</f>
        <v>1</v>
      </c>
    </row>
    <row r="5180" spans="1:17" x14ac:dyDescent="0.35">
      <c r="A5180" s="1">
        <v>5178</v>
      </c>
      <c r="B5180" t="s">
        <v>5178</v>
      </c>
      <c r="C5180" s="2">
        <v>0</v>
      </c>
      <c r="D5180">
        <v>0</v>
      </c>
      <c r="E5180">
        <v>1.01010101010101E-2</v>
      </c>
      <c r="F5180">
        <v>6.8965517241379309E-2</v>
      </c>
      <c r="G5180">
        <v>0</v>
      </c>
      <c r="H5180">
        <v>1.3698630136986301E-2</v>
      </c>
      <c r="I5180">
        <v>2.7027027027027029E-2</v>
      </c>
      <c r="J5180">
        <v>0</v>
      </c>
      <c r="K5180">
        <v>0</v>
      </c>
      <c r="L5180">
        <v>0</v>
      </c>
      <c r="M5180">
        <v>0</v>
      </c>
      <c r="N5180" s="2">
        <f>AVERAGE(D5180:M5180)</f>
        <v>1.1979218450640273E-2</v>
      </c>
      <c r="O5180" s="2">
        <f>(C5180-N5180)^2</f>
        <v>1.4350167468816036E-4</v>
      </c>
      <c r="P5180" s="2">
        <f>SQRT(O5180)</f>
        <v>1.1979218450640273E-2</v>
      </c>
      <c r="Q5180" s="2">
        <f>P5180/N5180</f>
        <v>1</v>
      </c>
    </row>
    <row r="5181" spans="1:17" x14ac:dyDescent="0.35">
      <c r="A5181" s="1">
        <v>5179</v>
      </c>
      <c r="B5181" t="s">
        <v>5179</v>
      </c>
      <c r="C5181" s="2">
        <v>0</v>
      </c>
      <c r="D5181">
        <v>0</v>
      </c>
      <c r="E5181">
        <v>0</v>
      </c>
      <c r="F5181">
        <v>0</v>
      </c>
      <c r="G5181">
        <v>1.683501683501683E-3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 s="2">
        <f>AVERAGE(D5181:M5181)</f>
        <v>1.683501683501683E-4</v>
      </c>
      <c r="O5181" s="2">
        <f>(C5181-N5181)^2</f>
        <v>2.8341779183530009E-8</v>
      </c>
      <c r="P5181" s="2">
        <f>SQRT(O5181)</f>
        <v>1.683501683501683E-4</v>
      </c>
      <c r="Q5181" s="2">
        <f>P5181/N5181</f>
        <v>1</v>
      </c>
    </row>
    <row r="5182" spans="1:17" x14ac:dyDescent="0.35">
      <c r="A5182" s="1">
        <v>5180</v>
      </c>
      <c r="B5182" t="s">
        <v>5180</v>
      </c>
      <c r="C5182" s="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2.7027027027027029E-2</v>
      </c>
      <c r="J5182">
        <v>0</v>
      </c>
      <c r="K5182">
        <v>0</v>
      </c>
      <c r="L5182">
        <v>0</v>
      </c>
      <c r="M5182">
        <v>0</v>
      </c>
      <c r="N5182" s="2">
        <f>AVERAGE(D5182:M5182)</f>
        <v>2.7027027027027029E-3</v>
      </c>
      <c r="O5182" s="2">
        <f>(C5182-N5182)^2</f>
        <v>7.3046018991964944E-6</v>
      </c>
      <c r="P5182" s="2">
        <f>SQRT(O5182)</f>
        <v>2.7027027027027029E-3</v>
      </c>
      <c r="Q5182" s="2">
        <f>P5182/N5182</f>
        <v>1</v>
      </c>
    </row>
    <row r="5183" spans="1:17" x14ac:dyDescent="0.35">
      <c r="A5183" s="1">
        <v>5181</v>
      </c>
      <c r="B5183" t="s">
        <v>5181</v>
      </c>
      <c r="C5183" s="2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1.3513513513513511E-2</v>
      </c>
      <c r="J5183">
        <v>0</v>
      </c>
      <c r="K5183">
        <v>0</v>
      </c>
      <c r="L5183">
        <v>0</v>
      </c>
      <c r="M5183">
        <v>0</v>
      </c>
      <c r="N5183" s="2">
        <f>AVERAGE(D5183:M5183)</f>
        <v>1.351351351351351E-3</v>
      </c>
      <c r="O5183" s="2">
        <f>(C5183-N5183)^2</f>
        <v>1.8261504747991225E-6</v>
      </c>
      <c r="P5183" s="2">
        <f>SQRT(O5183)</f>
        <v>1.351351351351351E-3</v>
      </c>
      <c r="Q5183" s="2">
        <f>P5183/N5183</f>
        <v>1</v>
      </c>
    </row>
    <row r="5184" spans="1:17" x14ac:dyDescent="0.35">
      <c r="A5184" s="1">
        <v>5182</v>
      </c>
      <c r="B5184" t="s">
        <v>5182</v>
      </c>
      <c r="C5184" s="2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1.3513513513513511E-2</v>
      </c>
      <c r="J5184">
        <v>0</v>
      </c>
      <c r="K5184">
        <v>0</v>
      </c>
      <c r="L5184">
        <v>0</v>
      </c>
      <c r="M5184">
        <v>0</v>
      </c>
      <c r="N5184" s="2">
        <f>AVERAGE(D5184:M5184)</f>
        <v>1.351351351351351E-3</v>
      </c>
      <c r="O5184" s="2">
        <f>(C5184-N5184)^2</f>
        <v>1.8261504747991225E-6</v>
      </c>
      <c r="P5184" s="2">
        <f>SQRT(O5184)</f>
        <v>1.351351351351351E-3</v>
      </c>
      <c r="Q5184" s="2">
        <f>P5184/N5184</f>
        <v>1</v>
      </c>
    </row>
    <row r="5185" spans="1:17" x14ac:dyDescent="0.35">
      <c r="A5185" s="1">
        <v>5183</v>
      </c>
      <c r="B5185" t="s">
        <v>5183</v>
      </c>
      <c r="C5185" s="2">
        <v>0</v>
      </c>
      <c r="D5185">
        <v>0</v>
      </c>
      <c r="E5185">
        <v>1.01010101010101E-2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 s="2">
        <f>AVERAGE(D5185:M5185)</f>
        <v>1.0101010101010101E-3</v>
      </c>
      <c r="O5185" s="2">
        <f>(C5185-N5185)^2</f>
        <v>1.0203040506070809E-6</v>
      </c>
      <c r="P5185" s="2">
        <f>SQRT(O5185)</f>
        <v>1.0101010101010101E-3</v>
      </c>
      <c r="Q5185" s="2">
        <f>P5185/N5185</f>
        <v>1</v>
      </c>
    </row>
    <row r="5186" spans="1:17" x14ac:dyDescent="0.35">
      <c r="A5186" s="1">
        <v>5184</v>
      </c>
      <c r="B5186" t="s">
        <v>5184</v>
      </c>
      <c r="C5186" s="2">
        <v>0</v>
      </c>
      <c r="D5186">
        <v>0</v>
      </c>
      <c r="E5186">
        <v>0</v>
      </c>
      <c r="F5186">
        <v>0</v>
      </c>
      <c r="G5186">
        <v>1.683501683501683E-3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 s="2">
        <f>AVERAGE(D5186:M5186)</f>
        <v>1.683501683501683E-4</v>
      </c>
      <c r="O5186" s="2">
        <f>(C5186-N5186)^2</f>
        <v>2.8341779183530009E-8</v>
      </c>
      <c r="P5186" s="2">
        <f>SQRT(O5186)</f>
        <v>1.683501683501683E-4</v>
      </c>
      <c r="Q5186" s="2">
        <f>P5186/N5186</f>
        <v>1</v>
      </c>
    </row>
    <row r="5187" spans="1:17" x14ac:dyDescent="0.35">
      <c r="A5187" s="1">
        <v>5185</v>
      </c>
      <c r="B5187" t="s">
        <v>5185</v>
      </c>
      <c r="C5187" s="2">
        <v>0</v>
      </c>
      <c r="D5187">
        <v>0</v>
      </c>
      <c r="E5187">
        <v>0</v>
      </c>
      <c r="F5187">
        <v>0</v>
      </c>
      <c r="G5187">
        <v>1.683501683501683E-3</v>
      </c>
      <c r="H5187">
        <v>1.3698630136986301E-2</v>
      </c>
      <c r="I5187">
        <v>0</v>
      </c>
      <c r="J5187">
        <v>0</v>
      </c>
      <c r="K5187">
        <v>0</v>
      </c>
      <c r="L5187">
        <v>0</v>
      </c>
      <c r="M5187">
        <v>0</v>
      </c>
      <c r="N5187" s="2">
        <f>AVERAGE(D5187:M5187)</f>
        <v>1.5382131820487984E-3</v>
      </c>
      <c r="O5187" s="2">
        <f>(C5187-N5187)^2</f>
        <v>2.3660997934286898E-6</v>
      </c>
      <c r="P5187" s="2">
        <f>SQRT(O5187)</f>
        <v>1.5382131820487984E-3</v>
      </c>
      <c r="Q5187" s="2">
        <f>P5187/N5187</f>
        <v>1</v>
      </c>
    </row>
    <row r="5188" spans="1:17" x14ac:dyDescent="0.35">
      <c r="A5188" s="1">
        <v>5186</v>
      </c>
      <c r="B5188" t="s">
        <v>5186</v>
      </c>
      <c r="C5188" s="2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1.3513513513513511E-2</v>
      </c>
      <c r="J5188">
        <v>0</v>
      </c>
      <c r="K5188">
        <v>0</v>
      </c>
      <c r="L5188">
        <v>0</v>
      </c>
      <c r="M5188">
        <v>0</v>
      </c>
      <c r="N5188" s="2">
        <f>AVERAGE(D5188:M5188)</f>
        <v>1.351351351351351E-3</v>
      </c>
      <c r="O5188" s="2">
        <f>(C5188-N5188)^2</f>
        <v>1.8261504747991225E-6</v>
      </c>
      <c r="P5188" s="2">
        <f>SQRT(O5188)</f>
        <v>1.351351351351351E-3</v>
      </c>
      <c r="Q5188" s="2">
        <f>P5188/N5188</f>
        <v>1</v>
      </c>
    </row>
    <row r="5189" spans="1:17" x14ac:dyDescent="0.35">
      <c r="A5189" s="1">
        <v>5187</v>
      </c>
      <c r="B5189" t="s">
        <v>5187</v>
      </c>
      <c r="C5189" s="2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1.3513513513513511E-2</v>
      </c>
      <c r="J5189">
        <v>0</v>
      </c>
      <c r="K5189">
        <v>0</v>
      </c>
      <c r="L5189">
        <v>0</v>
      </c>
      <c r="M5189">
        <v>0</v>
      </c>
      <c r="N5189" s="2">
        <f>AVERAGE(D5189:M5189)</f>
        <v>1.351351351351351E-3</v>
      </c>
      <c r="O5189" s="2">
        <f>(C5189-N5189)^2</f>
        <v>1.8261504747991225E-6</v>
      </c>
      <c r="P5189" s="2">
        <f>SQRT(O5189)</f>
        <v>1.351351351351351E-3</v>
      </c>
      <c r="Q5189" s="2">
        <f>P5189/N5189</f>
        <v>1</v>
      </c>
    </row>
    <row r="5190" spans="1:17" x14ac:dyDescent="0.35">
      <c r="A5190" s="1">
        <v>5188</v>
      </c>
      <c r="B5190" t="s">
        <v>5188</v>
      </c>
      <c r="C5190" s="2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1.3513513513513511E-2</v>
      </c>
      <c r="J5190">
        <v>0</v>
      </c>
      <c r="K5190">
        <v>0</v>
      </c>
      <c r="L5190">
        <v>0</v>
      </c>
      <c r="M5190">
        <v>0</v>
      </c>
      <c r="N5190" s="2">
        <f>AVERAGE(D5190:M5190)</f>
        <v>1.351351351351351E-3</v>
      </c>
      <c r="O5190" s="2">
        <f>(C5190-N5190)^2</f>
        <v>1.8261504747991225E-6</v>
      </c>
      <c r="P5190" s="2">
        <f>SQRT(O5190)</f>
        <v>1.351351351351351E-3</v>
      </c>
      <c r="Q5190" s="2">
        <f>P5190/N5190</f>
        <v>1</v>
      </c>
    </row>
    <row r="5191" spans="1:17" x14ac:dyDescent="0.35">
      <c r="A5191" s="1">
        <v>5189</v>
      </c>
      <c r="B5191" t="s">
        <v>5189</v>
      </c>
      <c r="C5191" s="2">
        <v>0</v>
      </c>
      <c r="D5191">
        <v>0</v>
      </c>
      <c r="E5191">
        <v>0</v>
      </c>
      <c r="F5191">
        <v>0</v>
      </c>
      <c r="G5191">
        <v>1.683501683501683E-3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 s="2">
        <f>AVERAGE(D5191:M5191)</f>
        <v>1.683501683501683E-4</v>
      </c>
      <c r="O5191" s="2">
        <f>(C5191-N5191)^2</f>
        <v>2.8341779183530009E-8</v>
      </c>
      <c r="P5191" s="2">
        <f>SQRT(O5191)</f>
        <v>1.683501683501683E-4</v>
      </c>
      <c r="Q5191" s="2">
        <f>P5191/N5191</f>
        <v>1</v>
      </c>
    </row>
    <row r="5192" spans="1:17" x14ac:dyDescent="0.35">
      <c r="A5192" s="1">
        <v>5190</v>
      </c>
      <c r="B5192" t="s">
        <v>5190</v>
      </c>
      <c r="C5192" s="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1.3513513513513511E-2</v>
      </c>
      <c r="J5192">
        <v>0</v>
      </c>
      <c r="K5192">
        <v>0</v>
      </c>
      <c r="L5192">
        <v>0</v>
      </c>
      <c r="M5192">
        <v>0</v>
      </c>
      <c r="N5192" s="2">
        <f>AVERAGE(D5192:M5192)</f>
        <v>1.351351351351351E-3</v>
      </c>
      <c r="O5192" s="2">
        <f>(C5192-N5192)^2</f>
        <v>1.8261504747991225E-6</v>
      </c>
      <c r="P5192" s="2">
        <f>SQRT(O5192)</f>
        <v>1.351351351351351E-3</v>
      </c>
      <c r="Q5192" s="2">
        <f>P5192/N5192</f>
        <v>1</v>
      </c>
    </row>
    <row r="5193" spans="1:17" x14ac:dyDescent="0.35">
      <c r="A5193" s="1">
        <v>5191</v>
      </c>
      <c r="B5193" t="s">
        <v>5191</v>
      </c>
      <c r="C5193" s="2">
        <v>0</v>
      </c>
      <c r="D5193">
        <v>0</v>
      </c>
      <c r="E5193">
        <v>1.01010101010101E-2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 s="2">
        <f>AVERAGE(D5193:M5193)</f>
        <v>1.0101010101010101E-3</v>
      </c>
      <c r="O5193" s="2">
        <f>(C5193-N5193)^2</f>
        <v>1.0203040506070809E-6</v>
      </c>
      <c r="P5193" s="2">
        <f>SQRT(O5193)</f>
        <v>1.0101010101010101E-3</v>
      </c>
      <c r="Q5193" s="2">
        <f>P5193/N5193</f>
        <v>1</v>
      </c>
    </row>
    <row r="5194" spans="1:17" x14ac:dyDescent="0.35">
      <c r="A5194" s="1">
        <v>5192</v>
      </c>
      <c r="B5194" t="s">
        <v>5192</v>
      </c>
      <c r="C5194" s="2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2.7027027027027029E-2</v>
      </c>
      <c r="J5194">
        <v>0</v>
      </c>
      <c r="K5194">
        <v>0</v>
      </c>
      <c r="L5194">
        <v>0</v>
      </c>
      <c r="M5194">
        <v>0</v>
      </c>
      <c r="N5194" s="2">
        <f>AVERAGE(D5194:M5194)</f>
        <v>2.7027027027027029E-3</v>
      </c>
      <c r="O5194" s="2">
        <f>(C5194-N5194)^2</f>
        <v>7.3046018991964944E-6</v>
      </c>
      <c r="P5194" s="2">
        <f>SQRT(O5194)</f>
        <v>2.7027027027027029E-3</v>
      </c>
      <c r="Q5194" s="2">
        <f>P5194/N5194</f>
        <v>1</v>
      </c>
    </row>
    <row r="5195" spans="1:17" x14ac:dyDescent="0.35">
      <c r="A5195" s="1">
        <v>5193</v>
      </c>
      <c r="B5195" t="s">
        <v>5193</v>
      </c>
      <c r="C5195" s="2">
        <v>0</v>
      </c>
      <c r="D5195">
        <v>0</v>
      </c>
      <c r="E5195">
        <v>0</v>
      </c>
      <c r="F5195">
        <v>1.7241379310344831E-2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 s="2">
        <f>AVERAGE(D5195:M5195)</f>
        <v>1.7241379310344832E-3</v>
      </c>
      <c r="O5195" s="2">
        <f>(C5195-N5195)^2</f>
        <v>2.9726516052318681E-6</v>
      </c>
      <c r="P5195" s="2">
        <f>SQRT(O5195)</f>
        <v>1.7241379310344832E-3</v>
      </c>
      <c r="Q5195" s="2">
        <f>P5195/N5195</f>
        <v>1</v>
      </c>
    </row>
    <row r="5196" spans="1:17" x14ac:dyDescent="0.35">
      <c r="A5196" s="1">
        <v>5194</v>
      </c>
      <c r="B5196" t="s">
        <v>5194</v>
      </c>
      <c r="C5196" s="2">
        <v>0</v>
      </c>
      <c r="D5196">
        <v>0</v>
      </c>
      <c r="E5196">
        <v>0</v>
      </c>
      <c r="F5196">
        <v>0</v>
      </c>
      <c r="G5196">
        <v>3.3670033670033669E-3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 s="2">
        <f>AVERAGE(D5196:M5196)</f>
        <v>3.3670033670033666E-4</v>
      </c>
      <c r="O5196" s="2">
        <f>(C5196-N5196)^2</f>
        <v>1.1336711673412008E-7</v>
      </c>
      <c r="P5196" s="2">
        <f>SQRT(O5196)</f>
        <v>3.3670033670033666E-4</v>
      </c>
      <c r="Q5196" s="2">
        <f>P5196/N5196</f>
        <v>1</v>
      </c>
    </row>
    <row r="5197" spans="1:17" x14ac:dyDescent="0.35">
      <c r="A5197" s="1">
        <v>5195</v>
      </c>
      <c r="B5197" t="s">
        <v>5195</v>
      </c>
      <c r="C5197" s="2">
        <v>0</v>
      </c>
      <c r="D5197">
        <v>0</v>
      </c>
      <c r="E5197">
        <v>0</v>
      </c>
      <c r="F5197">
        <v>0</v>
      </c>
      <c r="G5197">
        <v>1.683501683501683E-3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 s="2">
        <f>AVERAGE(D5197:M5197)</f>
        <v>1.683501683501683E-4</v>
      </c>
      <c r="O5197" s="2">
        <f>(C5197-N5197)^2</f>
        <v>2.8341779183530009E-8</v>
      </c>
      <c r="P5197" s="2">
        <f>SQRT(O5197)</f>
        <v>1.683501683501683E-4</v>
      </c>
      <c r="Q5197" s="2">
        <f>P5197/N5197</f>
        <v>1</v>
      </c>
    </row>
    <row r="5198" spans="1:17" x14ac:dyDescent="0.35">
      <c r="A5198" s="1">
        <v>5196</v>
      </c>
      <c r="B5198" t="s">
        <v>5196</v>
      </c>
      <c r="C5198" s="2">
        <v>0</v>
      </c>
      <c r="D5198">
        <v>0</v>
      </c>
      <c r="E5198">
        <v>0</v>
      </c>
      <c r="F5198">
        <v>0</v>
      </c>
      <c r="G5198">
        <v>3.3670033670033669E-3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 s="2">
        <f>AVERAGE(D5198:M5198)</f>
        <v>3.3670033670033666E-4</v>
      </c>
      <c r="O5198" s="2">
        <f>(C5198-N5198)^2</f>
        <v>1.1336711673412008E-7</v>
      </c>
      <c r="P5198" s="2">
        <f>SQRT(O5198)</f>
        <v>3.3670033670033666E-4</v>
      </c>
      <c r="Q5198" s="2">
        <f>P5198/N5198</f>
        <v>1</v>
      </c>
    </row>
    <row r="5199" spans="1:17" x14ac:dyDescent="0.35">
      <c r="A5199" s="1">
        <v>5197</v>
      </c>
      <c r="B5199" t="s">
        <v>5197</v>
      </c>
      <c r="C5199" s="2">
        <v>0</v>
      </c>
      <c r="D5199">
        <v>0</v>
      </c>
      <c r="E5199">
        <v>0</v>
      </c>
      <c r="F5199">
        <v>0</v>
      </c>
      <c r="G5199">
        <v>1.683501683501683E-3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 s="2">
        <f>AVERAGE(D5199:M5199)</f>
        <v>1.683501683501683E-4</v>
      </c>
      <c r="O5199" s="2">
        <f>(C5199-N5199)^2</f>
        <v>2.8341779183530009E-8</v>
      </c>
      <c r="P5199" s="2">
        <f>SQRT(O5199)</f>
        <v>1.683501683501683E-4</v>
      </c>
      <c r="Q5199" s="2">
        <f>P5199/N5199</f>
        <v>1</v>
      </c>
    </row>
    <row r="5200" spans="1:17" x14ac:dyDescent="0.35">
      <c r="A5200" s="1">
        <v>5198</v>
      </c>
      <c r="B5200" t="s">
        <v>5198</v>
      </c>
      <c r="C5200" s="2">
        <v>0</v>
      </c>
      <c r="D5200">
        <v>0</v>
      </c>
      <c r="E5200">
        <v>0</v>
      </c>
      <c r="F5200">
        <v>1.7241379310344831E-2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 s="2">
        <f>AVERAGE(D5200:M5200)</f>
        <v>1.7241379310344832E-3</v>
      </c>
      <c r="O5200" s="2">
        <f>(C5200-N5200)^2</f>
        <v>2.9726516052318681E-6</v>
      </c>
      <c r="P5200" s="2">
        <f>SQRT(O5200)</f>
        <v>1.7241379310344832E-3</v>
      </c>
      <c r="Q5200" s="2">
        <f>P5200/N5200</f>
        <v>1</v>
      </c>
    </row>
    <row r="5201" spans="1:17" x14ac:dyDescent="0.35">
      <c r="A5201" s="1">
        <v>5199</v>
      </c>
      <c r="B5201" t="s">
        <v>5199</v>
      </c>
      <c r="C5201" s="2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1.2658227848101271E-2</v>
      </c>
      <c r="K5201">
        <v>0</v>
      </c>
      <c r="L5201">
        <v>0</v>
      </c>
      <c r="M5201">
        <v>0</v>
      </c>
      <c r="N5201" s="2">
        <f>AVERAGE(D5201:M5201)</f>
        <v>1.265822784810127E-3</v>
      </c>
      <c r="O5201" s="2">
        <f>(C5201-N5201)^2</f>
        <v>1.6023073225444651E-6</v>
      </c>
      <c r="P5201" s="2">
        <f>SQRT(O5201)</f>
        <v>1.265822784810127E-3</v>
      </c>
      <c r="Q5201" s="2">
        <f>P5201/N5201</f>
        <v>1</v>
      </c>
    </row>
    <row r="5202" spans="1:17" x14ac:dyDescent="0.35">
      <c r="A5202" s="1">
        <v>5201</v>
      </c>
      <c r="B5202" t="s">
        <v>5201</v>
      </c>
      <c r="C5202" s="2">
        <v>0</v>
      </c>
      <c r="D5202">
        <v>0</v>
      </c>
      <c r="E5202">
        <v>0</v>
      </c>
      <c r="F5202">
        <v>0</v>
      </c>
      <c r="G5202">
        <v>1.683501683501683E-3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 s="2">
        <f>AVERAGE(D5202:M5202)</f>
        <v>1.683501683501683E-4</v>
      </c>
      <c r="O5202" s="2">
        <f>(C5202-N5202)^2</f>
        <v>2.8341779183530009E-8</v>
      </c>
      <c r="P5202" s="2">
        <f>SQRT(O5202)</f>
        <v>1.683501683501683E-4</v>
      </c>
      <c r="Q5202" s="2">
        <f>P5202/N5202</f>
        <v>1</v>
      </c>
    </row>
    <row r="5203" spans="1:17" x14ac:dyDescent="0.35">
      <c r="A5203" s="1">
        <v>5202</v>
      </c>
      <c r="B5203" t="s">
        <v>5202</v>
      </c>
      <c r="C5203" s="2">
        <v>0</v>
      </c>
      <c r="D5203">
        <v>0</v>
      </c>
      <c r="E5203">
        <v>0</v>
      </c>
      <c r="F5203">
        <v>5.1724137931034482E-2</v>
      </c>
      <c r="G5203">
        <v>0</v>
      </c>
      <c r="H5203">
        <v>0</v>
      </c>
      <c r="I5203">
        <v>0</v>
      </c>
      <c r="J5203">
        <v>1.2658227848101271E-2</v>
      </c>
      <c r="K5203">
        <v>0</v>
      </c>
      <c r="L5203">
        <v>0</v>
      </c>
      <c r="M5203">
        <v>0</v>
      </c>
      <c r="N5203" s="2">
        <f>AVERAGE(D5203:M5203)</f>
        <v>6.4382365779135755E-3</v>
      </c>
      <c r="O5203" s="2">
        <f>(C5203-N5203)^2</f>
        <v>4.1450890233184307E-5</v>
      </c>
      <c r="P5203" s="2">
        <f>SQRT(O5203)</f>
        <v>6.4382365779135755E-3</v>
      </c>
      <c r="Q5203" s="2">
        <f>P5203/N5203</f>
        <v>1</v>
      </c>
    </row>
    <row r="5204" spans="1:17" x14ac:dyDescent="0.35">
      <c r="A5204" s="1">
        <v>5203</v>
      </c>
      <c r="B5204" t="s">
        <v>5203</v>
      </c>
      <c r="C5204" s="2">
        <v>0</v>
      </c>
      <c r="D5204">
        <v>0</v>
      </c>
      <c r="E5204">
        <v>0</v>
      </c>
      <c r="F5204">
        <v>1.7241379310344831E-2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 s="2">
        <f>AVERAGE(D5204:M5204)</f>
        <v>1.7241379310344832E-3</v>
      </c>
      <c r="O5204" s="2">
        <f>(C5204-N5204)^2</f>
        <v>2.9726516052318681E-6</v>
      </c>
      <c r="P5204" s="2">
        <f>SQRT(O5204)</f>
        <v>1.7241379310344832E-3</v>
      </c>
      <c r="Q5204" s="2">
        <f>P5204/N5204</f>
        <v>1</v>
      </c>
    </row>
    <row r="5205" spans="1:17" x14ac:dyDescent="0.35">
      <c r="A5205" s="1">
        <v>5204</v>
      </c>
      <c r="B5205" t="s">
        <v>5204</v>
      </c>
      <c r="C5205" s="2">
        <v>0</v>
      </c>
      <c r="D5205">
        <v>0</v>
      </c>
      <c r="E5205">
        <v>0</v>
      </c>
      <c r="F5205">
        <v>0</v>
      </c>
      <c r="G5205">
        <v>1.683501683501683E-3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 s="2">
        <f>AVERAGE(D5205:M5205)</f>
        <v>1.683501683501683E-4</v>
      </c>
      <c r="O5205" s="2">
        <f>(C5205-N5205)^2</f>
        <v>2.8341779183530009E-8</v>
      </c>
      <c r="P5205" s="2">
        <f>SQRT(O5205)</f>
        <v>1.683501683501683E-4</v>
      </c>
      <c r="Q5205" s="2">
        <f>P5205/N5205</f>
        <v>1</v>
      </c>
    </row>
    <row r="5206" spans="1:17" x14ac:dyDescent="0.35">
      <c r="A5206" s="1">
        <v>5205</v>
      </c>
      <c r="B5206" t="s">
        <v>5205</v>
      </c>
      <c r="C5206" s="2">
        <v>0</v>
      </c>
      <c r="D5206">
        <v>0</v>
      </c>
      <c r="E5206">
        <v>0</v>
      </c>
      <c r="F5206">
        <v>0</v>
      </c>
      <c r="G5206">
        <v>3.3670033670033669E-3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 s="2">
        <f>AVERAGE(D5206:M5206)</f>
        <v>3.3670033670033666E-4</v>
      </c>
      <c r="O5206" s="2">
        <f>(C5206-N5206)^2</f>
        <v>1.1336711673412008E-7</v>
      </c>
      <c r="P5206" s="2">
        <f>SQRT(O5206)</f>
        <v>3.3670033670033666E-4</v>
      </c>
      <c r="Q5206" s="2">
        <f>P5206/N5206</f>
        <v>1</v>
      </c>
    </row>
    <row r="5207" spans="1:17" x14ac:dyDescent="0.35">
      <c r="A5207" s="1">
        <v>5206</v>
      </c>
      <c r="B5207" t="s">
        <v>5206</v>
      </c>
      <c r="C5207" s="2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1.2658227848101271E-2</v>
      </c>
      <c r="K5207">
        <v>0</v>
      </c>
      <c r="L5207">
        <v>0</v>
      </c>
      <c r="M5207">
        <v>0</v>
      </c>
      <c r="N5207" s="2">
        <f>AVERAGE(D5207:M5207)</f>
        <v>1.265822784810127E-3</v>
      </c>
      <c r="O5207" s="2">
        <f>(C5207-N5207)^2</f>
        <v>1.6023073225444651E-6</v>
      </c>
      <c r="P5207" s="2">
        <f>SQRT(O5207)</f>
        <v>1.265822784810127E-3</v>
      </c>
      <c r="Q5207" s="2">
        <f>P5207/N5207</f>
        <v>1</v>
      </c>
    </row>
    <row r="5208" spans="1:17" x14ac:dyDescent="0.35">
      <c r="A5208" s="1">
        <v>5207</v>
      </c>
      <c r="B5208" t="s">
        <v>5207</v>
      </c>
      <c r="C5208" s="2">
        <v>0</v>
      </c>
      <c r="D5208">
        <v>8.4033613445378148E-3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 s="2">
        <f>AVERAGE(D5208:M5208)</f>
        <v>8.4033613445378145E-4</v>
      </c>
      <c r="O5208" s="2">
        <f>(C5208-N5208)^2</f>
        <v>7.0616481886872385E-7</v>
      </c>
      <c r="P5208" s="2">
        <f>SQRT(O5208)</f>
        <v>8.4033613445378145E-4</v>
      </c>
      <c r="Q5208" s="2">
        <f>P5208/N5208</f>
        <v>1</v>
      </c>
    </row>
    <row r="5209" spans="1:17" x14ac:dyDescent="0.35">
      <c r="A5209" s="1">
        <v>5208</v>
      </c>
      <c r="B5209" t="s">
        <v>5208</v>
      </c>
      <c r="C5209" s="2">
        <v>0</v>
      </c>
      <c r="D5209">
        <v>8.4033613445378148E-3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 s="2">
        <f>AVERAGE(D5209:M5209)</f>
        <v>8.4033613445378145E-4</v>
      </c>
      <c r="O5209" s="2">
        <f>(C5209-N5209)^2</f>
        <v>7.0616481886872385E-7</v>
      </c>
      <c r="P5209" s="2">
        <f>SQRT(O5209)</f>
        <v>8.4033613445378145E-4</v>
      </c>
      <c r="Q5209" s="2">
        <f>P5209/N5209</f>
        <v>1</v>
      </c>
    </row>
    <row r="5210" spans="1:17" x14ac:dyDescent="0.35">
      <c r="A5210" s="1">
        <v>5210</v>
      </c>
      <c r="B5210" t="s">
        <v>5210</v>
      </c>
      <c r="C5210" s="2">
        <v>0</v>
      </c>
      <c r="D5210">
        <v>0</v>
      </c>
      <c r="E5210">
        <v>0</v>
      </c>
      <c r="F5210">
        <v>0</v>
      </c>
      <c r="G5210">
        <v>1.683501683501683E-3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 s="2">
        <f>AVERAGE(D5210:M5210)</f>
        <v>1.683501683501683E-4</v>
      </c>
      <c r="O5210" s="2">
        <f>(C5210-N5210)^2</f>
        <v>2.8341779183530009E-8</v>
      </c>
      <c r="P5210" s="2">
        <f>SQRT(O5210)</f>
        <v>1.683501683501683E-4</v>
      </c>
      <c r="Q5210" s="2">
        <f>P5210/N5210</f>
        <v>1</v>
      </c>
    </row>
    <row r="5211" spans="1:17" hidden="1" x14ac:dyDescent="0.35">
      <c r="A5211" s="1">
        <v>5209</v>
      </c>
      <c r="B5211" t="s">
        <v>5209</v>
      </c>
      <c r="C5211">
        <v>9.2592592592592587E-3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 s="2">
        <f>AVERAGE(D5211:M5211)</f>
        <v>0</v>
      </c>
      <c r="O5211" s="2">
        <f>(C5211-N5211)^2</f>
        <v>8.573388203017832E-5</v>
      </c>
      <c r="P5211" s="2">
        <f>SQRT(O5211)</f>
        <v>9.2592592592592587E-3</v>
      </c>
      <c r="Q5211" s="2" t="e">
        <f>P5211/N5211</f>
        <v>#DIV/0!</v>
      </c>
    </row>
    <row r="5212" spans="1:17" x14ac:dyDescent="0.35">
      <c r="A5212" s="1">
        <v>5211</v>
      </c>
      <c r="B5212" t="s">
        <v>5211</v>
      </c>
      <c r="C5212" s="2">
        <v>0</v>
      </c>
      <c r="D5212">
        <v>0</v>
      </c>
      <c r="E5212">
        <v>0</v>
      </c>
      <c r="F5212">
        <v>0</v>
      </c>
      <c r="G5212">
        <v>3.3670033670033669E-3</v>
      </c>
      <c r="H5212">
        <v>0</v>
      </c>
      <c r="I5212">
        <v>1.3513513513513511E-2</v>
      </c>
      <c r="J5212">
        <v>0</v>
      </c>
      <c r="K5212">
        <v>0</v>
      </c>
      <c r="L5212">
        <v>0</v>
      </c>
      <c r="M5212">
        <v>0</v>
      </c>
      <c r="N5212" s="2">
        <f>AVERAGE(D5212:M5212)</f>
        <v>1.6880516880516875E-3</v>
      </c>
      <c r="O5212" s="2">
        <f>(C5212-N5212)^2</f>
        <v>2.8495185015341518E-6</v>
      </c>
      <c r="P5212" s="2">
        <f>SQRT(O5212)</f>
        <v>1.6880516880516875E-3</v>
      </c>
      <c r="Q5212" s="2">
        <f>P5212/N5212</f>
        <v>1</v>
      </c>
    </row>
    <row r="5213" spans="1:17" x14ac:dyDescent="0.35">
      <c r="A5213" s="1">
        <v>5212</v>
      </c>
      <c r="B5213" t="s">
        <v>5212</v>
      </c>
      <c r="C5213" s="2">
        <v>0</v>
      </c>
      <c r="D5213">
        <v>0</v>
      </c>
      <c r="E5213">
        <v>0</v>
      </c>
      <c r="F5213">
        <v>0</v>
      </c>
      <c r="G5213">
        <v>1.683501683501683E-3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 s="2">
        <f>AVERAGE(D5213:M5213)</f>
        <v>1.683501683501683E-4</v>
      </c>
      <c r="O5213" s="2">
        <f>(C5213-N5213)^2</f>
        <v>2.8341779183530009E-8</v>
      </c>
      <c r="P5213" s="2">
        <f>SQRT(O5213)</f>
        <v>1.683501683501683E-4</v>
      </c>
      <c r="Q5213" s="2">
        <f>P5213/N5213</f>
        <v>1</v>
      </c>
    </row>
    <row r="5214" spans="1:17" x14ac:dyDescent="0.35">
      <c r="A5214" s="1">
        <v>5213</v>
      </c>
      <c r="B5214" t="s">
        <v>5213</v>
      </c>
      <c r="C5214" s="2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1.2658227848101271E-2</v>
      </c>
      <c r="K5214">
        <v>0</v>
      </c>
      <c r="L5214">
        <v>0</v>
      </c>
      <c r="M5214">
        <v>0</v>
      </c>
      <c r="N5214" s="2">
        <f>AVERAGE(D5214:M5214)</f>
        <v>1.265822784810127E-3</v>
      </c>
      <c r="O5214" s="2">
        <f>(C5214-N5214)^2</f>
        <v>1.6023073225444651E-6</v>
      </c>
      <c r="P5214" s="2">
        <f>SQRT(O5214)</f>
        <v>1.265822784810127E-3</v>
      </c>
      <c r="Q5214" s="2">
        <f>P5214/N5214</f>
        <v>1</v>
      </c>
    </row>
    <row r="5215" spans="1:17" x14ac:dyDescent="0.35">
      <c r="A5215" s="1">
        <v>5214</v>
      </c>
      <c r="B5215" t="s">
        <v>5214</v>
      </c>
      <c r="C5215" s="2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1.3513513513513511E-2</v>
      </c>
      <c r="J5215">
        <v>0</v>
      </c>
      <c r="K5215">
        <v>0</v>
      </c>
      <c r="L5215">
        <v>0</v>
      </c>
      <c r="M5215">
        <v>0</v>
      </c>
      <c r="N5215" s="2">
        <f>AVERAGE(D5215:M5215)</f>
        <v>1.351351351351351E-3</v>
      </c>
      <c r="O5215" s="2">
        <f>(C5215-N5215)^2</f>
        <v>1.8261504747991225E-6</v>
      </c>
      <c r="P5215" s="2">
        <f>SQRT(O5215)</f>
        <v>1.351351351351351E-3</v>
      </c>
      <c r="Q5215" s="2">
        <f>P5215/N5215</f>
        <v>1</v>
      </c>
    </row>
    <row r="5216" spans="1:17" x14ac:dyDescent="0.35">
      <c r="A5216" s="1">
        <v>5215</v>
      </c>
      <c r="B5216" t="s">
        <v>5215</v>
      </c>
      <c r="C5216" s="2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1.3513513513513511E-2</v>
      </c>
      <c r="J5216">
        <v>0</v>
      </c>
      <c r="K5216">
        <v>0</v>
      </c>
      <c r="L5216">
        <v>0</v>
      </c>
      <c r="M5216">
        <v>0</v>
      </c>
      <c r="N5216" s="2">
        <f>AVERAGE(D5216:M5216)</f>
        <v>1.351351351351351E-3</v>
      </c>
      <c r="O5216" s="2">
        <f>(C5216-N5216)^2</f>
        <v>1.8261504747991225E-6</v>
      </c>
      <c r="P5216" s="2">
        <f>SQRT(O5216)</f>
        <v>1.351351351351351E-3</v>
      </c>
      <c r="Q5216" s="2">
        <f>P5216/N5216</f>
        <v>1</v>
      </c>
    </row>
    <row r="5217" spans="1:17" x14ac:dyDescent="0.35">
      <c r="A5217" s="1">
        <v>5216</v>
      </c>
      <c r="B5217" t="s">
        <v>5216</v>
      </c>
      <c r="C5217" s="2">
        <v>0</v>
      </c>
      <c r="D5217">
        <v>0</v>
      </c>
      <c r="E5217">
        <v>0</v>
      </c>
      <c r="F5217">
        <v>0</v>
      </c>
      <c r="G5217">
        <v>3.3670033670033669E-3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 s="2">
        <f>AVERAGE(D5217:M5217)</f>
        <v>3.3670033670033666E-4</v>
      </c>
      <c r="O5217" s="2">
        <f>(C5217-N5217)^2</f>
        <v>1.1336711673412008E-7</v>
      </c>
      <c r="P5217" s="2">
        <f>SQRT(O5217)</f>
        <v>3.3670033670033666E-4</v>
      </c>
      <c r="Q5217" s="2">
        <f>P5217/N5217</f>
        <v>1</v>
      </c>
    </row>
    <row r="5218" spans="1:17" x14ac:dyDescent="0.35">
      <c r="A5218" s="1">
        <v>5217</v>
      </c>
      <c r="B5218" t="s">
        <v>5217</v>
      </c>
      <c r="C5218" s="2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1.2658227848101271E-2</v>
      </c>
      <c r="K5218">
        <v>0</v>
      </c>
      <c r="L5218">
        <v>0</v>
      </c>
      <c r="M5218">
        <v>0</v>
      </c>
      <c r="N5218" s="2">
        <f>AVERAGE(D5218:M5218)</f>
        <v>1.265822784810127E-3</v>
      </c>
      <c r="O5218" s="2">
        <f>(C5218-N5218)^2</f>
        <v>1.6023073225444651E-6</v>
      </c>
      <c r="P5218" s="2">
        <f>SQRT(O5218)</f>
        <v>1.265822784810127E-3</v>
      </c>
      <c r="Q5218" s="2">
        <f>P5218/N5218</f>
        <v>1</v>
      </c>
    </row>
    <row r="5219" spans="1:17" x14ac:dyDescent="0.35">
      <c r="A5219" s="1">
        <v>5218</v>
      </c>
      <c r="B5219" t="s">
        <v>5218</v>
      </c>
      <c r="C5219" s="2">
        <v>0</v>
      </c>
      <c r="D5219">
        <v>8.4033613445378148E-3</v>
      </c>
      <c r="E5219">
        <v>0</v>
      </c>
      <c r="F5219">
        <v>0</v>
      </c>
      <c r="G5219">
        <v>1.683501683501683E-3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 s="2">
        <f>AVERAGE(D5219:M5219)</f>
        <v>1.0086863028039498E-3</v>
      </c>
      <c r="O5219" s="2">
        <f>(C5219-N5219)^2</f>
        <v>1.0174480574643017E-6</v>
      </c>
      <c r="P5219" s="2">
        <f>SQRT(O5219)</f>
        <v>1.0086863028039498E-3</v>
      </c>
      <c r="Q5219" s="2">
        <f>P5219/N5219</f>
        <v>1</v>
      </c>
    </row>
    <row r="5220" spans="1:17" x14ac:dyDescent="0.35">
      <c r="A5220" s="1">
        <v>5219</v>
      </c>
      <c r="B5220" t="s">
        <v>5219</v>
      </c>
      <c r="C5220" s="2">
        <v>0</v>
      </c>
      <c r="D5220">
        <v>0</v>
      </c>
      <c r="E5220">
        <v>1.01010101010101E-2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 s="2">
        <f>AVERAGE(D5220:M5220)</f>
        <v>1.0101010101010101E-3</v>
      </c>
      <c r="O5220" s="2">
        <f>(C5220-N5220)^2</f>
        <v>1.0203040506070809E-6</v>
      </c>
      <c r="P5220" s="2">
        <f>SQRT(O5220)</f>
        <v>1.0101010101010101E-3</v>
      </c>
      <c r="Q5220" s="2">
        <f>P5220/N5220</f>
        <v>1</v>
      </c>
    </row>
    <row r="5221" spans="1:17" x14ac:dyDescent="0.35">
      <c r="A5221" s="1">
        <v>5220</v>
      </c>
      <c r="B5221" t="s">
        <v>5220</v>
      </c>
      <c r="C5221" s="2">
        <v>0</v>
      </c>
      <c r="D5221">
        <v>0</v>
      </c>
      <c r="E5221">
        <v>0</v>
      </c>
      <c r="F5221">
        <v>0</v>
      </c>
      <c r="G5221">
        <v>5.0505050505050509E-3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 s="2">
        <f>AVERAGE(D5221:M5221)</f>
        <v>5.0505050505050505E-4</v>
      </c>
      <c r="O5221" s="2">
        <f>(C5221-N5221)^2</f>
        <v>2.5507601265177022E-7</v>
      </c>
      <c r="P5221" s="2">
        <f>SQRT(O5221)</f>
        <v>5.0505050505050505E-4</v>
      </c>
      <c r="Q5221" s="2">
        <f>P5221/N5221</f>
        <v>1</v>
      </c>
    </row>
    <row r="5222" spans="1:17" x14ac:dyDescent="0.35">
      <c r="A5222" s="1">
        <v>5221</v>
      </c>
      <c r="B5222" t="s">
        <v>5221</v>
      </c>
      <c r="C5222" s="2">
        <v>0</v>
      </c>
      <c r="D5222">
        <v>0</v>
      </c>
      <c r="E5222">
        <v>0</v>
      </c>
      <c r="F5222">
        <v>0</v>
      </c>
      <c r="G5222">
        <v>1.1784511784511779E-2</v>
      </c>
      <c r="H5222">
        <v>0</v>
      </c>
      <c r="I5222">
        <v>0</v>
      </c>
      <c r="J5222">
        <v>1.2658227848101271E-2</v>
      </c>
      <c r="K5222">
        <v>0</v>
      </c>
      <c r="L5222">
        <v>0</v>
      </c>
      <c r="M5222">
        <v>0</v>
      </c>
      <c r="N5222" s="2">
        <f>AVERAGE(D5222:M5222)</f>
        <v>2.4442739632613052E-3</v>
      </c>
      <c r="O5222" s="2">
        <f>(C5222-N5222)^2</f>
        <v>5.9744752074771283E-6</v>
      </c>
      <c r="P5222" s="2">
        <f>SQRT(O5222)</f>
        <v>2.4442739632613052E-3</v>
      </c>
      <c r="Q5222" s="2">
        <f>P5222/N5222</f>
        <v>1</v>
      </c>
    </row>
    <row r="5223" spans="1:17" x14ac:dyDescent="0.35">
      <c r="A5223" s="1">
        <v>5222</v>
      </c>
      <c r="B5223" t="s">
        <v>5222</v>
      </c>
      <c r="C5223" s="2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1.3513513513513511E-2</v>
      </c>
      <c r="J5223">
        <v>0</v>
      </c>
      <c r="K5223">
        <v>0</v>
      </c>
      <c r="L5223">
        <v>0</v>
      </c>
      <c r="M5223">
        <v>0</v>
      </c>
      <c r="N5223" s="2">
        <f>AVERAGE(D5223:M5223)</f>
        <v>1.351351351351351E-3</v>
      </c>
      <c r="O5223" s="2">
        <f>(C5223-N5223)^2</f>
        <v>1.8261504747991225E-6</v>
      </c>
      <c r="P5223" s="2">
        <f>SQRT(O5223)</f>
        <v>1.351351351351351E-3</v>
      </c>
      <c r="Q5223" s="2">
        <f>P5223/N5223</f>
        <v>1</v>
      </c>
    </row>
    <row r="5224" spans="1:17" x14ac:dyDescent="0.35">
      <c r="A5224" s="1">
        <v>5223</v>
      </c>
      <c r="B5224" t="s">
        <v>5223</v>
      </c>
      <c r="C5224" s="2">
        <v>0</v>
      </c>
      <c r="D5224">
        <v>0</v>
      </c>
      <c r="E5224">
        <v>0</v>
      </c>
      <c r="F5224">
        <v>1.7241379310344831E-2</v>
      </c>
      <c r="G5224">
        <v>0</v>
      </c>
      <c r="H5224">
        <v>0</v>
      </c>
      <c r="I5224">
        <v>4.0540540540540543E-2</v>
      </c>
      <c r="J5224">
        <v>0</v>
      </c>
      <c r="K5224">
        <v>0</v>
      </c>
      <c r="L5224">
        <v>0</v>
      </c>
      <c r="M5224">
        <v>0</v>
      </c>
      <c r="N5224" s="2">
        <f>AVERAGE(D5224:M5224)</f>
        <v>5.7781919850885379E-3</v>
      </c>
      <c r="O5224" s="2">
        <f>(C5224-N5224)^2</f>
        <v>3.3387502616541415E-5</v>
      </c>
      <c r="P5224" s="2">
        <f>SQRT(O5224)</f>
        <v>5.7781919850885379E-3</v>
      </c>
      <c r="Q5224" s="2">
        <f>P5224/N5224</f>
        <v>1</v>
      </c>
    </row>
    <row r="5225" spans="1:17" x14ac:dyDescent="0.35">
      <c r="A5225" s="1">
        <v>5224</v>
      </c>
      <c r="B5225" t="s">
        <v>5224</v>
      </c>
      <c r="C5225" s="2">
        <v>0</v>
      </c>
      <c r="D5225">
        <v>0</v>
      </c>
      <c r="E5225">
        <v>0</v>
      </c>
      <c r="F5225">
        <v>0</v>
      </c>
      <c r="G5225">
        <v>1.683501683501683E-3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 s="2">
        <f>AVERAGE(D5225:M5225)</f>
        <v>1.683501683501683E-4</v>
      </c>
      <c r="O5225" s="2">
        <f>(C5225-N5225)^2</f>
        <v>2.8341779183530009E-8</v>
      </c>
      <c r="P5225" s="2">
        <f>SQRT(O5225)</f>
        <v>1.683501683501683E-4</v>
      </c>
      <c r="Q5225" s="2">
        <f>P5225/N5225</f>
        <v>1</v>
      </c>
    </row>
    <row r="5226" spans="1:17" x14ac:dyDescent="0.35">
      <c r="A5226" s="1">
        <v>5225</v>
      </c>
      <c r="B5226" t="s">
        <v>5225</v>
      </c>
      <c r="C5226" s="2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1.2658227848101271E-2</v>
      </c>
      <c r="K5226">
        <v>0</v>
      </c>
      <c r="L5226">
        <v>0</v>
      </c>
      <c r="M5226">
        <v>0</v>
      </c>
      <c r="N5226" s="2">
        <f>AVERAGE(D5226:M5226)</f>
        <v>1.265822784810127E-3</v>
      </c>
      <c r="O5226" s="2">
        <f>(C5226-N5226)^2</f>
        <v>1.6023073225444651E-6</v>
      </c>
      <c r="P5226" s="2">
        <f>SQRT(O5226)</f>
        <v>1.265822784810127E-3</v>
      </c>
      <c r="Q5226" s="2">
        <f>P5226/N5226</f>
        <v>1</v>
      </c>
    </row>
    <row r="5227" spans="1:17" x14ac:dyDescent="0.35">
      <c r="A5227" s="1">
        <v>5226</v>
      </c>
      <c r="B5227" t="s">
        <v>5226</v>
      </c>
      <c r="C5227" s="2">
        <v>0</v>
      </c>
      <c r="D5227">
        <v>0</v>
      </c>
      <c r="E5227">
        <v>0</v>
      </c>
      <c r="F5227">
        <v>1.7241379310344831E-2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 s="2">
        <f>AVERAGE(D5227:M5227)</f>
        <v>1.7241379310344832E-3</v>
      </c>
      <c r="O5227" s="2">
        <f>(C5227-N5227)^2</f>
        <v>2.9726516052318681E-6</v>
      </c>
      <c r="P5227" s="2">
        <f>SQRT(O5227)</f>
        <v>1.7241379310344832E-3</v>
      </c>
      <c r="Q5227" s="2">
        <f>P5227/N5227</f>
        <v>1</v>
      </c>
    </row>
    <row r="5228" spans="1:17" x14ac:dyDescent="0.35">
      <c r="A5228" s="1">
        <v>5227</v>
      </c>
      <c r="B5228" t="s">
        <v>5227</v>
      </c>
      <c r="C5228" s="2">
        <v>0</v>
      </c>
      <c r="D5228">
        <v>0</v>
      </c>
      <c r="E5228">
        <v>0</v>
      </c>
      <c r="F5228">
        <v>1.7241379310344831E-2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 s="2">
        <f>AVERAGE(D5228:M5228)</f>
        <v>1.7241379310344832E-3</v>
      </c>
      <c r="O5228" s="2">
        <f>(C5228-N5228)^2</f>
        <v>2.9726516052318681E-6</v>
      </c>
      <c r="P5228" s="2">
        <f>SQRT(O5228)</f>
        <v>1.7241379310344832E-3</v>
      </c>
      <c r="Q5228" s="2">
        <f>P5228/N5228</f>
        <v>1</v>
      </c>
    </row>
    <row r="5229" spans="1:17" x14ac:dyDescent="0.35">
      <c r="A5229" s="1">
        <v>5228</v>
      </c>
      <c r="B5229" t="s">
        <v>5228</v>
      </c>
      <c r="C5229" s="2">
        <v>0</v>
      </c>
      <c r="D5229">
        <v>8.4033613445378148E-3</v>
      </c>
      <c r="E5229">
        <v>0</v>
      </c>
      <c r="F5229">
        <v>0</v>
      </c>
      <c r="G5229">
        <v>1.683501683501683E-3</v>
      </c>
      <c r="H5229">
        <v>0</v>
      </c>
      <c r="I5229">
        <v>0</v>
      </c>
      <c r="J5229">
        <v>2.5316455696202531E-2</v>
      </c>
      <c r="K5229">
        <v>0</v>
      </c>
      <c r="L5229">
        <v>0</v>
      </c>
      <c r="M5229">
        <v>0</v>
      </c>
      <c r="N5229" s="2">
        <f>AVERAGE(D5229:M5229)</f>
        <v>3.5403318724242031E-3</v>
      </c>
      <c r="O5229" s="2">
        <f>(C5229-N5229)^2</f>
        <v>1.2533949766902664E-5</v>
      </c>
      <c r="P5229" s="2">
        <f>SQRT(O5229)</f>
        <v>3.5403318724242031E-3</v>
      </c>
      <c r="Q5229" s="2">
        <f>P5229/N5229</f>
        <v>1</v>
      </c>
    </row>
    <row r="5230" spans="1:17" x14ac:dyDescent="0.35">
      <c r="A5230" s="1">
        <v>5229</v>
      </c>
      <c r="B5230" t="s">
        <v>5229</v>
      </c>
      <c r="C5230" s="2">
        <v>0</v>
      </c>
      <c r="D5230">
        <v>0</v>
      </c>
      <c r="E5230">
        <v>0</v>
      </c>
      <c r="F5230">
        <v>0</v>
      </c>
      <c r="G5230">
        <v>3.3670033670033669E-3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 s="2">
        <f>AVERAGE(D5230:M5230)</f>
        <v>3.3670033670033666E-4</v>
      </c>
      <c r="O5230" s="2">
        <f>(C5230-N5230)^2</f>
        <v>1.1336711673412008E-7</v>
      </c>
      <c r="P5230" s="2">
        <f>SQRT(O5230)</f>
        <v>3.3670033670033666E-4</v>
      </c>
      <c r="Q5230" s="2">
        <f>P5230/N5230</f>
        <v>1</v>
      </c>
    </row>
    <row r="5231" spans="1:17" x14ac:dyDescent="0.35">
      <c r="A5231" s="1">
        <v>5230</v>
      </c>
      <c r="B5231" t="s">
        <v>5230</v>
      </c>
      <c r="C5231" s="2">
        <v>0</v>
      </c>
      <c r="D5231">
        <v>0</v>
      </c>
      <c r="E5231">
        <v>0</v>
      </c>
      <c r="F5231">
        <v>0</v>
      </c>
      <c r="G5231">
        <v>6.7340067340067337E-3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 s="2">
        <f>AVERAGE(D5231:M5231)</f>
        <v>6.7340067340067333E-4</v>
      </c>
      <c r="O5231" s="2">
        <f>(C5231-N5231)^2</f>
        <v>4.5346846693648031E-7</v>
      </c>
      <c r="P5231" s="2">
        <f>SQRT(O5231)</f>
        <v>6.7340067340067333E-4</v>
      </c>
      <c r="Q5231" s="2">
        <f>P5231/N5231</f>
        <v>1</v>
      </c>
    </row>
    <row r="5232" spans="1:17" x14ac:dyDescent="0.35">
      <c r="A5232" s="1">
        <v>5231</v>
      </c>
      <c r="B5232" t="s">
        <v>5231</v>
      </c>
      <c r="C5232" s="2">
        <v>0</v>
      </c>
      <c r="D5232">
        <v>8.4033613445378148E-3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 s="2">
        <f>AVERAGE(D5232:M5232)</f>
        <v>8.4033613445378145E-4</v>
      </c>
      <c r="O5232" s="2">
        <f>(C5232-N5232)^2</f>
        <v>7.0616481886872385E-7</v>
      </c>
      <c r="P5232" s="2">
        <f>SQRT(O5232)</f>
        <v>8.4033613445378145E-4</v>
      </c>
      <c r="Q5232" s="2">
        <f>P5232/N5232</f>
        <v>1</v>
      </c>
    </row>
    <row r="5233" spans="1:17" x14ac:dyDescent="0.35">
      <c r="A5233" s="1">
        <v>5232</v>
      </c>
      <c r="B5233" t="s">
        <v>5232</v>
      </c>
      <c r="C5233" s="2">
        <v>0</v>
      </c>
      <c r="D5233">
        <v>0</v>
      </c>
      <c r="E5233">
        <v>0</v>
      </c>
      <c r="F5233">
        <v>0</v>
      </c>
      <c r="G5233">
        <v>1.683501683501683E-3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 s="2">
        <f>AVERAGE(D5233:M5233)</f>
        <v>1.683501683501683E-4</v>
      </c>
      <c r="O5233" s="2">
        <f>(C5233-N5233)^2</f>
        <v>2.8341779183530009E-8</v>
      </c>
      <c r="P5233" s="2">
        <f>SQRT(O5233)</f>
        <v>1.683501683501683E-4</v>
      </c>
      <c r="Q5233" s="2">
        <f>P5233/N5233</f>
        <v>1</v>
      </c>
    </row>
    <row r="5234" spans="1:17" x14ac:dyDescent="0.35">
      <c r="A5234" s="1">
        <v>5233</v>
      </c>
      <c r="B5234" t="s">
        <v>5233</v>
      </c>
      <c r="C5234" s="2">
        <v>0</v>
      </c>
      <c r="D5234">
        <v>0</v>
      </c>
      <c r="E5234">
        <v>0</v>
      </c>
      <c r="F5234">
        <v>1.7241379310344831E-2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 s="2">
        <f>AVERAGE(D5234:M5234)</f>
        <v>1.7241379310344832E-3</v>
      </c>
      <c r="O5234" s="2">
        <f>(C5234-N5234)^2</f>
        <v>2.9726516052318681E-6</v>
      </c>
      <c r="P5234" s="2">
        <f>SQRT(O5234)</f>
        <v>1.7241379310344832E-3</v>
      </c>
      <c r="Q5234" s="2">
        <f>P5234/N5234</f>
        <v>1</v>
      </c>
    </row>
    <row r="5235" spans="1:17" x14ac:dyDescent="0.35">
      <c r="A5235" s="1">
        <v>5234</v>
      </c>
      <c r="B5235" t="s">
        <v>5234</v>
      </c>
      <c r="C5235" s="2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1.2658227848101271E-2</v>
      </c>
      <c r="K5235">
        <v>0</v>
      </c>
      <c r="L5235">
        <v>0</v>
      </c>
      <c r="M5235">
        <v>0</v>
      </c>
      <c r="N5235" s="2">
        <f>AVERAGE(D5235:M5235)</f>
        <v>1.265822784810127E-3</v>
      </c>
      <c r="O5235" s="2">
        <f>(C5235-N5235)^2</f>
        <v>1.6023073225444651E-6</v>
      </c>
      <c r="P5235" s="2">
        <f>SQRT(O5235)</f>
        <v>1.265822784810127E-3</v>
      </c>
      <c r="Q5235" s="2">
        <f>P5235/N5235</f>
        <v>1</v>
      </c>
    </row>
    <row r="5236" spans="1:17" x14ac:dyDescent="0.35">
      <c r="A5236" s="1">
        <v>5235</v>
      </c>
      <c r="B5236" t="s">
        <v>5235</v>
      </c>
      <c r="C5236" s="2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1.2658227848101271E-2</v>
      </c>
      <c r="K5236">
        <v>0</v>
      </c>
      <c r="L5236">
        <v>0</v>
      </c>
      <c r="M5236">
        <v>0</v>
      </c>
      <c r="N5236" s="2">
        <f>AVERAGE(D5236:M5236)</f>
        <v>1.265822784810127E-3</v>
      </c>
      <c r="O5236" s="2">
        <f>(C5236-N5236)^2</f>
        <v>1.6023073225444651E-6</v>
      </c>
      <c r="P5236" s="2">
        <f>SQRT(O5236)</f>
        <v>1.265822784810127E-3</v>
      </c>
      <c r="Q5236" s="2">
        <f>P5236/N5236</f>
        <v>1</v>
      </c>
    </row>
    <row r="5237" spans="1:17" x14ac:dyDescent="0.35">
      <c r="A5237" s="1">
        <v>5236</v>
      </c>
      <c r="B5237" t="s">
        <v>5236</v>
      </c>
      <c r="C5237" s="2">
        <v>0</v>
      </c>
      <c r="D5237">
        <v>0</v>
      </c>
      <c r="E5237">
        <v>0</v>
      </c>
      <c r="F5237">
        <v>0</v>
      </c>
      <c r="G5237">
        <v>3.3670033670033669E-3</v>
      </c>
      <c r="H5237">
        <v>1.3698630136986301E-2</v>
      </c>
      <c r="I5237">
        <v>0</v>
      </c>
      <c r="J5237">
        <v>0</v>
      </c>
      <c r="K5237">
        <v>0</v>
      </c>
      <c r="L5237">
        <v>0</v>
      </c>
      <c r="M5237">
        <v>0</v>
      </c>
      <c r="N5237" s="2">
        <f>AVERAGE(D5237:M5237)</f>
        <v>1.7065633503989667E-3</v>
      </c>
      <c r="O5237" s="2">
        <f>(C5237-N5237)^2</f>
        <v>2.9123584689249464E-6</v>
      </c>
      <c r="P5237" s="2">
        <f>SQRT(O5237)</f>
        <v>1.7065633503989667E-3</v>
      </c>
      <c r="Q5237" s="2">
        <f>P5237/N5237</f>
        <v>1</v>
      </c>
    </row>
    <row r="5238" spans="1:17" x14ac:dyDescent="0.35">
      <c r="A5238" s="1">
        <v>5237</v>
      </c>
      <c r="B5238" t="s">
        <v>5237</v>
      </c>
      <c r="C5238" s="2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1.2658227848101271E-2</v>
      </c>
      <c r="K5238">
        <v>0</v>
      </c>
      <c r="L5238">
        <v>0</v>
      </c>
      <c r="M5238">
        <v>0</v>
      </c>
      <c r="N5238" s="2">
        <f>AVERAGE(D5238:M5238)</f>
        <v>1.265822784810127E-3</v>
      </c>
      <c r="O5238" s="2">
        <f>(C5238-N5238)^2</f>
        <v>1.6023073225444651E-6</v>
      </c>
      <c r="P5238" s="2">
        <f>SQRT(O5238)</f>
        <v>1.265822784810127E-3</v>
      </c>
      <c r="Q5238" s="2">
        <f>P5238/N5238</f>
        <v>1</v>
      </c>
    </row>
    <row r="5239" spans="1:17" x14ac:dyDescent="0.35">
      <c r="A5239" s="1">
        <v>5238</v>
      </c>
      <c r="B5239" t="s">
        <v>5238</v>
      </c>
      <c r="C5239" s="2">
        <v>0</v>
      </c>
      <c r="D5239">
        <v>0</v>
      </c>
      <c r="E5239">
        <v>0</v>
      </c>
      <c r="F5239">
        <v>0</v>
      </c>
      <c r="G5239">
        <v>3.3670033670033669E-3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 s="2">
        <f>AVERAGE(D5239:M5239)</f>
        <v>3.3670033670033666E-4</v>
      </c>
      <c r="O5239" s="2">
        <f>(C5239-N5239)^2</f>
        <v>1.1336711673412008E-7</v>
      </c>
      <c r="P5239" s="2">
        <f>SQRT(O5239)</f>
        <v>3.3670033670033666E-4</v>
      </c>
      <c r="Q5239" s="2">
        <f>P5239/N5239</f>
        <v>1</v>
      </c>
    </row>
    <row r="5240" spans="1:17" x14ac:dyDescent="0.35">
      <c r="A5240" s="1">
        <v>5239</v>
      </c>
      <c r="B5240" t="s">
        <v>5239</v>
      </c>
      <c r="C5240" s="2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1.2658227848101271E-2</v>
      </c>
      <c r="K5240">
        <v>0</v>
      </c>
      <c r="L5240">
        <v>0</v>
      </c>
      <c r="M5240">
        <v>0</v>
      </c>
      <c r="N5240" s="2">
        <f>AVERAGE(D5240:M5240)</f>
        <v>1.265822784810127E-3</v>
      </c>
      <c r="O5240" s="2">
        <f>(C5240-N5240)^2</f>
        <v>1.6023073225444651E-6</v>
      </c>
      <c r="P5240" s="2">
        <f>SQRT(O5240)</f>
        <v>1.265822784810127E-3</v>
      </c>
      <c r="Q5240" s="2">
        <f>P5240/N5240</f>
        <v>1</v>
      </c>
    </row>
    <row r="5241" spans="1:17" x14ac:dyDescent="0.35">
      <c r="A5241" s="1">
        <v>5240</v>
      </c>
      <c r="B5241" t="s">
        <v>5240</v>
      </c>
      <c r="C5241" s="2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1.2658227848101271E-2</v>
      </c>
      <c r="K5241">
        <v>0</v>
      </c>
      <c r="L5241">
        <v>0</v>
      </c>
      <c r="M5241">
        <v>0</v>
      </c>
      <c r="N5241" s="2">
        <f>AVERAGE(D5241:M5241)</f>
        <v>1.265822784810127E-3</v>
      </c>
      <c r="O5241" s="2">
        <f>(C5241-N5241)^2</f>
        <v>1.6023073225444651E-6</v>
      </c>
      <c r="P5241" s="2">
        <f>SQRT(O5241)</f>
        <v>1.265822784810127E-3</v>
      </c>
      <c r="Q5241" s="2">
        <f>P5241/N5241</f>
        <v>1</v>
      </c>
    </row>
    <row r="5242" spans="1:17" x14ac:dyDescent="0.35">
      <c r="A5242" s="1">
        <v>5241</v>
      </c>
      <c r="B5242" t="s">
        <v>5241</v>
      </c>
      <c r="C5242" s="2">
        <v>0</v>
      </c>
      <c r="D5242">
        <v>0</v>
      </c>
      <c r="E5242">
        <v>1.01010101010101E-2</v>
      </c>
      <c r="F5242">
        <v>0</v>
      </c>
      <c r="G5242">
        <v>0</v>
      </c>
      <c r="H5242">
        <v>2.7397260273972601E-2</v>
      </c>
      <c r="I5242">
        <v>0</v>
      </c>
      <c r="J5242">
        <v>0</v>
      </c>
      <c r="K5242">
        <v>0</v>
      </c>
      <c r="L5242">
        <v>0</v>
      </c>
      <c r="M5242">
        <v>0</v>
      </c>
      <c r="N5242" s="2">
        <f>AVERAGE(D5242:M5242)</f>
        <v>3.74982703749827E-3</v>
      </c>
      <c r="O5242" s="2">
        <f>(C5242-N5242)^2</f>
        <v>1.4061202811153052E-5</v>
      </c>
      <c r="P5242" s="2">
        <f>SQRT(O5242)</f>
        <v>3.74982703749827E-3</v>
      </c>
      <c r="Q5242" s="2">
        <f>P5242/N5242</f>
        <v>1</v>
      </c>
    </row>
    <row r="5243" spans="1:17" x14ac:dyDescent="0.35">
      <c r="A5243" s="1">
        <v>5242</v>
      </c>
      <c r="B5243" t="s">
        <v>5242</v>
      </c>
      <c r="C5243" s="2">
        <v>0</v>
      </c>
      <c r="D5243">
        <v>0</v>
      </c>
      <c r="E5243">
        <v>0</v>
      </c>
      <c r="F5243">
        <v>0</v>
      </c>
      <c r="G5243">
        <v>1.683501683501683E-3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 s="2">
        <f>AVERAGE(D5243:M5243)</f>
        <v>1.683501683501683E-4</v>
      </c>
      <c r="O5243" s="2">
        <f>(C5243-N5243)^2</f>
        <v>2.8341779183530009E-8</v>
      </c>
      <c r="P5243" s="2">
        <f>SQRT(O5243)</f>
        <v>1.683501683501683E-4</v>
      </c>
      <c r="Q5243" s="2">
        <f>P5243/N5243</f>
        <v>1</v>
      </c>
    </row>
    <row r="5244" spans="1:17" x14ac:dyDescent="0.35">
      <c r="A5244" s="1">
        <v>5243</v>
      </c>
      <c r="B5244" t="s">
        <v>5243</v>
      </c>
      <c r="C5244" s="2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3.7974683544303799E-2</v>
      </c>
      <c r="K5244">
        <v>0</v>
      </c>
      <c r="L5244">
        <v>0</v>
      </c>
      <c r="M5244">
        <v>0</v>
      </c>
      <c r="N5244" s="2">
        <f>AVERAGE(D5244:M5244)</f>
        <v>3.79746835443038E-3</v>
      </c>
      <c r="O5244" s="2">
        <f>(C5244-N5244)^2</f>
        <v>1.4420765902900178E-5</v>
      </c>
      <c r="P5244" s="2">
        <f>SQRT(O5244)</f>
        <v>3.79746835443038E-3</v>
      </c>
      <c r="Q5244" s="2">
        <f>P5244/N5244</f>
        <v>1</v>
      </c>
    </row>
    <row r="5245" spans="1:17" x14ac:dyDescent="0.35">
      <c r="A5245" s="1">
        <v>5244</v>
      </c>
      <c r="B5245" t="s">
        <v>5244</v>
      </c>
      <c r="C5245" s="2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1.2658227848101271E-2</v>
      </c>
      <c r="K5245">
        <v>0</v>
      </c>
      <c r="L5245">
        <v>0</v>
      </c>
      <c r="M5245">
        <v>0</v>
      </c>
      <c r="N5245" s="2">
        <f>AVERAGE(D5245:M5245)</f>
        <v>1.265822784810127E-3</v>
      </c>
      <c r="O5245" s="2">
        <f>(C5245-N5245)^2</f>
        <v>1.6023073225444651E-6</v>
      </c>
      <c r="P5245" s="2">
        <f>SQRT(O5245)</f>
        <v>1.265822784810127E-3</v>
      </c>
      <c r="Q5245" s="2">
        <f>P5245/N5245</f>
        <v>1</v>
      </c>
    </row>
    <row r="5246" spans="1:17" x14ac:dyDescent="0.35">
      <c r="A5246" s="1">
        <v>5245</v>
      </c>
      <c r="B5246" t="s">
        <v>5245</v>
      </c>
      <c r="C5246" s="2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1.2658227848101271E-2</v>
      </c>
      <c r="K5246">
        <v>0</v>
      </c>
      <c r="L5246">
        <v>0</v>
      </c>
      <c r="M5246">
        <v>0</v>
      </c>
      <c r="N5246" s="2">
        <f>AVERAGE(D5246:M5246)</f>
        <v>1.265822784810127E-3</v>
      </c>
      <c r="O5246" s="2">
        <f>(C5246-N5246)^2</f>
        <v>1.6023073225444651E-6</v>
      </c>
      <c r="P5246" s="2">
        <f>SQRT(O5246)</f>
        <v>1.265822784810127E-3</v>
      </c>
      <c r="Q5246" s="2">
        <f>P5246/N5246</f>
        <v>1</v>
      </c>
    </row>
    <row r="5247" spans="1:17" x14ac:dyDescent="0.35">
      <c r="A5247" s="1">
        <v>5246</v>
      </c>
      <c r="B5247" t="s">
        <v>5246</v>
      </c>
      <c r="C5247" s="2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1.2658227848101271E-2</v>
      </c>
      <c r="K5247">
        <v>0</v>
      </c>
      <c r="L5247">
        <v>0</v>
      </c>
      <c r="M5247">
        <v>0</v>
      </c>
      <c r="N5247" s="2">
        <f>AVERAGE(D5247:M5247)</f>
        <v>1.265822784810127E-3</v>
      </c>
      <c r="O5247" s="2">
        <f>(C5247-N5247)^2</f>
        <v>1.6023073225444651E-6</v>
      </c>
      <c r="P5247" s="2">
        <f>SQRT(O5247)</f>
        <v>1.265822784810127E-3</v>
      </c>
      <c r="Q5247" s="2">
        <f>P5247/N5247</f>
        <v>1</v>
      </c>
    </row>
    <row r="5248" spans="1:17" x14ac:dyDescent="0.35">
      <c r="A5248" s="1">
        <v>5247</v>
      </c>
      <c r="B5248" t="s">
        <v>5247</v>
      </c>
      <c r="C5248" s="2">
        <v>0</v>
      </c>
      <c r="D5248">
        <v>8.4033613445378148E-3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 s="2">
        <f>AVERAGE(D5248:M5248)</f>
        <v>8.4033613445378145E-4</v>
      </c>
      <c r="O5248" s="2">
        <f>(C5248-N5248)^2</f>
        <v>7.0616481886872385E-7</v>
      </c>
      <c r="P5248" s="2">
        <f>SQRT(O5248)</f>
        <v>8.4033613445378145E-4</v>
      </c>
      <c r="Q5248" s="2">
        <f>P5248/N5248</f>
        <v>1</v>
      </c>
    </row>
    <row r="5249" spans="1:17" x14ac:dyDescent="0.35">
      <c r="A5249" s="1">
        <v>5248</v>
      </c>
      <c r="B5249" t="s">
        <v>5248</v>
      </c>
      <c r="C5249" s="2">
        <v>0</v>
      </c>
      <c r="D5249">
        <v>0</v>
      </c>
      <c r="E5249">
        <v>0</v>
      </c>
      <c r="F5249">
        <v>1.7241379310344831E-2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 s="2">
        <f>AVERAGE(D5249:M5249)</f>
        <v>1.7241379310344832E-3</v>
      </c>
      <c r="O5249" s="2">
        <f>(C5249-N5249)^2</f>
        <v>2.9726516052318681E-6</v>
      </c>
      <c r="P5249" s="2">
        <f>SQRT(O5249)</f>
        <v>1.7241379310344832E-3</v>
      </c>
      <c r="Q5249" s="2">
        <f>P5249/N5249</f>
        <v>1</v>
      </c>
    </row>
    <row r="5250" spans="1:17" x14ac:dyDescent="0.35">
      <c r="A5250" s="1">
        <v>5249</v>
      </c>
      <c r="B5250" t="s">
        <v>5249</v>
      </c>
      <c r="C5250" s="2">
        <v>0</v>
      </c>
      <c r="D5250">
        <v>0</v>
      </c>
      <c r="E5250">
        <v>0</v>
      </c>
      <c r="F5250">
        <v>1.7241379310344831E-2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 s="2">
        <f>AVERAGE(D5250:M5250)</f>
        <v>1.7241379310344832E-3</v>
      </c>
      <c r="O5250" s="2">
        <f>(C5250-N5250)^2</f>
        <v>2.9726516052318681E-6</v>
      </c>
      <c r="P5250" s="2">
        <f>SQRT(O5250)</f>
        <v>1.7241379310344832E-3</v>
      </c>
      <c r="Q5250" s="2">
        <f>P5250/N5250</f>
        <v>1</v>
      </c>
    </row>
    <row r="5251" spans="1:17" x14ac:dyDescent="0.35">
      <c r="A5251" s="1">
        <v>5250</v>
      </c>
      <c r="B5251" t="s">
        <v>5250</v>
      </c>
      <c r="C5251" s="2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0.5</v>
      </c>
      <c r="L5251">
        <v>0</v>
      </c>
      <c r="M5251">
        <v>0</v>
      </c>
      <c r="N5251" s="2">
        <f>AVERAGE(D5251:M5251)</f>
        <v>0.05</v>
      </c>
      <c r="O5251" s="2">
        <f>(C5251-N5251)^2</f>
        <v>2.5000000000000005E-3</v>
      </c>
      <c r="P5251" s="2">
        <f>SQRT(O5251)</f>
        <v>0.05</v>
      </c>
      <c r="Q5251" s="2">
        <f>P5251/N5251</f>
        <v>1</v>
      </c>
    </row>
    <row r="5252" spans="1:17" x14ac:dyDescent="0.35">
      <c r="A5252" s="1">
        <v>5251</v>
      </c>
      <c r="B5252" t="s">
        <v>5251</v>
      </c>
      <c r="C5252" s="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1.2658227848101271E-2</v>
      </c>
      <c r="K5252">
        <v>0</v>
      </c>
      <c r="L5252">
        <v>0</v>
      </c>
      <c r="M5252">
        <v>0</v>
      </c>
      <c r="N5252" s="2">
        <f>AVERAGE(D5252:M5252)</f>
        <v>1.265822784810127E-3</v>
      </c>
      <c r="O5252" s="2">
        <f>(C5252-N5252)^2</f>
        <v>1.6023073225444651E-6</v>
      </c>
      <c r="P5252" s="2">
        <f>SQRT(O5252)</f>
        <v>1.265822784810127E-3</v>
      </c>
      <c r="Q5252" s="2">
        <f>P5252/N5252</f>
        <v>1</v>
      </c>
    </row>
    <row r="5253" spans="1:17" x14ac:dyDescent="0.35">
      <c r="A5253" s="1">
        <v>5252</v>
      </c>
      <c r="B5253" t="s">
        <v>5252</v>
      </c>
      <c r="C5253" s="2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1.2658227848101271E-2</v>
      </c>
      <c r="K5253">
        <v>0</v>
      </c>
      <c r="L5253">
        <v>0</v>
      </c>
      <c r="M5253">
        <v>0</v>
      </c>
      <c r="N5253" s="2">
        <f>AVERAGE(D5253:M5253)</f>
        <v>1.265822784810127E-3</v>
      </c>
      <c r="O5253" s="2">
        <f>(C5253-N5253)^2</f>
        <v>1.6023073225444651E-6</v>
      </c>
      <c r="P5253" s="2">
        <f>SQRT(O5253)</f>
        <v>1.265822784810127E-3</v>
      </c>
      <c r="Q5253" s="2">
        <f>P5253/N5253</f>
        <v>1</v>
      </c>
    </row>
    <row r="5254" spans="1:17" x14ac:dyDescent="0.35">
      <c r="A5254" s="1">
        <v>5253</v>
      </c>
      <c r="B5254" t="s">
        <v>5253</v>
      </c>
      <c r="C5254" s="2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1.2658227848101271E-2</v>
      </c>
      <c r="K5254">
        <v>0</v>
      </c>
      <c r="L5254">
        <v>0</v>
      </c>
      <c r="M5254">
        <v>0</v>
      </c>
      <c r="N5254" s="2">
        <f>AVERAGE(D5254:M5254)</f>
        <v>1.265822784810127E-3</v>
      </c>
      <c r="O5254" s="2">
        <f>(C5254-N5254)^2</f>
        <v>1.6023073225444651E-6</v>
      </c>
      <c r="P5254" s="2">
        <f>SQRT(O5254)</f>
        <v>1.265822784810127E-3</v>
      </c>
      <c r="Q5254" s="2">
        <f>P5254/N5254</f>
        <v>1</v>
      </c>
    </row>
    <row r="5255" spans="1:17" x14ac:dyDescent="0.35">
      <c r="A5255" s="1">
        <v>5254</v>
      </c>
      <c r="B5255" t="s">
        <v>5254</v>
      </c>
      <c r="C5255" s="2">
        <v>0</v>
      </c>
      <c r="D5255">
        <v>8.4033613445378148E-3</v>
      </c>
      <c r="E5255">
        <v>0</v>
      </c>
      <c r="F5255">
        <v>0</v>
      </c>
      <c r="G5255">
        <v>1.683501683501683E-3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 s="2">
        <f>AVERAGE(D5255:M5255)</f>
        <v>1.0086863028039498E-3</v>
      </c>
      <c r="O5255" s="2">
        <f>(C5255-N5255)^2</f>
        <v>1.0174480574643017E-6</v>
      </c>
      <c r="P5255" s="2">
        <f>SQRT(O5255)</f>
        <v>1.0086863028039498E-3</v>
      </c>
      <c r="Q5255" s="2">
        <f>P5255/N5255</f>
        <v>1</v>
      </c>
    </row>
    <row r="5256" spans="1:17" x14ac:dyDescent="0.35">
      <c r="A5256" s="1">
        <v>5255</v>
      </c>
      <c r="B5256" t="s">
        <v>5255</v>
      </c>
      <c r="C5256" s="2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1.2658227848101271E-2</v>
      </c>
      <c r="K5256">
        <v>0</v>
      </c>
      <c r="L5256">
        <v>0</v>
      </c>
      <c r="M5256">
        <v>0</v>
      </c>
      <c r="N5256" s="2">
        <f>AVERAGE(D5256:M5256)</f>
        <v>1.265822784810127E-3</v>
      </c>
      <c r="O5256" s="2">
        <f>(C5256-N5256)^2</f>
        <v>1.6023073225444651E-6</v>
      </c>
      <c r="P5256" s="2">
        <f>SQRT(O5256)</f>
        <v>1.265822784810127E-3</v>
      </c>
      <c r="Q5256" s="2">
        <f>P5256/N5256</f>
        <v>1</v>
      </c>
    </row>
    <row r="5257" spans="1:17" x14ac:dyDescent="0.35">
      <c r="A5257" s="1">
        <v>5256</v>
      </c>
      <c r="B5257" t="s">
        <v>5256</v>
      </c>
      <c r="C5257" s="2">
        <v>0</v>
      </c>
      <c r="D5257">
        <v>0</v>
      </c>
      <c r="E5257">
        <v>1.01010101010101E-2</v>
      </c>
      <c r="F5257">
        <v>0</v>
      </c>
      <c r="G5257">
        <v>0</v>
      </c>
      <c r="H5257">
        <v>0</v>
      </c>
      <c r="I5257">
        <v>0</v>
      </c>
      <c r="J5257">
        <v>1.2658227848101271E-2</v>
      </c>
      <c r="K5257">
        <v>0</v>
      </c>
      <c r="L5257">
        <v>0</v>
      </c>
      <c r="M5257">
        <v>0</v>
      </c>
      <c r="N5257" s="2">
        <f>AVERAGE(D5257:M5257)</f>
        <v>2.2759237949111369E-3</v>
      </c>
      <c r="O5257" s="2">
        <f>(C5257-N5257)^2</f>
        <v>5.1798291202427111E-6</v>
      </c>
      <c r="P5257" s="2">
        <f>SQRT(O5257)</f>
        <v>2.2759237949111369E-3</v>
      </c>
      <c r="Q5257" s="2">
        <f>P5257/N5257</f>
        <v>1</v>
      </c>
    </row>
    <row r="5258" spans="1:17" x14ac:dyDescent="0.35">
      <c r="A5258" s="1">
        <v>5257</v>
      </c>
      <c r="B5258" t="s">
        <v>5257</v>
      </c>
      <c r="C5258" s="2">
        <v>0</v>
      </c>
      <c r="D5258">
        <v>0</v>
      </c>
      <c r="E5258">
        <v>1.01010101010101E-2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 s="2">
        <f>AVERAGE(D5258:M5258)</f>
        <v>1.0101010101010101E-3</v>
      </c>
      <c r="O5258" s="2">
        <f>(C5258-N5258)^2</f>
        <v>1.0203040506070809E-6</v>
      </c>
      <c r="P5258" s="2">
        <f>SQRT(O5258)</f>
        <v>1.0101010101010101E-3</v>
      </c>
      <c r="Q5258" s="2">
        <f>P5258/N5258</f>
        <v>1</v>
      </c>
    </row>
    <row r="5259" spans="1:17" x14ac:dyDescent="0.35">
      <c r="A5259" s="1">
        <v>5258</v>
      </c>
      <c r="B5259" t="s">
        <v>5258</v>
      </c>
      <c r="C5259" s="2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1.2658227848101271E-2</v>
      </c>
      <c r="K5259">
        <v>0</v>
      </c>
      <c r="L5259">
        <v>0</v>
      </c>
      <c r="M5259">
        <v>0</v>
      </c>
      <c r="N5259" s="2">
        <f>AVERAGE(D5259:M5259)</f>
        <v>1.265822784810127E-3</v>
      </c>
      <c r="O5259" s="2">
        <f>(C5259-N5259)^2</f>
        <v>1.6023073225444651E-6</v>
      </c>
      <c r="P5259" s="2">
        <f>SQRT(O5259)</f>
        <v>1.265822784810127E-3</v>
      </c>
      <c r="Q5259" s="2">
        <f>P5259/N5259</f>
        <v>1</v>
      </c>
    </row>
    <row r="5260" spans="1:17" x14ac:dyDescent="0.35">
      <c r="A5260" s="1">
        <v>5259</v>
      </c>
      <c r="B5260" t="s">
        <v>5259</v>
      </c>
      <c r="C5260" s="2">
        <v>0</v>
      </c>
      <c r="D5260">
        <v>0</v>
      </c>
      <c r="E5260">
        <v>1.01010101010101E-2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 s="2">
        <f>AVERAGE(D5260:M5260)</f>
        <v>1.0101010101010101E-3</v>
      </c>
      <c r="O5260" s="2">
        <f>(C5260-N5260)^2</f>
        <v>1.0203040506070809E-6</v>
      </c>
      <c r="P5260" s="2">
        <f>SQRT(O5260)</f>
        <v>1.0101010101010101E-3</v>
      </c>
      <c r="Q5260" s="2">
        <f>P5260/N5260</f>
        <v>1</v>
      </c>
    </row>
    <row r="5261" spans="1:17" x14ac:dyDescent="0.35">
      <c r="A5261" s="1">
        <v>5260</v>
      </c>
      <c r="B5261" t="s">
        <v>5260</v>
      </c>
      <c r="C5261" s="2">
        <v>0</v>
      </c>
      <c r="D5261">
        <v>0</v>
      </c>
      <c r="E5261">
        <v>1.01010101010101E-2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 s="2">
        <f>AVERAGE(D5261:M5261)</f>
        <v>1.0101010101010101E-3</v>
      </c>
      <c r="O5261" s="2">
        <f>(C5261-N5261)^2</f>
        <v>1.0203040506070809E-6</v>
      </c>
      <c r="P5261" s="2">
        <f>SQRT(O5261)</f>
        <v>1.0101010101010101E-3</v>
      </c>
      <c r="Q5261" s="2">
        <f>P5261/N5261</f>
        <v>1</v>
      </c>
    </row>
    <row r="5262" spans="1:17" x14ac:dyDescent="0.35">
      <c r="A5262" s="1">
        <v>5261</v>
      </c>
      <c r="B5262" t="s">
        <v>5261</v>
      </c>
      <c r="C5262" s="2">
        <v>0</v>
      </c>
      <c r="D5262">
        <v>0</v>
      </c>
      <c r="E5262">
        <v>1.01010101010101E-2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 s="2">
        <f>AVERAGE(D5262:M5262)</f>
        <v>1.0101010101010101E-3</v>
      </c>
      <c r="O5262" s="2">
        <f>(C5262-N5262)^2</f>
        <v>1.0203040506070809E-6</v>
      </c>
      <c r="P5262" s="2">
        <f>SQRT(O5262)</f>
        <v>1.0101010101010101E-3</v>
      </c>
      <c r="Q5262" s="2">
        <f>P5262/N5262</f>
        <v>1</v>
      </c>
    </row>
    <row r="5263" spans="1:17" x14ac:dyDescent="0.35">
      <c r="A5263" s="1">
        <v>5262</v>
      </c>
      <c r="B5263" t="s">
        <v>5262</v>
      </c>
      <c r="C5263" s="2">
        <v>0</v>
      </c>
      <c r="D5263">
        <v>0</v>
      </c>
      <c r="E5263">
        <v>0</v>
      </c>
      <c r="F5263">
        <v>1.7241379310344831E-2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 s="2">
        <f>AVERAGE(D5263:M5263)</f>
        <v>1.7241379310344832E-3</v>
      </c>
      <c r="O5263" s="2">
        <f>(C5263-N5263)^2</f>
        <v>2.9726516052318681E-6</v>
      </c>
      <c r="P5263" s="2">
        <f>SQRT(O5263)</f>
        <v>1.7241379310344832E-3</v>
      </c>
      <c r="Q5263" s="2">
        <f>P5263/N5263</f>
        <v>1</v>
      </c>
    </row>
    <row r="5264" spans="1:17" x14ac:dyDescent="0.35">
      <c r="A5264" s="1">
        <v>5263</v>
      </c>
      <c r="B5264" t="s">
        <v>5263</v>
      </c>
      <c r="C5264" s="2">
        <v>0</v>
      </c>
      <c r="D5264">
        <v>0</v>
      </c>
      <c r="E5264">
        <v>1.01010101010101E-2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 s="2">
        <f>AVERAGE(D5264:M5264)</f>
        <v>1.0101010101010101E-3</v>
      </c>
      <c r="O5264" s="2">
        <f>(C5264-N5264)^2</f>
        <v>1.0203040506070809E-6</v>
      </c>
      <c r="P5264" s="2">
        <f>SQRT(O5264)</f>
        <v>1.0101010101010101E-3</v>
      </c>
      <c r="Q5264" s="2">
        <f>P5264/N5264</f>
        <v>1</v>
      </c>
    </row>
    <row r="5265" spans="1:17" x14ac:dyDescent="0.35">
      <c r="A5265" s="1">
        <v>5264</v>
      </c>
      <c r="B5265" t="s">
        <v>5264</v>
      </c>
      <c r="C5265" s="2">
        <v>0</v>
      </c>
      <c r="D5265">
        <v>0</v>
      </c>
      <c r="E5265">
        <v>0</v>
      </c>
      <c r="F5265">
        <v>3.4482758620689648E-2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 s="2">
        <f>AVERAGE(D5265:M5265)</f>
        <v>3.4482758620689646E-3</v>
      </c>
      <c r="O5265" s="2">
        <f>(C5265-N5265)^2</f>
        <v>1.1890606420927461E-5</v>
      </c>
      <c r="P5265" s="2">
        <f>SQRT(O5265)</f>
        <v>3.4482758620689646E-3</v>
      </c>
      <c r="Q5265" s="2">
        <f>P5265/N5265</f>
        <v>1</v>
      </c>
    </row>
    <row r="5266" spans="1:17" x14ac:dyDescent="0.35">
      <c r="A5266" s="1">
        <v>5265</v>
      </c>
      <c r="B5266" t="s">
        <v>5265</v>
      </c>
      <c r="C5266" s="2">
        <v>0</v>
      </c>
      <c r="D5266">
        <v>0</v>
      </c>
      <c r="E5266">
        <v>0</v>
      </c>
      <c r="F5266">
        <v>1.7241379310344831E-2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 s="2">
        <f>AVERAGE(D5266:M5266)</f>
        <v>1.7241379310344832E-3</v>
      </c>
      <c r="O5266" s="2">
        <f>(C5266-N5266)^2</f>
        <v>2.9726516052318681E-6</v>
      </c>
      <c r="P5266" s="2">
        <f>SQRT(O5266)</f>
        <v>1.7241379310344832E-3</v>
      </c>
      <c r="Q5266" s="2">
        <f>P5266/N5266</f>
        <v>1</v>
      </c>
    </row>
    <row r="5267" spans="1:17" x14ac:dyDescent="0.35">
      <c r="A5267" s="1">
        <v>5266</v>
      </c>
      <c r="B5267" t="s">
        <v>5266</v>
      </c>
      <c r="C5267" s="2">
        <v>0</v>
      </c>
      <c r="D5267">
        <v>0</v>
      </c>
      <c r="E5267">
        <v>0</v>
      </c>
      <c r="F5267">
        <v>0</v>
      </c>
      <c r="G5267">
        <v>1.683501683501683E-3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 s="2">
        <f>AVERAGE(D5267:M5267)</f>
        <v>1.683501683501683E-4</v>
      </c>
      <c r="O5267" s="2">
        <f>(C5267-N5267)^2</f>
        <v>2.8341779183530009E-8</v>
      </c>
      <c r="P5267" s="2">
        <f>SQRT(O5267)</f>
        <v>1.683501683501683E-4</v>
      </c>
      <c r="Q5267" s="2">
        <f>P5267/N5267</f>
        <v>1</v>
      </c>
    </row>
    <row r="5268" spans="1:17" x14ac:dyDescent="0.35">
      <c r="A5268" s="1">
        <v>5267</v>
      </c>
      <c r="B5268" t="s">
        <v>5267</v>
      </c>
      <c r="C5268" s="2">
        <v>0</v>
      </c>
      <c r="D5268">
        <v>0</v>
      </c>
      <c r="E5268">
        <v>1.01010101010101E-2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 s="2">
        <f>AVERAGE(D5268:M5268)</f>
        <v>1.0101010101010101E-3</v>
      </c>
      <c r="O5268" s="2">
        <f>(C5268-N5268)^2</f>
        <v>1.0203040506070809E-6</v>
      </c>
      <c r="P5268" s="2">
        <f>SQRT(O5268)</f>
        <v>1.0101010101010101E-3</v>
      </c>
      <c r="Q5268" s="2">
        <f>P5268/N5268</f>
        <v>1</v>
      </c>
    </row>
    <row r="5269" spans="1:17" x14ac:dyDescent="0.35">
      <c r="A5269" s="1">
        <v>5268</v>
      </c>
      <c r="B5269" t="s">
        <v>5268</v>
      </c>
      <c r="C5269" s="2">
        <v>0</v>
      </c>
      <c r="D5269">
        <v>0</v>
      </c>
      <c r="E5269">
        <v>4.0404040404040407E-2</v>
      </c>
      <c r="F5269">
        <v>1.7241379310344831E-2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 s="2">
        <f>AVERAGE(D5269:M5269)</f>
        <v>5.7645419714385231E-3</v>
      </c>
      <c r="O5269" s="2">
        <f>(C5269-N5269)^2</f>
        <v>3.3229944140476334E-5</v>
      </c>
      <c r="P5269" s="2">
        <f>SQRT(O5269)</f>
        <v>5.7645419714385231E-3</v>
      </c>
      <c r="Q5269" s="2">
        <f>P5269/N5269</f>
        <v>1</v>
      </c>
    </row>
    <row r="5270" spans="1:17" x14ac:dyDescent="0.35">
      <c r="A5270" s="1">
        <v>5269</v>
      </c>
      <c r="B5270" t="s">
        <v>5269</v>
      </c>
      <c r="C5270" s="2">
        <v>0</v>
      </c>
      <c r="D5270">
        <v>0</v>
      </c>
      <c r="E5270">
        <v>0</v>
      </c>
      <c r="F5270">
        <v>1.7241379310344831E-2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 s="2">
        <f>AVERAGE(D5270:M5270)</f>
        <v>1.7241379310344832E-3</v>
      </c>
      <c r="O5270" s="2">
        <f>(C5270-N5270)^2</f>
        <v>2.9726516052318681E-6</v>
      </c>
      <c r="P5270" s="2">
        <f>SQRT(O5270)</f>
        <v>1.7241379310344832E-3</v>
      </c>
      <c r="Q5270" s="2">
        <f>P5270/N5270</f>
        <v>1</v>
      </c>
    </row>
    <row r="5271" spans="1:17" x14ac:dyDescent="0.35">
      <c r="A5271" s="1">
        <v>5270</v>
      </c>
      <c r="B5271" t="s">
        <v>5270</v>
      </c>
      <c r="C5271" s="2">
        <v>0</v>
      </c>
      <c r="D5271">
        <v>0</v>
      </c>
      <c r="E5271">
        <v>1.01010101010101E-2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 s="2">
        <f>AVERAGE(D5271:M5271)</f>
        <v>1.0101010101010101E-3</v>
      </c>
      <c r="O5271" s="2">
        <f>(C5271-N5271)^2</f>
        <v>1.0203040506070809E-6</v>
      </c>
      <c r="P5271" s="2">
        <f>SQRT(O5271)</f>
        <v>1.0101010101010101E-3</v>
      </c>
      <c r="Q5271" s="2">
        <f>P5271/N5271</f>
        <v>1</v>
      </c>
    </row>
    <row r="5272" spans="1:17" x14ac:dyDescent="0.35">
      <c r="A5272" s="1">
        <v>5271</v>
      </c>
      <c r="B5272" t="s">
        <v>5271</v>
      </c>
      <c r="C5272" s="2">
        <v>0</v>
      </c>
      <c r="D5272">
        <v>0</v>
      </c>
      <c r="E5272">
        <v>0</v>
      </c>
      <c r="F5272">
        <v>0</v>
      </c>
      <c r="G5272">
        <v>0</v>
      </c>
      <c r="H5272">
        <v>6.8493150684931503E-2</v>
      </c>
      <c r="I5272">
        <v>6.7567567567567571E-2</v>
      </c>
      <c r="J5272">
        <v>0</v>
      </c>
      <c r="K5272">
        <v>0</v>
      </c>
      <c r="L5272">
        <v>0</v>
      </c>
      <c r="M5272">
        <v>0</v>
      </c>
      <c r="N5272" s="2">
        <f>AVERAGE(D5272:M5272)</f>
        <v>1.3606071825249907E-2</v>
      </c>
      <c r="O5272" s="2">
        <f>(C5272-N5272)^2</f>
        <v>1.8512519051385934E-4</v>
      </c>
      <c r="P5272" s="2">
        <f>SQRT(O5272)</f>
        <v>1.3606071825249907E-2</v>
      </c>
      <c r="Q5272" s="2">
        <f>P5272/N5272</f>
        <v>1</v>
      </c>
    </row>
    <row r="5273" spans="1:17" x14ac:dyDescent="0.35">
      <c r="A5273" s="1">
        <v>5272</v>
      </c>
      <c r="B5273" t="s">
        <v>5272</v>
      </c>
      <c r="C5273" s="2">
        <v>0</v>
      </c>
      <c r="D5273">
        <v>0</v>
      </c>
      <c r="E5273">
        <v>0</v>
      </c>
      <c r="F5273">
        <v>0</v>
      </c>
      <c r="G5273">
        <v>0</v>
      </c>
      <c r="H5273">
        <v>1.3698630136986301E-2</v>
      </c>
      <c r="I5273">
        <v>0</v>
      </c>
      <c r="J5273">
        <v>0</v>
      </c>
      <c r="K5273">
        <v>0</v>
      </c>
      <c r="L5273">
        <v>0</v>
      </c>
      <c r="M5273">
        <v>0</v>
      </c>
      <c r="N5273" s="2">
        <f>AVERAGE(D5273:M5273)</f>
        <v>1.3698630136986301E-3</v>
      </c>
      <c r="O5273" s="2">
        <f>(C5273-N5273)^2</f>
        <v>1.8765246762994934E-6</v>
      </c>
      <c r="P5273" s="2">
        <f>SQRT(O5273)</f>
        <v>1.3698630136986301E-3</v>
      </c>
      <c r="Q5273" s="2">
        <f>P5273/N5273</f>
        <v>1</v>
      </c>
    </row>
    <row r="5274" spans="1:17" x14ac:dyDescent="0.35">
      <c r="A5274" s="1">
        <v>5273</v>
      </c>
      <c r="B5274" t="s">
        <v>5273</v>
      </c>
      <c r="C5274" s="2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2.7027027027027029E-2</v>
      </c>
      <c r="M5274">
        <v>0</v>
      </c>
      <c r="N5274" s="2">
        <f>AVERAGE(D5274:M5274)</f>
        <v>2.7027027027027029E-3</v>
      </c>
      <c r="O5274" s="2">
        <f>(C5274-N5274)^2</f>
        <v>7.3046018991964944E-6</v>
      </c>
      <c r="P5274" s="2">
        <f>SQRT(O5274)</f>
        <v>2.7027027027027029E-3</v>
      </c>
      <c r="Q5274" s="2">
        <f>P5274/N5274</f>
        <v>1</v>
      </c>
    </row>
    <row r="5275" spans="1:17" x14ac:dyDescent="0.35">
      <c r="A5275" s="1">
        <v>5274</v>
      </c>
      <c r="B5275" t="s">
        <v>5274</v>
      </c>
      <c r="C5275" s="2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2.7027027027027029E-2</v>
      </c>
      <c r="M5275">
        <v>0</v>
      </c>
      <c r="N5275" s="2">
        <f>AVERAGE(D5275:M5275)</f>
        <v>2.7027027027027029E-3</v>
      </c>
      <c r="O5275" s="2">
        <f>(C5275-N5275)^2</f>
        <v>7.3046018991964944E-6</v>
      </c>
      <c r="P5275" s="2">
        <f>SQRT(O5275)</f>
        <v>2.7027027027027029E-3</v>
      </c>
      <c r="Q5275" s="2">
        <f>P5275/N5275</f>
        <v>1</v>
      </c>
    </row>
    <row r="5276" spans="1:17" x14ac:dyDescent="0.35">
      <c r="A5276" s="1">
        <v>5275</v>
      </c>
      <c r="B5276" t="s">
        <v>5275</v>
      </c>
      <c r="C5276" s="2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2.7027027027027029E-2</v>
      </c>
      <c r="M5276">
        <v>0</v>
      </c>
      <c r="N5276" s="2">
        <f>AVERAGE(D5276:M5276)</f>
        <v>2.7027027027027029E-3</v>
      </c>
      <c r="O5276" s="2">
        <f>(C5276-N5276)^2</f>
        <v>7.3046018991964944E-6</v>
      </c>
      <c r="P5276" s="2">
        <f>SQRT(O5276)</f>
        <v>2.7027027027027029E-3</v>
      </c>
      <c r="Q5276" s="2">
        <f>P5276/N5276</f>
        <v>1</v>
      </c>
    </row>
    <row r="5277" spans="1:17" x14ac:dyDescent="0.35">
      <c r="A5277" s="1">
        <v>5277</v>
      </c>
      <c r="B5277" t="s">
        <v>5277</v>
      </c>
      <c r="C5277" s="2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1.3513513513513511E-2</v>
      </c>
      <c r="J5277">
        <v>0</v>
      </c>
      <c r="K5277">
        <v>0</v>
      </c>
      <c r="L5277">
        <v>0</v>
      </c>
      <c r="M5277">
        <v>0</v>
      </c>
      <c r="N5277" s="2">
        <f>AVERAGE(D5277:M5277)</f>
        <v>1.351351351351351E-3</v>
      </c>
      <c r="O5277" s="2">
        <f>(C5277-N5277)^2</f>
        <v>1.8261504747991225E-6</v>
      </c>
      <c r="P5277" s="2">
        <f>SQRT(O5277)</f>
        <v>1.351351351351351E-3</v>
      </c>
      <c r="Q5277" s="2">
        <f>P5277/N5277</f>
        <v>1</v>
      </c>
    </row>
    <row r="5278" spans="1:17" hidden="1" x14ac:dyDescent="0.35">
      <c r="A5278" s="1">
        <v>5276</v>
      </c>
      <c r="B5278" t="s">
        <v>5276</v>
      </c>
      <c r="C5278">
        <v>9.2592592592592587E-3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 s="2">
        <f>AVERAGE(D5278:M5278)</f>
        <v>0</v>
      </c>
      <c r="O5278" s="2">
        <f>(C5278-N5278)^2</f>
        <v>8.573388203017832E-5</v>
      </c>
      <c r="P5278" s="2">
        <f>SQRT(O5278)</f>
        <v>9.2592592592592587E-3</v>
      </c>
      <c r="Q5278" s="2" t="e">
        <f>P5278/N5278</f>
        <v>#DIV/0!</v>
      </c>
    </row>
    <row r="5279" spans="1:17" x14ac:dyDescent="0.35">
      <c r="A5279" s="1">
        <v>5278</v>
      </c>
      <c r="B5279" t="s">
        <v>5278</v>
      </c>
      <c r="C5279" s="2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2.7027027027027029E-2</v>
      </c>
      <c r="M5279">
        <v>0</v>
      </c>
      <c r="N5279" s="2">
        <f>AVERAGE(D5279:M5279)</f>
        <v>2.7027027027027029E-3</v>
      </c>
      <c r="O5279" s="2">
        <f>(C5279-N5279)^2</f>
        <v>7.3046018991964944E-6</v>
      </c>
      <c r="P5279" s="2">
        <f>SQRT(O5279)</f>
        <v>2.7027027027027029E-3</v>
      </c>
      <c r="Q5279" s="2">
        <f>P5279/N5279</f>
        <v>1</v>
      </c>
    </row>
    <row r="5280" spans="1:17" x14ac:dyDescent="0.35">
      <c r="A5280" s="1">
        <v>5279</v>
      </c>
      <c r="B5280" t="s">
        <v>5279</v>
      </c>
      <c r="C5280" s="2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5.4054054054054057E-2</v>
      </c>
      <c r="M5280">
        <v>0</v>
      </c>
      <c r="N5280" s="2">
        <f>AVERAGE(D5280:M5280)</f>
        <v>5.4054054054054057E-3</v>
      </c>
      <c r="O5280" s="2">
        <f>(C5280-N5280)^2</f>
        <v>2.9218407596785978E-5</v>
      </c>
      <c r="P5280" s="2">
        <f>SQRT(O5280)</f>
        <v>5.4054054054054057E-3</v>
      </c>
      <c r="Q5280" s="2">
        <f>P5280/N5280</f>
        <v>1</v>
      </c>
    </row>
    <row r="5281" spans="1:17" x14ac:dyDescent="0.35">
      <c r="A5281" s="1">
        <v>5280</v>
      </c>
      <c r="B5281" t="s">
        <v>5280</v>
      </c>
      <c r="C5281" s="2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2.7027027027027029E-2</v>
      </c>
      <c r="M5281">
        <v>0</v>
      </c>
      <c r="N5281" s="2">
        <f>AVERAGE(D5281:M5281)</f>
        <v>2.7027027027027029E-3</v>
      </c>
      <c r="O5281" s="2">
        <f>(C5281-N5281)^2</f>
        <v>7.3046018991964944E-6</v>
      </c>
      <c r="P5281" s="2">
        <f>SQRT(O5281)</f>
        <v>2.7027027027027029E-3</v>
      </c>
      <c r="Q5281" s="2">
        <f>P5281/N5281</f>
        <v>1</v>
      </c>
    </row>
    <row r="5282" spans="1:17" x14ac:dyDescent="0.35">
      <c r="A5282" s="1">
        <v>5281</v>
      </c>
      <c r="B5282" t="s">
        <v>5281</v>
      </c>
      <c r="C5282" s="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2.7027027027027029E-2</v>
      </c>
      <c r="M5282">
        <v>0</v>
      </c>
      <c r="N5282" s="2">
        <f>AVERAGE(D5282:M5282)</f>
        <v>2.7027027027027029E-3</v>
      </c>
      <c r="O5282" s="2">
        <f>(C5282-N5282)^2</f>
        <v>7.3046018991964944E-6</v>
      </c>
      <c r="P5282" s="2">
        <f>SQRT(O5282)</f>
        <v>2.7027027027027029E-3</v>
      </c>
      <c r="Q5282" s="2">
        <f>P5282/N5282</f>
        <v>1</v>
      </c>
    </row>
    <row r="5283" spans="1:17" x14ac:dyDescent="0.35">
      <c r="A5283" s="1">
        <v>5282</v>
      </c>
      <c r="B5283" t="s">
        <v>5282</v>
      </c>
      <c r="C5283" s="2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1.3513513513513511E-2</v>
      </c>
      <c r="J5283">
        <v>0</v>
      </c>
      <c r="K5283">
        <v>0</v>
      </c>
      <c r="L5283">
        <v>0</v>
      </c>
      <c r="M5283">
        <v>0</v>
      </c>
      <c r="N5283" s="2">
        <f>AVERAGE(D5283:M5283)</f>
        <v>1.351351351351351E-3</v>
      </c>
      <c r="O5283" s="2">
        <f>(C5283-N5283)^2</f>
        <v>1.8261504747991225E-6</v>
      </c>
      <c r="P5283" s="2">
        <f>SQRT(O5283)</f>
        <v>1.351351351351351E-3</v>
      </c>
      <c r="Q5283" s="2">
        <f>P5283/N5283</f>
        <v>1</v>
      </c>
    </row>
    <row r="5284" spans="1:17" x14ac:dyDescent="0.35">
      <c r="A5284" s="1">
        <v>5283</v>
      </c>
      <c r="B5284" t="s">
        <v>5283</v>
      </c>
      <c r="C5284" s="2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2.7027027027027029E-2</v>
      </c>
      <c r="M5284">
        <v>0</v>
      </c>
      <c r="N5284" s="2">
        <f>AVERAGE(D5284:M5284)</f>
        <v>2.7027027027027029E-3</v>
      </c>
      <c r="O5284" s="2">
        <f>(C5284-N5284)^2</f>
        <v>7.3046018991964944E-6</v>
      </c>
      <c r="P5284" s="2">
        <f>SQRT(O5284)</f>
        <v>2.7027027027027029E-3</v>
      </c>
      <c r="Q5284" s="2">
        <f>P5284/N5284</f>
        <v>1</v>
      </c>
    </row>
    <row r="5285" spans="1:17" x14ac:dyDescent="0.35">
      <c r="A5285" s="1">
        <v>5284</v>
      </c>
      <c r="B5285" t="s">
        <v>5284</v>
      </c>
      <c r="C5285" s="2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2.7027027027027029E-2</v>
      </c>
      <c r="M5285">
        <v>0</v>
      </c>
      <c r="N5285" s="2">
        <f>AVERAGE(D5285:M5285)</f>
        <v>2.7027027027027029E-3</v>
      </c>
      <c r="O5285" s="2">
        <f>(C5285-N5285)^2</f>
        <v>7.3046018991964944E-6</v>
      </c>
      <c r="P5285" s="2">
        <f>SQRT(O5285)</f>
        <v>2.7027027027027029E-3</v>
      </c>
      <c r="Q5285" s="2">
        <f>P5285/N5285</f>
        <v>1</v>
      </c>
    </row>
    <row r="5286" spans="1:17" x14ac:dyDescent="0.35">
      <c r="A5286" s="1">
        <v>5287</v>
      </c>
      <c r="B5286" t="s">
        <v>5287</v>
      </c>
      <c r="C5286" s="2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1.2658227848101271E-2</v>
      </c>
      <c r="K5286">
        <v>0</v>
      </c>
      <c r="L5286">
        <v>0</v>
      </c>
      <c r="M5286">
        <v>0</v>
      </c>
      <c r="N5286" s="2">
        <f>AVERAGE(D5286:M5286)</f>
        <v>1.265822784810127E-3</v>
      </c>
      <c r="O5286" s="2">
        <f>(C5286-N5286)^2</f>
        <v>1.6023073225444651E-6</v>
      </c>
      <c r="P5286" s="2">
        <f>SQRT(O5286)</f>
        <v>1.265822784810127E-3</v>
      </c>
      <c r="Q5286" s="2">
        <f>P5286/N5286</f>
        <v>1</v>
      </c>
    </row>
    <row r="5287" spans="1:17" x14ac:dyDescent="0.35">
      <c r="A5287" s="1">
        <v>5288</v>
      </c>
      <c r="B5287" t="s">
        <v>5288</v>
      </c>
      <c r="C5287" s="2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1.2658227848101271E-2</v>
      </c>
      <c r="K5287">
        <v>0</v>
      </c>
      <c r="L5287">
        <v>0</v>
      </c>
      <c r="M5287">
        <v>0</v>
      </c>
      <c r="N5287" s="2">
        <f>AVERAGE(D5287:M5287)</f>
        <v>1.265822784810127E-3</v>
      </c>
      <c r="O5287" s="2">
        <f>(C5287-N5287)^2</f>
        <v>1.6023073225444651E-6</v>
      </c>
      <c r="P5287" s="2">
        <f>SQRT(O5287)</f>
        <v>1.265822784810127E-3</v>
      </c>
      <c r="Q5287" s="2">
        <f>P5287/N5287</f>
        <v>1</v>
      </c>
    </row>
    <row r="5288" spans="1:17" hidden="1" x14ac:dyDescent="0.35">
      <c r="A5288" s="1">
        <v>5286</v>
      </c>
      <c r="B5288" t="s">
        <v>5286</v>
      </c>
      <c r="C5288">
        <v>9.2592592592592587E-3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 s="2">
        <f>AVERAGE(D5288:M5288)</f>
        <v>0</v>
      </c>
      <c r="O5288" s="2">
        <f>(C5288-N5288)^2</f>
        <v>8.573388203017832E-5</v>
      </c>
      <c r="P5288" s="2">
        <f>SQRT(O5288)</f>
        <v>9.2592592592592587E-3</v>
      </c>
      <c r="Q5288" s="2" t="e">
        <f>P5288/N5288</f>
        <v>#DIV/0!</v>
      </c>
    </row>
    <row r="5289" spans="1:17" x14ac:dyDescent="0.35">
      <c r="A5289" s="1">
        <v>5290</v>
      </c>
      <c r="B5289" t="s">
        <v>5290</v>
      </c>
      <c r="C5289" s="2">
        <v>0</v>
      </c>
      <c r="D5289">
        <v>0</v>
      </c>
      <c r="E5289">
        <v>0</v>
      </c>
      <c r="F5289">
        <v>0</v>
      </c>
      <c r="G5289">
        <v>1.3468013468013469E-2</v>
      </c>
      <c r="H5289">
        <v>0</v>
      </c>
      <c r="I5289">
        <v>1.3513513513513511E-2</v>
      </c>
      <c r="J5289">
        <v>0</v>
      </c>
      <c r="K5289">
        <v>0</v>
      </c>
      <c r="L5289">
        <v>0</v>
      </c>
      <c r="M5289">
        <v>0</v>
      </c>
      <c r="N5289" s="2">
        <f>AVERAGE(D5289:M5289)</f>
        <v>2.6981526981526981E-3</v>
      </c>
      <c r="O5289" s="2">
        <f>(C5289-N5289)^2</f>
        <v>7.2800279825486849E-6</v>
      </c>
      <c r="P5289" s="2">
        <f>SQRT(O5289)</f>
        <v>2.6981526981526981E-3</v>
      </c>
      <c r="Q5289" s="2">
        <f>P5289/N5289</f>
        <v>1</v>
      </c>
    </row>
    <row r="5290" spans="1:17" x14ac:dyDescent="0.35">
      <c r="A5290" s="1">
        <v>5292</v>
      </c>
      <c r="B5290" t="s">
        <v>5292</v>
      </c>
      <c r="C5290" s="2">
        <v>0</v>
      </c>
      <c r="D5290">
        <v>8.4033613445378148E-3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 s="2">
        <f>AVERAGE(D5290:M5290)</f>
        <v>8.4033613445378145E-4</v>
      </c>
      <c r="O5290" s="2">
        <f>(C5290-N5290)^2</f>
        <v>7.0616481886872385E-7</v>
      </c>
      <c r="P5290" s="2">
        <f>SQRT(O5290)</f>
        <v>8.4033613445378145E-4</v>
      </c>
      <c r="Q5290" s="2">
        <f>P5290/N5290</f>
        <v>1</v>
      </c>
    </row>
    <row r="5291" spans="1:17" x14ac:dyDescent="0.35">
      <c r="A5291" s="1">
        <v>5293</v>
      </c>
      <c r="B5291" t="s">
        <v>5293</v>
      </c>
      <c r="C5291" s="2">
        <v>0</v>
      </c>
      <c r="D5291">
        <v>0</v>
      </c>
      <c r="E5291">
        <v>0</v>
      </c>
      <c r="F5291">
        <v>0</v>
      </c>
      <c r="G5291">
        <v>1.683501683501683E-3</v>
      </c>
      <c r="H5291">
        <v>0</v>
      </c>
      <c r="I5291">
        <v>1.3513513513513511E-2</v>
      </c>
      <c r="J5291">
        <v>0</v>
      </c>
      <c r="K5291">
        <v>0</v>
      </c>
      <c r="L5291">
        <v>0</v>
      </c>
      <c r="M5291">
        <v>0</v>
      </c>
      <c r="N5291" s="2">
        <f>AVERAGE(D5291:M5291)</f>
        <v>1.5197015197015193E-3</v>
      </c>
      <c r="O5291" s="2">
        <f>(C5291-N5291)^2</f>
        <v>2.309492708983107E-6</v>
      </c>
      <c r="P5291" s="2">
        <f>SQRT(O5291)</f>
        <v>1.5197015197015193E-3</v>
      </c>
      <c r="Q5291" s="2">
        <f>P5291/N5291</f>
        <v>1</v>
      </c>
    </row>
    <row r="5292" spans="1:17" x14ac:dyDescent="0.35">
      <c r="A5292" s="1">
        <v>5294</v>
      </c>
      <c r="B5292" t="s">
        <v>5294</v>
      </c>
      <c r="C5292" s="2">
        <v>0</v>
      </c>
      <c r="D5292">
        <v>0</v>
      </c>
      <c r="E5292">
        <v>0</v>
      </c>
      <c r="F5292">
        <v>0</v>
      </c>
      <c r="G5292">
        <v>3.3670033670033669E-3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 s="2">
        <f>AVERAGE(D5292:M5292)</f>
        <v>3.3670033670033666E-4</v>
      </c>
      <c r="O5292" s="2">
        <f>(C5292-N5292)^2</f>
        <v>1.1336711673412008E-7</v>
      </c>
      <c r="P5292" s="2">
        <f>SQRT(O5292)</f>
        <v>3.3670033670033666E-4</v>
      </c>
      <c r="Q5292" s="2">
        <f>P5292/N5292</f>
        <v>1</v>
      </c>
    </row>
    <row r="5293" spans="1:17" hidden="1" x14ac:dyDescent="0.35">
      <c r="A5293" s="1">
        <v>5291</v>
      </c>
      <c r="B5293" t="s">
        <v>5291</v>
      </c>
      <c r="C5293">
        <v>9.2592592592592587E-3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 s="2">
        <f>AVERAGE(D5293:M5293)</f>
        <v>0</v>
      </c>
      <c r="O5293" s="2">
        <f>(C5293-N5293)^2</f>
        <v>8.573388203017832E-5</v>
      </c>
      <c r="P5293" s="2">
        <f>SQRT(O5293)</f>
        <v>9.2592592592592587E-3</v>
      </c>
      <c r="Q5293" s="2" t="e">
        <f>P5293/N5293</f>
        <v>#DIV/0!</v>
      </c>
    </row>
    <row r="5294" spans="1:17" x14ac:dyDescent="0.35">
      <c r="A5294" s="1">
        <v>5295</v>
      </c>
      <c r="B5294" t="s">
        <v>5295</v>
      </c>
      <c r="C5294" s="2">
        <v>0</v>
      </c>
      <c r="D5294">
        <v>0</v>
      </c>
      <c r="E5294">
        <v>0</v>
      </c>
      <c r="F5294">
        <v>0</v>
      </c>
      <c r="G5294">
        <v>0</v>
      </c>
      <c r="H5294">
        <v>1.3698630136986301E-2</v>
      </c>
      <c r="I5294">
        <v>0</v>
      </c>
      <c r="J5294">
        <v>0</v>
      </c>
      <c r="K5294">
        <v>0</v>
      </c>
      <c r="L5294">
        <v>0</v>
      </c>
      <c r="M5294">
        <v>0</v>
      </c>
      <c r="N5294" s="2">
        <f>AVERAGE(D5294:M5294)</f>
        <v>1.3698630136986301E-3</v>
      </c>
      <c r="O5294" s="2">
        <f>(C5294-N5294)^2</f>
        <v>1.8765246762994934E-6</v>
      </c>
      <c r="P5294" s="2">
        <f>SQRT(O5294)</f>
        <v>1.3698630136986301E-3</v>
      </c>
      <c r="Q5294" s="2">
        <f>P5294/N5294</f>
        <v>1</v>
      </c>
    </row>
    <row r="5295" spans="1:17" x14ac:dyDescent="0.35">
      <c r="A5295" s="1">
        <v>5296</v>
      </c>
      <c r="B5295" t="s">
        <v>5296</v>
      </c>
      <c r="C5295" s="2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2.7027027027027029E-2</v>
      </c>
      <c r="M5295">
        <v>0</v>
      </c>
      <c r="N5295" s="2">
        <f>AVERAGE(D5295:M5295)</f>
        <v>2.7027027027027029E-3</v>
      </c>
      <c r="O5295" s="2">
        <f>(C5295-N5295)^2</f>
        <v>7.3046018991964944E-6</v>
      </c>
      <c r="P5295" s="2">
        <f>SQRT(O5295)</f>
        <v>2.7027027027027029E-3</v>
      </c>
      <c r="Q5295" s="2">
        <f>P5295/N5295</f>
        <v>1</v>
      </c>
    </row>
    <row r="5296" spans="1:17" x14ac:dyDescent="0.35">
      <c r="A5296" s="1">
        <v>5297</v>
      </c>
      <c r="B5296" t="s">
        <v>5297</v>
      </c>
      <c r="C5296" s="2">
        <v>0</v>
      </c>
      <c r="D5296">
        <v>0</v>
      </c>
      <c r="E5296">
        <v>1.01010101010101E-2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 s="2">
        <f>AVERAGE(D5296:M5296)</f>
        <v>1.0101010101010101E-3</v>
      </c>
      <c r="O5296" s="2">
        <f>(C5296-N5296)^2</f>
        <v>1.0203040506070809E-6</v>
      </c>
      <c r="P5296" s="2">
        <f>SQRT(O5296)</f>
        <v>1.0101010101010101E-3</v>
      </c>
      <c r="Q5296" s="2">
        <f>P5296/N5296</f>
        <v>1</v>
      </c>
    </row>
    <row r="5297" spans="1:17" x14ac:dyDescent="0.35">
      <c r="A5297" s="1">
        <v>5298</v>
      </c>
      <c r="B5297" t="s">
        <v>5298</v>
      </c>
      <c r="C5297" s="2">
        <v>0</v>
      </c>
      <c r="D5297">
        <v>0</v>
      </c>
      <c r="E5297">
        <v>0</v>
      </c>
      <c r="F5297">
        <v>0</v>
      </c>
      <c r="G5297">
        <v>1.683501683501683E-3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 s="2">
        <f>AVERAGE(D5297:M5297)</f>
        <v>1.683501683501683E-4</v>
      </c>
      <c r="O5297" s="2">
        <f>(C5297-N5297)^2</f>
        <v>2.8341779183530009E-8</v>
      </c>
      <c r="P5297" s="2">
        <f>SQRT(O5297)</f>
        <v>1.683501683501683E-4</v>
      </c>
      <c r="Q5297" s="2">
        <f>P5297/N5297</f>
        <v>1</v>
      </c>
    </row>
    <row r="5298" spans="1:17" x14ac:dyDescent="0.35">
      <c r="A5298" s="1">
        <v>5299</v>
      </c>
      <c r="B5298" t="s">
        <v>5299</v>
      </c>
      <c r="C5298" s="2">
        <v>0</v>
      </c>
      <c r="D5298">
        <v>0</v>
      </c>
      <c r="E5298">
        <v>3.03030303030303E-2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 s="2">
        <f>AVERAGE(D5298:M5298)</f>
        <v>3.0303030303030299E-3</v>
      </c>
      <c r="O5298" s="2">
        <f>(C5298-N5298)^2</f>
        <v>9.1827364554637251E-6</v>
      </c>
      <c r="P5298" s="2">
        <f>SQRT(O5298)</f>
        <v>3.0303030303030299E-3</v>
      </c>
      <c r="Q5298" s="2">
        <f>P5298/N5298</f>
        <v>1</v>
      </c>
    </row>
    <row r="5299" spans="1:17" x14ac:dyDescent="0.35">
      <c r="A5299" s="1">
        <v>5300</v>
      </c>
      <c r="B5299" t="s">
        <v>5300</v>
      </c>
      <c r="C5299" s="2">
        <v>0</v>
      </c>
      <c r="D5299">
        <v>0</v>
      </c>
      <c r="E5299">
        <v>0</v>
      </c>
      <c r="F5299">
        <v>0</v>
      </c>
      <c r="G5299">
        <v>1.683501683501683E-3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 s="2">
        <f>AVERAGE(D5299:M5299)</f>
        <v>1.683501683501683E-4</v>
      </c>
      <c r="O5299" s="2">
        <f>(C5299-N5299)^2</f>
        <v>2.8341779183530009E-8</v>
      </c>
      <c r="P5299" s="2">
        <f>SQRT(O5299)</f>
        <v>1.683501683501683E-4</v>
      </c>
      <c r="Q5299" s="2">
        <f>P5299/N5299</f>
        <v>1</v>
      </c>
    </row>
    <row r="5300" spans="1:17" x14ac:dyDescent="0.35">
      <c r="A5300" s="1">
        <v>5301</v>
      </c>
      <c r="B5300" t="s">
        <v>5301</v>
      </c>
      <c r="C5300" s="2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1.2658227848101271E-2</v>
      </c>
      <c r="K5300">
        <v>0</v>
      </c>
      <c r="L5300">
        <v>0</v>
      </c>
      <c r="M5300">
        <v>0</v>
      </c>
      <c r="N5300" s="2">
        <f>AVERAGE(D5300:M5300)</f>
        <v>1.265822784810127E-3</v>
      </c>
      <c r="O5300" s="2">
        <f>(C5300-N5300)^2</f>
        <v>1.6023073225444651E-6</v>
      </c>
      <c r="P5300" s="2">
        <f>SQRT(O5300)</f>
        <v>1.265822784810127E-3</v>
      </c>
      <c r="Q5300" s="2">
        <f>P5300/N5300</f>
        <v>1</v>
      </c>
    </row>
    <row r="5301" spans="1:17" x14ac:dyDescent="0.35">
      <c r="A5301" s="1">
        <v>5302</v>
      </c>
      <c r="B5301" t="s">
        <v>5302</v>
      </c>
      <c r="C5301" s="2">
        <v>0</v>
      </c>
      <c r="D5301">
        <v>8.4033613445378148E-3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 s="2">
        <f>AVERAGE(D5301:M5301)</f>
        <v>8.4033613445378145E-4</v>
      </c>
      <c r="O5301" s="2">
        <f>(C5301-N5301)^2</f>
        <v>7.0616481886872385E-7</v>
      </c>
      <c r="P5301" s="2">
        <f>SQRT(O5301)</f>
        <v>8.4033613445378145E-4</v>
      </c>
      <c r="Q5301" s="2">
        <f>P5301/N5301</f>
        <v>1</v>
      </c>
    </row>
    <row r="5302" spans="1:17" x14ac:dyDescent="0.35">
      <c r="A5302" s="1">
        <v>5304</v>
      </c>
      <c r="B5302" t="s">
        <v>5304</v>
      </c>
      <c r="C5302" s="2">
        <v>0</v>
      </c>
      <c r="D5302">
        <v>8.4033613445378148E-3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 s="2">
        <f>AVERAGE(D5302:M5302)</f>
        <v>8.4033613445378145E-4</v>
      </c>
      <c r="O5302" s="2">
        <f>(C5302-N5302)^2</f>
        <v>7.0616481886872385E-7</v>
      </c>
      <c r="P5302" s="2">
        <f>SQRT(O5302)</f>
        <v>8.4033613445378145E-4</v>
      </c>
      <c r="Q5302" s="2">
        <f>P5302/N5302</f>
        <v>1</v>
      </c>
    </row>
    <row r="5303" spans="1:17" x14ac:dyDescent="0.35">
      <c r="A5303" s="1">
        <v>5305</v>
      </c>
      <c r="B5303" t="s">
        <v>5305</v>
      </c>
      <c r="C5303" s="2">
        <v>0</v>
      </c>
      <c r="D5303">
        <v>8.4033613445378148E-3</v>
      </c>
      <c r="E5303">
        <v>1.01010101010101E-2</v>
      </c>
      <c r="F5303">
        <v>0</v>
      </c>
      <c r="G5303">
        <v>2.188552188552189E-2</v>
      </c>
      <c r="H5303">
        <v>9.5890410958904104E-2</v>
      </c>
      <c r="I5303">
        <v>1.3513513513513511E-2</v>
      </c>
      <c r="J5303">
        <v>0</v>
      </c>
      <c r="K5303">
        <v>0</v>
      </c>
      <c r="L5303">
        <v>0</v>
      </c>
      <c r="M5303">
        <v>0</v>
      </c>
      <c r="N5303" s="2">
        <f>AVERAGE(D5303:M5303)</f>
        <v>1.497938178034874E-2</v>
      </c>
      <c r="O5303" s="2">
        <f>(C5303-N5303)^2</f>
        <v>2.243818785214438E-4</v>
      </c>
      <c r="P5303" s="2">
        <f>SQRT(O5303)</f>
        <v>1.497938178034874E-2</v>
      </c>
      <c r="Q5303" s="2">
        <f>P5303/N5303</f>
        <v>1</v>
      </c>
    </row>
    <row r="5304" spans="1:17" x14ac:dyDescent="0.35">
      <c r="A5304" s="1">
        <v>5306</v>
      </c>
      <c r="B5304" t="s">
        <v>5306</v>
      </c>
      <c r="C5304" s="2">
        <v>0</v>
      </c>
      <c r="D5304">
        <v>0</v>
      </c>
      <c r="E5304">
        <v>1.01010101010101E-2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 s="2">
        <f>AVERAGE(D5304:M5304)</f>
        <v>1.0101010101010101E-3</v>
      </c>
      <c r="O5304" s="2">
        <f>(C5304-N5304)^2</f>
        <v>1.0203040506070809E-6</v>
      </c>
      <c r="P5304" s="2">
        <f>SQRT(O5304)</f>
        <v>1.0101010101010101E-3</v>
      </c>
      <c r="Q5304" s="2">
        <f>P5304/N5304</f>
        <v>1</v>
      </c>
    </row>
    <row r="5305" spans="1:17" hidden="1" x14ac:dyDescent="0.35">
      <c r="A5305" s="1">
        <v>5303</v>
      </c>
      <c r="B5305" t="s">
        <v>5303</v>
      </c>
      <c r="C5305">
        <v>9.2592592592592587E-3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 s="2">
        <f>AVERAGE(D5305:M5305)</f>
        <v>0</v>
      </c>
      <c r="O5305" s="2">
        <f>(C5305-N5305)^2</f>
        <v>8.573388203017832E-5</v>
      </c>
      <c r="P5305" s="2">
        <f>SQRT(O5305)</f>
        <v>9.2592592592592587E-3</v>
      </c>
      <c r="Q5305" s="2" t="e">
        <f>P5305/N5305</f>
        <v>#DIV/0!</v>
      </c>
    </row>
    <row r="5306" spans="1:17" x14ac:dyDescent="0.35">
      <c r="A5306" s="1">
        <v>5307</v>
      </c>
      <c r="B5306" t="s">
        <v>5307</v>
      </c>
      <c r="C5306" s="2">
        <v>0</v>
      </c>
      <c r="D5306">
        <v>0</v>
      </c>
      <c r="E5306">
        <v>1.01010101010101E-2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 s="2">
        <f>AVERAGE(D5306:M5306)</f>
        <v>1.0101010101010101E-3</v>
      </c>
      <c r="O5306" s="2">
        <f>(C5306-N5306)^2</f>
        <v>1.0203040506070809E-6</v>
      </c>
      <c r="P5306" s="2">
        <f>SQRT(O5306)</f>
        <v>1.0101010101010101E-3</v>
      </c>
      <c r="Q5306" s="2">
        <f>P5306/N5306</f>
        <v>1</v>
      </c>
    </row>
    <row r="5307" spans="1:17" x14ac:dyDescent="0.35">
      <c r="A5307" s="1">
        <v>5308</v>
      </c>
      <c r="B5307" t="s">
        <v>5308</v>
      </c>
      <c r="C5307" s="2">
        <v>0</v>
      </c>
      <c r="D5307">
        <v>0</v>
      </c>
      <c r="E5307">
        <v>1.01010101010101E-2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 s="2">
        <f>AVERAGE(D5307:M5307)</f>
        <v>1.0101010101010101E-3</v>
      </c>
      <c r="O5307" s="2">
        <f>(C5307-N5307)^2</f>
        <v>1.0203040506070809E-6</v>
      </c>
      <c r="P5307" s="2">
        <f>SQRT(O5307)</f>
        <v>1.0101010101010101E-3</v>
      </c>
      <c r="Q5307" s="2">
        <f>P5307/N5307</f>
        <v>1</v>
      </c>
    </row>
    <row r="5308" spans="1:17" x14ac:dyDescent="0.35">
      <c r="A5308" s="1">
        <v>5309</v>
      </c>
      <c r="B5308" t="s">
        <v>5309</v>
      </c>
      <c r="C5308" s="2">
        <v>0</v>
      </c>
      <c r="D5308">
        <v>0</v>
      </c>
      <c r="E5308">
        <v>0</v>
      </c>
      <c r="F5308">
        <v>0</v>
      </c>
      <c r="G5308">
        <v>1.683501683501683E-3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 s="2">
        <f>AVERAGE(D5308:M5308)</f>
        <v>1.683501683501683E-4</v>
      </c>
      <c r="O5308" s="2">
        <f>(C5308-N5308)^2</f>
        <v>2.8341779183530009E-8</v>
      </c>
      <c r="P5308" s="2">
        <f>SQRT(O5308)</f>
        <v>1.683501683501683E-4</v>
      </c>
      <c r="Q5308" s="2">
        <f>P5308/N5308</f>
        <v>1</v>
      </c>
    </row>
    <row r="5309" spans="1:17" x14ac:dyDescent="0.35">
      <c r="A5309" s="1">
        <v>5310</v>
      </c>
      <c r="B5309" t="s">
        <v>5310</v>
      </c>
      <c r="C5309" s="2">
        <v>0</v>
      </c>
      <c r="D5309">
        <v>0</v>
      </c>
      <c r="E5309">
        <v>0</v>
      </c>
      <c r="F5309">
        <v>0</v>
      </c>
      <c r="G5309">
        <v>1.683501683501683E-3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 s="2">
        <f>AVERAGE(D5309:M5309)</f>
        <v>1.683501683501683E-4</v>
      </c>
      <c r="O5309" s="2">
        <f>(C5309-N5309)^2</f>
        <v>2.8341779183530009E-8</v>
      </c>
      <c r="P5309" s="2">
        <f>SQRT(O5309)</f>
        <v>1.683501683501683E-4</v>
      </c>
      <c r="Q5309" s="2">
        <f>P5309/N5309</f>
        <v>1</v>
      </c>
    </row>
    <row r="5310" spans="1:17" x14ac:dyDescent="0.35">
      <c r="A5310" s="1">
        <v>5311</v>
      </c>
      <c r="B5310" t="s">
        <v>5311</v>
      </c>
      <c r="C5310" s="2">
        <v>0</v>
      </c>
      <c r="D5310">
        <v>0</v>
      </c>
      <c r="E5310">
        <v>0</v>
      </c>
      <c r="F5310">
        <v>0</v>
      </c>
      <c r="G5310">
        <v>5.0505050505050509E-3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 s="2">
        <f>AVERAGE(D5310:M5310)</f>
        <v>5.0505050505050505E-4</v>
      </c>
      <c r="O5310" s="2">
        <f>(C5310-N5310)^2</f>
        <v>2.5507601265177022E-7</v>
      </c>
      <c r="P5310" s="2">
        <f>SQRT(O5310)</f>
        <v>5.0505050505050505E-4</v>
      </c>
      <c r="Q5310" s="2">
        <f>P5310/N5310</f>
        <v>1</v>
      </c>
    </row>
    <row r="5311" spans="1:17" x14ac:dyDescent="0.35">
      <c r="A5311" s="1">
        <v>5312</v>
      </c>
      <c r="B5311" t="s">
        <v>5312</v>
      </c>
      <c r="C5311" s="2">
        <v>0</v>
      </c>
      <c r="D5311">
        <v>0</v>
      </c>
      <c r="E5311">
        <v>1.01010101010101E-2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 s="2">
        <f>AVERAGE(D5311:M5311)</f>
        <v>1.0101010101010101E-3</v>
      </c>
      <c r="O5311" s="2">
        <f>(C5311-N5311)^2</f>
        <v>1.0203040506070809E-6</v>
      </c>
      <c r="P5311" s="2">
        <f>SQRT(O5311)</f>
        <v>1.0101010101010101E-3</v>
      </c>
      <c r="Q5311" s="2">
        <f>P5311/N5311</f>
        <v>1</v>
      </c>
    </row>
    <row r="5312" spans="1:17" x14ac:dyDescent="0.35">
      <c r="A5312" s="1">
        <v>5313</v>
      </c>
      <c r="B5312" t="s">
        <v>5313</v>
      </c>
      <c r="C5312" s="2">
        <v>0</v>
      </c>
      <c r="D5312">
        <v>0</v>
      </c>
      <c r="E5312">
        <v>0</v>
      </c>
      <c r="F5312">
        <v>0</v>
      </c>
      <c r="G5312">
        <v>1.683501683501683E-3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 s="2">
        <f>AVERAGE(D5312:M5312)</f>
        <v>1.683501683501683E-4</v>
      </c>
      <c r="O5312" s="2">
        <f>(C5312-N5312)^2</f>
        <v>2.8341779183530009E-8</v>
      </c>
      <c r="P5312" s="2">
        <f>SQRT(O5312)</f>
        <v>1.683501683501683E-4</v>
      </c>
      <c r="Q5312" s="2">
        <f>P5312/N5312</f>
        <v>1</v>
      </c>
    </row>
    <row r="5313" spans="1:17" x14ac:dyDescent="0.35">
      <c r="A5313" s="1">
        <v>5314</v>
      </c>
      <c r="B5313" t="s">
        <v>5314</v>
      </c>
      <c r="C5313" s="2">
        <v>0</v>
      </c>
      <c r="D5313">
        <v>0</v>
      </c>
      <c r="E5313">
        <v>0</v>
      </c>
      <c r="F5313">
        <v>0</v>
      </c>
      <c r="G5313">
        <v>3.3670033670033669E-3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 s="2">
        <f>AVERAGE(D5313:M5313)</f>
        <v>3.3670033670033666E-4</v>
      </c>
      <c r="O5313" s="2">
        <f>(C5313-N5313)^2</f>
        <v>1.1336711673412008E-7</v>
      </c>
      <c r="P5313" s="2">
        <f>SQRT(O5313)</f>
        <v>3.3670033670033666E-4</v>
      </c>
      <c r="Q5313" s="2">
        <f>P5313/N5313</f>
        <v>1</v>
      </c>
    </row>
    <row r="5314" spans="1:17" x14ac:dyDescent="0.35">
      <c r="A5314" s="1">
        <v>5315</v>
      </c>
      <c r="B5314" t="s">
        <v>5315</v>
      </c>
      <c r="C5314" s="2">
        <v>0</v>
      </c>
      <c r="D5314">
        <v>0</v>
      </c>
      <c r="E5314">
        <v>0</v>
      </c>
      <c r="F5314">
        <v>0</v>
      </c>
      <c r="G5314">
        <v>1.683501683501683E-3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 s="2">
        <f>AVERAGE(D5314:M5314)</f>
        <v>1.683501683501683E-4</v>
      </c>
      <c r="O5314" s="2">
        <f>(C5314-N5314)^2</f>
        <v>2.8341779183530009E-8</v>
      </c>
      <c r="P5314" s="2">
        <f>SQRT(O5314)</f>
        <v>1.683501683501683E-4</v>
      </c>
      <c r="Q5314" s="2">
        <f>P5314/N5314</f>
        <v>1</v>
      </c>
    </row>
    <row r="5315" spans="1:17" x14ac:dyDescent="0.35">
      <c r="A5315" s="1">
        <v>5316</v>
      </c>
      <c r="B5315" t="s">
        <v>5316</v>
      </c>
      <c r="C5315" s="2">
        <v>0</v>
      </c>
      <c r="D5315">
        <v>0</v>
      </c>
      <c r="E5315">
        <v>0</v>
      </c>
      <c r="F5315">
        <v>0</v>
      </c>
      <c r="G5315">
        <v>1.683501683501683E-3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 s="2">
        <f>AVERAGE(D5315:M5315)</f>
        <v>1.683501683501683E-4</v>
      </c>
      <c r="O5315" s="2">
        <f>(C5315-N5315)^2</f>
        <v>2.8341779183530009E-8</v>
      </c>
      <c r="P5315" s="2">
        <f>SQRT(O5315)</f>
        <v>1.683501683501683E-4</v>
      </c>
      <c r="Q5315" s="2">
        <f>P5315/N5315</f>
        <v>1</v>
      </c>
    </row>
    <row r="5316" spans="1:17" x14ac:dyDescent="0.35">
      <c r="A5316" s="1">
        <v>5317</v>
      </c>
      <c r="B5316" t="s">
        <v>5317</v>
      </c>
      <c r="C5316" s="2">
        <v>0</v>
      </c>
      <c r="D5316">
        <v>0</v>
      </c>
      <c r="E5316">
        <v>0</v>
      </c>
      <c r="F5316">
        <v>0</v>
      </c>
      <c r="G5316">
        <v>1.683501683501683E-3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 s="2">
        <f>AVERAGE(D5316:M5316)</f>
        <v>1.683501683501683E-4</v>
      </c>
      <c r="O5316" s="2">
        <f>(C5316-N5316)^2</f>
        <v>2.8341779183530009E-8</v>
      </c>
      <c r="P5316" s="2">
        <f>SQRT(O5316)</f>
        <v>1.683501683501683E-4</v>
      </c>
      <c r="Q5316" s="2">
        <f>P5316/N5316</f>
        <v>1</v>
      </c>
    </row>
    <row r="5317" spans="1:17" x14ac:dyDescent="0.35">
      <c r="A5317" s="1">
        <v>5318</v>
      </c>
      <c r="B5317" t="s">
        <v>5318</v>
      </c>
      <c r="C5317" s="2">
        <v>0</v>
      </c>
      <c r="D5317">
        <v>0</v>
      </c>
      <c r="E5317">
        <v>0</v>
      </c>
      <c r="F5317">
        <v>0</v>
      </c>
      <c r="G5317">
        <v>1.683501683501683E-3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 s="2">
        <f>AVERAGE(D5317:M5317)</f>
        <v>1.683501683501683E-4</v>
      </c>
      <c r="O5317" s="2">
        <f>(C5317-N5317)^2</f>
        <v>2.8341779183530009E-8</v>
      </c>
      <c r="P5317" s="2">
        <f>SQRT(O5317)</f>
        <v>1.683501683501683E-4</v>
      </c>
      <c r="Q5317" s="2">
        <f>P5317/N5317</f>
        <v>1</v>
      </c>
    </row>
    <row r="5318" spans="1:17" x14ac:dyDescent="0.35">
      <c r="A5318" s="1">
        <v>5319</v>
      </c>
      <c r="B5318" t="s">
        <v>5319</v>
      </c>
      <c r="C5318" s="2">
        <v>0</v>
      </c>
      <c r="D5318">
        <v>0</v>
      </c>
      <c r="E5318">
        <v>0</v>
      </c>
      <c r="F5318">
        <v>0</v>
      </c>
      <c r="G5318">
        <v>1.683501683501683E-3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 s="2">
        <f>AVERAGE(D5318:M5318)</f>
        <v>1.683501683501683E-4</v>
      </c>
      <c r="O5318" s="2">
        <f>(C5318-N5318)^2</f>
        <v>2.8341779183530009E-8</v>
      </c>
      <c r="P5318" s="2">
        <f>SQRT(O5318)</f>
        <v>1.683501683501683E-4</v>
      </c>
      <c r="Q5318" s="2">
        <f>P5318/N5318</f>
        <v>1</v>
      </c>
    </row>
    <row r="5319" spans="1:17" x14ac:dyDescent="0.35">
      <c r="A5319" s="1">
        <v>5320</v>
      </c>
      <c r="B5319" t="s">
        <v>5320</v>
      </c>
      <c r="C5319" s="2">
        <v>0</v>
      </c>
      <c r="D5319">
        <v>0</v>
      </c>
      <c r="E5319">
        <v>1.01010101010101E-2</v>
      </c>
      <c r="F5319">
        <v>0</v>
      </c>
      <c r="G5319">
        <v>3.3670033670033669E-3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 s="2">
        <f>AVERAGE(D5319:M5319)</f>
        <v>1.3468013468013467E-3</v>
      </c>
      <c r="O5319" s="2">
        <f>(C5319-N5319)^2</f>
        <v>1.8138738677459212E-6</v>
      </c>
      <c r="P5319" s="2">
        <f>SQRT(O5319)</f>
        <v>1.3468013468013467E-3</v>
      </c>
      <c r="Q5319" s="2">
        <f>P5319/N5319</f>
        <v>1</v>
      </c>
    </row>
    <row r="5320" spans="1:17" x14ac:dyDescent="0.35">
      <c r="A5320" s="1">
        <v>5321</v>
      </c>
      <c r="B5320" t="s">
        <v>5321</v>
      </c>
      <c r="C5320" s="2">
        <v>0</v>
      </c>
      <c r="D5320">
        <v>0</v>
      </c>
      <c r="E5320">
        <v>1.01010101010101E-2</v>
      </c>
      <c r="F5320">
        <v>0</v>
      </c>
      <c r="G5320">
        <v>1.683501683501683E-3</v>
      </c>
      <c r="H5320">
        <v>0</v>
      </c>
      <c r="I5320">
        <v>1.3513513513513511E-2</v>
      </c>
      <c r="J5320">
        <v>0</v>
      </c>
      <c r="K5320">
        <v>0</v>
      </c>
      <c r="L5320">
        <v>0</v>
      </c>
      <c r="M5320">
        <v>0</v>
      </c>
      <c r="N5320" s="2">
        <f>AVERAGE(D5320:M5320)</f>
        <v>2.5298025298025294E-3</v>
      </c>
      <c r="O5320" s="2">
        <f>(C5320-N5320)^2</f>
        <v>6.3999008397952772E-6</v>
      </c>
      <c r="P5320" s="2">
        <f>SQRT(O5320)</f>
        <v>2.5298025298025294E-3</v>
      </c>
      <c r="Q5320" s="2">
        <f>P5320/N5320</f>
        <v>1</v>
      </c>
    </row>
    <row r="5321" spans="1:17" x14ac:dyDescent="0.35">
      <c r="A5321" s="1">
        <v>5322</v>
      </c>
      <c r="B5321" t="s">
        <v>5322</v>
      </c>
      <c r="C5321" s="2">
        <v>0</v>
      </c>
      <c r="D5321">
        <v>0</v>
      </c>
      <c r="E5321">
        <v>0</v>
      </c>
      <c r="F5321">
        <v>0</v>
      </c>
      <c r="G5321">
        <v>1.683501683501683E-3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 s="2">
        <f>AVERAGE(D5321:M5321)</f>
        <v>1.683501683501683E-4</v>
      </c>
      <c r="O5321" s="2">
        <f>(C5321-N5321)^2</f>
        <v>2.8341779183530009E-8</v>
      </c>
      <c r="P5321" s="2">
        <f>SQRT(O5321)</f>
        <v>1.683501683501683E-4</v>
      </c>
      <c r="Q5321" s="2">
        <f>P5321/N5321</f>
        <v>1</v>
      </c>
    </row>
    <row r="5322" spans="1:17" x14ac:dyDescent="0.35">
      <c r="A5322" s="1">
        <v>5323</v>
      </c>
      <c r="B5322" t="s">
        <v>5323</v>
      </c>
      <c r="C5322" s="2">
        <v>0</v>
      </c>
      <c r="D5322">
        <v>0</v>
      </c>
      <c r="E5322">
        <v>0</v>
      </c>
      <c r="F5322">
        <v>0</v>
      </c>
      <c r="G5322">
        <v>1.683501683501683E-3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 s="2">
        <f>AVERAGE(D5322:M5322)</f>
        <v>1.683501683501683E-4</v>
      </c>
      <c r="O5322" s="2">
        <f>(C5322-N5322)^2</f>
        <v>2.8341779183530009E-8</v>
      </c>
      <c r="P5322" s="2">
        <f>SQRT(O5322)</f>
        <v>1.683501683501683E-4</v>
      </c>
      <c r="Q5322" s="2">
        <f>P5322/N5322</f>
        <v>1</v>
      </c>
    </row>
    <row r="5323" spans="1:17" x14ac:dyDescent="0.35">
      <c r="A5323" s="1">
        <v>5324</v>
      </c>
      <c r="B5323" t="s">
        <v>5324</v>
      </c>
      <c r="C5323" s="2">
        <v>0</v>
      </c>
      <c r="D5323">
        <v>0</v>
      </c>
      <c r="E5323">
        <v>0</v>
      </c>
      <c r="F5323">
        <v>0</v>
      </c>
      <c r="G5323">
        <v>3.3670033670033669E-3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 s="2">
        <f>AVERAGE(D5323:M5323)</f>
        <v>3.3670033670033666E-4</v>
      </c>
      <c r="O5323" s="2">
        <f>(C5323-N5323)^2</f>
        <v>1.1336711673412008E-7</v>
      </c>
      <c r="P5323" s="2">
        <f>SQRT(O5323)</f>
        <v>3.3670033670033666E-4</v>
      </c>
      <c r="Q5323" s="2">
        <f>P5323/N5323</f>
        <v>1</v>
      </c>
    </row>
    <row r="5324" spans="1:17" x14ac:dyDescent="0.35">
      <c r="A5324" s="1">
        <v>5325</v>
      </c>
      <c r="B5324" t="s">
        <v>5325</v>
      </c>
      <c r="C5324" s="2">
        <v>0</v>
      </c>
      <c r="D5324">
        <v>0</v>
      </c>
      <c r="E5324">
        <v>0</v>
      </c>
      <c r="F5324">
        <v>0</v>
      </c>
      <c r="G5324">
        <v>1.683501683501683E-3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 s="2">
        <f>AVERAGE(D5324:M5324)</f>
        <v>1.683501683501683E-4</v>
      </c>
      <c r="O5324" s="2">
        <f>(C5324-N5324)^2</f>
        <v>2.8341779183530009E-8</v>
      </c>
      <c r="P5324" s="2">
        <f>SQRT(O5324)</f>
        <v>1.683501683501683E-4</v>
      </c>
      <c r="Q5324" s="2">
        <f>P5324/N5324</f>
        <v>1</v>
      </c>
    </row>
    <row r="5325" spans="1:17" x14ac:dyDescent="0.35">
      <c r="A5325" s="1">
        <v>5326</v>
      </c>
      <c r="B5325" t="s">
        <v>5326</v>
      </c>
      <c r="C5325" s="2">
        <v>0</v>
      </c>
      <c r="D5325">
        <v>0</v>
      </c>
      <c r="E5325">
        <v>0</v>
      </c>
      <c r="F5325">
        <v>0</v>
      </c>
      <c r="G5325">
        <v>1.683501683501683E-3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 s="2">
        <f>AVERAGE(D5325:M5325)</f>
        <v>1.683501683501683E-4</v>
      </c>
      <c r="O5325" s="2">
        <f>(C5325-N5325)^2</f>
        <v>2.8341779183530009E-8</v>
      </c>
      <c r="P5325" s="2">
        <f>SQRT(O5325)</f>
        <v>1.683501683501683E-4</v>
      </c>
      <c r="Q5325" s="2">
        <f>P5325/N5325</f>
        <v>1</v>
      </c>
    </row>
    <row r="5326" spans="1:17" x14ac:dyDescent="0.35">
      <c r="A5326" s="1">
        <v>5327</v>
      </c>
      <c r="B5326" t="s">
        <v>5327</v>
      </c>
      <c r="C5326" s="2">
        <v>0</v>
      </c>
      <c r="D5326">
        <v>0</v>
      </c>
      <c r="E5326">
        <v>0</v>
      </c>
      <c r="F5326">
        <v>0</v>
      </c>
      <c r="G5326">
        <v>1.683501683501683E-3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 s="2">
        <f>AVERAGE(D5326:M5326)</f>
        <v>1.683501683501683E-4</v>
      </c>
      <c r="O5326" s="2">
        <f>(C5326-N5326)^2</f>
        <v>2.8341779183530009E-8</v>
      </c>
      <c r="P5326" s="2">
        <f>SQRT(O5326)</f>
        <v>1.683501683501683E-4</v>
      </c>
      <c r="Q5326" s="2">
        <f>P5326/N5326</f>
        <v>1</v>
      </c>
    </row>
    <row r="5327" spans="1:17" x14ac:dyDescent="0.35">
      <c r="A5327" s="1">
        <v>5328</v>
      </c>
      <c r="B5327" t="s">
        <v>5328</v>
      </c>
      <c r="C5327" s="2">
        <v>0</v>
      </c>
      <c r="D5327">
        <v>8.4033613445378148E-3</v>
      </c>
      <c r="E5327">
        <v>0</v>
      </c>
      <c r="F5327">
        <v>0</v>
      </c>
      <c r="G5327">
        <v>1.3468013468013469E-2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 s="2">
        <f>AVERAGE(D5327:M5327)</f>
        <v>2.1871374812551282E-3</v>
      </c>
      <c r="O5327" s="2">
        <f>(C5327-N5327)^2</f>
        <v>4.7835703619110261E-6</v>
      </c>
      <c r="P5327" s="2">
        <f>SQRT(O5327)</f>
        <v>2.1871374812551282E-3</v>
      </c>
      <c r="Q5327" s="2">
        <f>P5327/N5327</f>
        <v>1</v>
      </c>
    </row>
    <row r="5328" spans="1:17" x14ac:dyDescent="0.35">
      <c r="A5328" s="1">
        <v>5329</v>
      </c>
      <c r="B5328" t="s">
        <v>5329</v>
      </c>
      <c r="C5328" s="2">
        <v>0</v>
      </c>
      <c r="D5328">
        <v>0</v>
      </c>
      <c r="E5328">
        <v>0</v>
      </c>
      <c r="F5328">
        <v>0</v>
      </c>
      <c r="G5328">
        <v>1.683501683501683E-3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 s="2">
        <f>AVERAGE(D5328:M5328)</f>
        <v>1.683501683501683E-4</v>
      </c>
      <c r="O5328" s="2">
        <f>(C5328-N5328)^2</f>
        <v>2.8341779183530009E-8</v>
      </c>
      <c r="P5328" s="2">
        <f>SQRT(O5328)</f>
        <v>1.683501683501683E-4</v>
      </c>
      <c r="Q5328" s="2">
        <f>P5328/N5328</f>
        <v>1</v>
      </c>
    </row>
    <row r="5329" spans="1:17" x14ac:dyDescent="0.35">
      <c r="A5329" s="1">
        <v>5330</v>
      </c>
      <c r="B5329" t="s">
        <v>5330</v>
      </c>
      <c r="C5329" s="2">
        <v>0</v>
      </c>
      <c r="D5329">
        <v>0</v>
      </c>
      <c r="E5329">
        <v>0</v>
      </c>
      <c r="F5329">
        <v>0</v>
      </c>
      <c r="G5329">
        <v>1.683501683501683E-3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 s="2">
        <f>AVERAGE(D5329:M5329)</f>
        <v>1.683501683501683E-4</v>
      </c>
      <c r="O5329" s="2">
        <f>(C5329-N5329)^2</f>
        <v>2.8341779183530009E-8</v>
      </c>
      <c r="P5329" s="2">
        <f>SQRT(O5329)</f>
        <v>1.683501683501683E-4</v>
      </c>
      <c r="Q5329" s="2">
        <f>P5329/N5329</f>
        <v>1</v>
      </c>
    </row>
    <row r="5330" spans="1:17" x14ac:dyDescent="0.35">
      <c r="A5330" s="1">
        <v>5331</v>
      </c>
      <c r="B5330" t="s">
        <v>5331</v>
      </c>
      <c r="C5330" s="2">
        <v>0</v>
      </c>
      <c r="D5330">
        <v>0</v>
      </c>
      <c r="E5330">
        <v>0</v>
      </c>
      <c r="F5330">
        <v>0</v>
      </c>
      <c r="G5330">
        <v>1.683501683501683E-3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 s="2">
        <f>AVERAGE(D5330:M5330)</f>
        <v>1.683501683501683E-4</v>
      </c>
      <c r="O5330" s="2">
        <f>(C5330-N5330)^2</f>
        <v>2.8341779183530009E-8</v>
      </c>
      <c r="P5330" s="2">
        <f>SQRT(O5330)</f>
        <v>1.683501683501683E-4</v>
      </c>
      <c r="Q5330" s="2">
        <f>P5330/N5330</f>
        <v>1</v>
      </c>
    </row>
    <row r="5331" spans="1:17" x14ac:dyDescent="0.35">
      <c r="A5331" s="1">
        <v>5332</v>
      </c>
      <c r="B5331" t="s">
        <v>5332</v>
      </c>
      <c r="C5331" s="2">
        <v>0</v>
      </c>
      <c r="D5331">
        <v>0</v>
      </c>
      <c r="E5331">
        <v>0</v>
      </c>
      <c r="F5331">
        <v>0</v>
      </c>
      <c r="G5331">
        <v>1.683501683501683E-3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 s="2">
        <f>AVERAGE(D5331:M5331)</f>
        <v>1.683501683501683E-4</v>
      </c>
      <c r="O5331" s="2">
        <f>(C5331-N5331)^2</f>
        <v>2.8341779183530009E-8</v>
      </c>
      <c r="P5331" s="2">
        <f>SQRT(O5331)</f>
        <v>1.683501683501683E-4</v>
      </c>
      <c r="Q5331" s="2">
        <f>P5331/N5331</f>
        <v>1</v>
      </c>
    </row>
    <row r="5332" spans="1:17" x14ac:dyDescent="0.35">
      <c r="A5332" s="1">
        <v>5333</v>
      </c>
      <c r="B5332" t="s">
        <v>5333</v>
      </c>
      <c r="C5332" s="2">
        <v>0</v>
      </c>
      <c r="D5332">
        <v>0</v>
      </c>
      <c r="E5332">
        <v>0</v>
      </c>
      <c r="F5332">
        <v>0</v>
      </c>
      <c r="G5332">
        <v>3.3670033670033669E-3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 s="2">
        <f>AVERAGE(D5332:M5332)</f>
        <v>3.3670033670033666E-4</v>
      </c>
      <c r="O5332" s="2">
        <f>(C5332-N5332)^2</f>
        <v>1.1336711673412008E-7</v>
      </c>
      <c r="P5332" s="2">
        <f>SQRT(O5332)</f>
        <v>3.3670033670033666E-4</v>
      </c>
      <c r="Q5332" s="2">
        <f>P5332/N5332</f>
        <v>1</v>
      </c>
    </row>
    <row r="5333" spans="1:17" x14ac:dyDescent="0.35">
      <c r="A5333" s="1">
        <v>5334</v>
      </c>
      <c r="B5333" t="s">
        <v>5334</v>
      </c>
      <c r="C5333" s="2">
        <v>0</v>
      </c>
      <c r="D5333">
        <v>0</v>
      </c>
      <c r="E5333">
        <v>0</v>
      </c>
      <c r="F5333">
        <v>0</v>
      </c>
      <c r="G5333">
        <v>1.683501683501683E-3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 s="2">
        <f>AVERAGE(D5333:M5333)</f>
        <v>1.683501683501683E-4</v>
      </c>
      <c r="O5333" s="2">
        <f>(C5333-N5333)^2</f>
        <v>2.8341779183530009E-8</v>
      </c>
      <c r="P5333" s="2">
        <f>SQRT(O5333)</f>
        <v>1.683501683501683E-4</v>
      </c>
      <c r="Q5333" s="2">
        <f>P5333/N5333</f>
        <v>1</v>
      </c>
    </row>
    <row r="5334" spans="1:17" x14ac:dyDescent="0.35">
      <c r="A5334" s="1">
        <v>5335</v>
      </c>
      <c r="B5334" t="s">
        <v>5335</v>
      </c>
      <c r="C5334" s="2">
        <v>0</v>
      </c>
      <c r="D5334">
        <v>8.4033613445378148E-3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 s="2">
        <f>AVERAGE(D5334:M5334)</f>
        <v>8.4033613445378145E-4</v>
      </c>
      <c r="O5334" s="2">
        <f>(C5334-N5334)^2</f>
        <v>7.0616481886872385E-7</v>
      </c>
      <c r="P5334" s="2">
        <f>SQRT(O5334)</f>
        <v>8.4033613445378145E-4</v>
      </c>
      <c r="Q5334" s="2">
        <f>P5334/N5334</f>
        <v>1</v>
      </c>
    </row>
    <row r="5335" spans="1:17" x14ac:dyDescent="0.35">
      <c r="A5335" s="1">
        <v>5336</v>
      </c>
      <c r="B5335" t="s">
        <v>5336</v>
      </c>
      <c r="C5335" s="2">
        <v>0</v>
      </c>
      <c r="D5335">
        <v>0</v>
      </c>
      <c r="E5335">
        <v>0</v>
      </c>
      <c r="F5335">
        <v>0</v>
      </c>
      <c r="G5335">
        <v>1.683501683501683E-3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 s="2">
        <f>AVERAGE(D5335:M5335)</f>
        <v>1.683501683501683E-4</v>
      </c>
      <c r="O5335" s="2">
        <f>(C5335-N5335)^2</f>
        <v>2.8341779183530009E-8</v>
      </c>
      <c r="P5335" s="2">
        <f>SQRT(O5335)</f>
        <v>1.683501683501683E-4</v>
      </c>
      <c r="Q5335" s="2">
        <f>P5335/N5335</f>
        <v>1</v>
      </c>
    </row>
    <row r="5336" spans="1:17" x14ac:dyDescent="0.35">
      <c r="A5336" s="1">
        <v>5337</v>
      </c>
      <c r="B5336" t="s">
        <v>5337</v>
      </c>
      <c r="C5336" s="2">
        <v>0</v>
      </c>
      <c r="D5336">
        <v>0</v>
      </c>
      <c r="E5336">
        <v>0</v>
      </c>
      <c r="F5336">
        <v>0</v>
      </c>
      <c r="G5336">
        <v>1.683501683501683E-3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 s="2">
        <f>AVERAGE(D5336:M5336)</f>
        <v>1.683501683501683E-4</v>
      </c>
      <c r="O5336" s="2">
        <f>(C5336-N5336)^2</f>
        <v>2.8341779183530009E-8</v>
      </c>
      <c r="P5336" s="2">
        <f>SQRT(O5336)</f>
        <v>1.683501683501683E-4</v>
      </c>
      <c r="Q5336" s="2">
        <f>P5336/N5336</f>
        <v>1</v>
      </c>
    </row>
    <row r="5337" spans="1:17" x14ac:dyDescent="0.35">
      <c r="A5337" s="1">
        <v>5338</v>
      </c>
      <c r="B5337" t="s">
        <v>5338</v>
      </c>
      <c r="C5337" s="2">
        <v>0</v>
      </c>
      <c r="D5337">
        <v>0</v>
      </c>
      <c r="E5337">
        <v>0</v>
      </c>
      <c r="F5337">
        <v>0</v>
      </c>
      <c r="G5337">
        <v>1.683501683501683E-3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 s="2">
        <f>AVERAGE(D5337:M5337)</f>
        <v>1.683501683501683E-4</v>
      </c>
      <c r="O5337" s="2">
        <f>(C5337-N5337)^2</f>
        <v>2.8341779183530009E-8</v>
      </c>
      <c r="P5337" s="2">
        <f>SQRT(O5337)</f>
        <v>1.683501683501683E-4</v>
      </c>
      <c r="Q5337" s="2">
        <f>P5337/N5337</f>
        <v>1</v>
      </c>
    </row>
    <row r="5338" spans="1:17" x14ac:dyDescent="0.35">
      <c r="A5338" s="1">
        <v>5339</v>
      </c>
      <c r="B5338" t="s">
        <v>5339</v>
      </c>
      <c r="C5338" s="2">
        <v>0</v>
      </c>
      <c r="D5338">
        <v>0</v>
      </c>
      <c r="E5338">
        <v>0</v>
      </c>
      <c r="F5338">
        <v>0</v>
      </c>
      <c r="G5338">
        <v>1.683501683501683E-3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 s="2">
        <f>AVERAGE(D5338:M5338)</f>
        <v>1.683501683501683E-4</v>
      </c>
      <c r="O5338" s="2">
        <f>(C5338-N5338)^2</f>
        <v>2.8341779183530009E-8</v>
      </c>
      <c r="P5338" s="2">
        <f>SQRT(O5338)</f>
        <v>1.683501683501683E-4</v>
      </c>
      <c r="Q5338" s="2">
        <f>P5338/N5338</f>
        <v>1</v>
      </c>
    </row>
    <row r="5339" spans="1:17" x14ac:dyDescent="0.35">
      <c r="A5339" s="1">
        <v>5340</v>
      </c>
      <c r="B5339" t="s">
        <v>5340</v>
      </c>
      <c r="C5339" s="2">
        <v>0</v>
      </c>
      <c r="D5339">
        <v>0</v>
      </c>
      <c r="E5339">
        <v>0</v>
      </c>
      <c r="F5339">
        <v>0</v>
      </c>
      <c r="G5339">
        <v>1.683501683501683E-3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 s="2">
        <f>AVERAGE(D5339:M5339)</f>
        <v>1.683501683501683E-4</v>
      </c>
      <c r="O5339" s="2">
        <f>(C5339-N5339)^2</f>
        <v>2.8341779183530009E-8</v>
      </c>
      <c r="P5339" s="2">
        <f>SQRT(O5339)</f>
        <v>1.683501683501683E-4</v>
      </c>
      <c r="Q5339" s="2">
        <f>P5339/N5339</f>
        <v>1</v>
      </c>
    </row>
    <row r="5340" spans="1:17" x14ac:dyDescent="0.35">
      <c r="A5340" s="1">
        <v>5341</v>
      </c>
      <c r="B5340" t="s">
        <v>5341</v>
      </c>
      <c r="C5340" s="2">
        <v>0</v>
      </c>
      <c r="D5340">
        <v>8.4033613445378148E-3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 s="2">
        <f>AVERAGE(D5340:M5340)</f>
        <v>8.4033613445378145E-4</v>
      </c>
      <c r="O5340" s="2">
        <f>(C5340-N5340)^2</f>
        <v>7.0616481886872385E-7</v>
      </c>
      <c r="P5340" s="2">
        <f>SQRT(O5340)</f>
        <v>8.4033613445378145E-4</v>
      </c>
      <c r="Q5340" s="2">
        <f>P5340/N5340</f>
        <v>1</v>
      </c>
    </row>
    <row r="5341" spans="1:17" x14ac:dyDescent="0.35">
      <c r="A5341" s="1">
        <v>5342</v>
      </c>
      <c r="B5341" t="s">
        <v>5342</v>
      </c>
      <c r="C5341" s="2">
        <v>0</v>
      </c>
      <c r="D5341">
        <v>0</v>
      </c>
      <c r="E5341">
        <v>0</v>
      </c>
      <c r="F5341">
        <v>0</v>
      </c>
      <c r="G5341">
        <v>1.683501683501683E-3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 s="2">
        <f>AVERAGE(D5341:M5341)</f>
        <v>1.683501683501683E-4</v>
      </c>
      <c r="O5341" s="2">
        <f>(C5341-N5341)^2</f>
        <v>2.8341779183530009E-8</v>
      </c>
      <c r="P5341" s="2">
        <f>SQRT(O5341)</f>
        <v>1.683501683501683E-4</v>
      </c>
      <c r="Q5341" s="2">
        <f>P5341/N5341</f>
        <v>1</v>
      </c>
    </row>
    <row r="5342" spans="1:17" x14ac:dyDescent="0.35">
      <c r="A5342" s="1">
        <v>5343</v>
      </c>
      <c r="B5342" t="s">
        <v>5343</v>
      </c>
      <c r="C5342" s="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1.2658227848101271E-2</v>
      </c>
      <c r="K5342">
        <v>0</v>
      </c>
      <c r="L5342">
        <v>0</v>
      </c>
      <c r="M5342">
        <v>0</v>
      </c>
      <c r="N5342" s="2">
        <f>AVERAGE(D5342:M5342)</f>
        <v>1.265822784810127E-3</v>
      </c>
      <c r="O5342" s="2">
        <f>(C5342-N5342)^2</f>
        <v>1.6023073225444651E-6</v>
      </c>
      <c r="P5342" s="2">
        <f>SQRT(O5342)</f>
        <v>1.265822784810127E-3</v>
      </c>
      <c r="Q5342" s="2">
        <f>P5342/N5342</f>
        <v>1</v>
      </c>
    </row>
    <row r="5343" spans="1:17" x14ac:dyDescent="0.35">
      <c r="A5343" s="1">
        <v>5346</v>
      </c>
      <c r="B5343" t="s">
        <v>5346</v>
      </c>
      <c r="C5343" s="2">
        <v>0</v>
      </c>
      <c r="D5343">
        <v>0</v>
      </c>
      <c r="E5343">
        <v>0</v>
      </c>
      <c r="F5343">
        <v>0</v>
      </c>
      <c r="G5343">
        <v>1.683501683501683E-3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 s="2">
        <f>AVERAGE(D5343:M5343)</f>
        <v>1.683501683501683E-4</v>
      </c>
      <c r="O5343" s="2">
        <f>(C5343-N5343)^2</f>
        <v>2.8341779183530009E-8</v>
      </c>
      <c r="P5343" s="2">
        <f>SQRT(O5343)</f>
        <v>1.683501683501683E-4</v>
      </c>
      <c r="Q5343" s="2">
        <f>P5343/N5343</f>
        <v>1</v>
      </c>
    </row>
    <row r="5344" spans="1:17" x14ac:dyDescent="0.35">
      <c r="A5344" s="1">
        <v>5347</v>
      </c>
      <c r="B5344" t="s">
        <v>5347</v>
      </c>
      <c r="C5344" s="2">
        <v>0</v>
      </c>
      <c r="D5344">
        <v>0</v>
      </c>
      <c r="E5344">
        <v>0</v>
      </c>
      <c r="F5344">
        <v>1.7241379310344831E-2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 s="2">
        <f>AVERAGE(D5344:M5344)</f>
        <v>1.7241379310344832E-3</v>
      </c>
      <c r="O5344" s="2">
        <f>(C5344-N5344)^2</f>
        <v>2.9726516052318681E-6</v>
      </c>
      <c r="P5344" s="2">
        <f>SQRT(O5344)</f>
        <v>1.7241379310344832E-3</v>
      </c>
      <c r="Q5344" s="2">
        <f>P5344/N5344</f>
        <v>1</v>
      </c>
    </row>
    <row r="5345" spans="1:17" x14ac:dyDescent="0.35">
      <c r="A5345" s="1">
        <v>5348</v>
      </c>
      <c r="B5345" t="s">
        <v>5348</v>
      </c>
      <c r="C5345" s="2">
        <v>0</v>
      </c>
      <c r="D5345">
        <v>0</v>
      </c>
      <c r="E5345">
        <v>0</v>
      </c>
      <c r="F5345">
        <v>0</v>
      </c>
      <c r="G5345">
        <v>1.683501683501683E-3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 s="2">
        <f>AVERAGE(D5345:M5345)</f>
        <v>1.683501683501683E-4</v>
      </c>
      <c r="O5345" s="2">
        <f>(C5345-N5345)^2</f>
        <v>2.8341779183530009E-8</v>
      </c>
      <c r="P5345" s="2">
        <f>SQRT(O5345)</f>
        <v>1.683501683501683E-4</v>
      </c>
      <c r="Q5345" s="2">
        <f>P5345/N5345</f>
        <v>1</v>
      </c>
    </row>
    <row r="5346" spans="1:17" hidden="1" x14ac:dyDescent="0.35">
      <c r="A5346" s="1">
        <v>5344</v>
      </c>
      <c r="B5346" t="s">
        <v>5344</v>
      </c>
      <c r="C5346">
        <v>9.2592592592592587E-3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 s="2">
        <f>AVERAGE(D5346:M5346)</f>
        <v>0</v>
      </c>
      <c r="O5346" s="2">
        <f>(C5346-N5346)^2</f>
        <v>8.573388203017832E-5</v>
      </c>
      <c r="P5346" s="2">
        <f>SQRT(O5346)</f>
        <v>9.2592592592592587E-3</v>
      </c>
      <c r="Q5346" s="2" t="e">
        <f>P5346/N5346</f>
        <v>#DIV/0!</v>
      </c>
    </row>
    <row r="5347" spans="1:17" hidden="1" x14ac:dyDescent="0.35">
      <c r="A5347" s="1">
        <v>5345</v>
      </c>
      <c r="B5347" t="s">
        <v>5345</v>
      </c>
      <c r="C5347">
        <v>9.2592592592592587E-3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 s="2">
        <f>AVERAGE(D5347:M5347)</f>
        <v>0</v>
      </c>
      <c r="O5347" s="2">
        <f>(C5347-N5347)^2</f>
        <v>8.573388203017832E-5</v>
      </c>
      <c r="P5347" s="2">
        <f>SQRT(O5347)</f>
        <v>9.2592592592592587E-3</v>
      </c>
      <c r="Q5347" s="2" t="e">
        <f>P5347/N5347</f>
        <v>#DIV/0!</v>
      </c>
    </row>
    <row r="5348" spans="1:17" x14ac:dyDescent="0.35">
      <c r="A5348" s="1">
        <v>5349</v>
      </c>
      <c r="B5348" t="s">
        <v>5349</v>
      </c>
      <c r="C5348" s="2">
        <v>0</v>
      </c>
      <c r="D5348">
        <v>8.4033613445378148E-3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 s="2">
        <f>AVERAGE(D5348:M5348)</f>
        <v>8.4033613445378145E-4</v>
      </c>
      <c r="O5348" s="2">
        <f>(C5348-N5348)^2</f>
        <v>7.0616481886872385E-7</v>
      </c>
      <c r="P5348" s="2">
        <f>SQRT(O5348)</f>
        <v>8.4033613445378145E-4</v>
      </c>
      <c r="Q5348" s="2">
        <f>P5348/N5348</f>
        <v>1</v>
      </c>
    </row>
    <row r="5349" spans="1:17" x14ac:dyDescent="0.35">
      <c r="A5349" s="1">
        <v>5350</v>
      </c>
      <c r="B5349" t="s">
        <v>5350</v>
      </c>
      <c r="C5349" s="2">
        <v>0</v>
      </c>
      <c r="D5349">
        <v>8.4033613445378148E-3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 s="2">
        <f>AVERAGE(D5349:M5349)</f>
        <v>8.4033613445378145E-4</v>
      </c>
      <c r="O5349" s="2">
        <f>(C5349-N5349)^2</f>
        <v>7.0616481886872385E-7</v>
      </c>
      <c r="P5349" s="2">
        <f>SQRT(O5349)</f>
        <v>8.4033613445378145E-4</v>
      </c>
      <c r="Q5349" s="2">
        <f>P5349/N5349</f>
        <v>1</v>
      </c>
    </row>
    <row r="5350" spans="1:17" x14ac:dyDescent="0.35">
      <c r="A5350" s="1">
        <v>5351</v>
      </c>
      <c r="B5350" t="s">
        <v>5351</v>
      </c>
      <c r="C5350" s="2">
        <v>0</v>
      </c>
      <c r="D5350">
        <v>0</v>
      </c>
      <c r="E5350">
        <v>0</v>
      </c>
      <c r="F5350">
        <v>0</v>
      </c>
      <c r="G5350">
        <v>1.683501683501683E-3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 s="2">
        <f>AVERAGE(D5350:M5350)</f>
        <v>1.683501683501683E-4</v>
      </c>
      <c r="O5350" s="2">
        <f>(C5350-N5350)^2</f>
        <v>2.8341779183530009E-8</v>
      </c>
      <c r="P5350" s="2">
        <f>SQRT(O5350)</f>
        <v>1.683501683501683E-4</v>
      </c>
      <c r="Q5350" s="2">
        <f>P5350/N5350</f>
        <v>1</v>
      </c>
    </row>
    <row r="5351" spans="1:17" x14ac:dyDescent="0.35">
      <c r="A5351" s="1">
        <v>5352</v>
      </c>
      <c r="B5351" t="s">
        <v>5352</v>
      </c>
      <c r="C5351" s="2">
        <v>0</v>
      </c>
      <c r="D5351">
        <v>0</v>
      </c>
      <c r="E5351">
        <v>0</v>
      </c>
      <c r="F5351">
        <v>0</v>
      </c>
      <c r="G5351">
        <v>0</v>
      </c>
      <c r="H5351">
        <v>1.3698630136986301E-2</v>
      </c>
      <c r="I5351">
        <v>0</v>
      </c>
      <c r="J5351">
        <v>0</v>
      </c>
      <c r="K5351">
        <v>0</v>
      </c>
      <c r="L5351">
        <v>0</v>
      </c>
      <c r="M5351">
        <v>0</v>
      </c>
      <c r="N5351" s="2">
        <f>AVERAGE(D5351:M5351)</f>
        <v>1.3698630136986301E-3</v>
      </c>
      <c r="O5351" s="2">
        <f>(C5351-N5351)^2</f>
        <v>1.8765246762994934E-6</v>
      </c>
      <c r="P5351" s="2">
        <f>SQRT(O5351)</f>
        <v>1.3698630136986301E-3</v>
      </c>
      <c r="Q5351" s="2">
        <f>P5351/N5351</f>
        <v>1</v>
      </c>
    </row>
    <row r="5352" spans="1:17" x14ac:dyDescent="0.35">
      <c r="A5352" s="1">
        <v>5353</v>
      </c>
      <c r="B5352" t="s">
        <v>5353</v>
      </c>
      <c r="C5352" s="2">
        <v>0</v>
      </c>
      <c r="D5352">
        <v>0</v>
      </c>
      <c r="E5352">
        <v>0</v>
      </c>
      <c r="F5352">
        <v>0</v>
      </c>
      <c r="G5352">
        <v>0</v>
      </c>
      <c r="H5352">
        <v>1.3698630136986301E-2</v>
      </c>
      <c r="I5352">
        <v>0</v>
      </c>
      <c r="J5352">
        <v>0</v>
      </c>
      <c r="K5352">
        <v>0</v>
      </c>
      <c r="L5352">
        <v>0</v>
      </c>
      <c r="M5352">
        <v>0</v>
      </c>
      <c r="N5352" s="2">
        <f>AVERAGE(D5352:M5352)</f>
        <v>1.3698630136986301E-3</v>
      </c>
      <c r="O5352" s="2">
        <f>(C5352-N5352)^2</f>
        <v>1.8765246762994934E-6</v>
      </c>
      <c r="P5352" s="2">
        <f>SQRT(O5352)</f>
        <v>1.3698630136986301E-3</v>
      </c>
      <c r="Q5352" s="2">
        <f>P5352/N5352</f>
        <v>1</v>
      </c>
    </row>
    <row r="5353" spans="1:17" x14ac:dyDescent="0.35">
      <c r="A5353" s="1">
        <v>5354</v>
      </c>
      <c r="B5353" t="s">
        <v>5354</v>
      </c>
      <c r="C5353" s="2">
        <v>0</v>
      </c>
      <c r="D5353">
        <v>0</v>
      </c>
      <c r="E5353">
        <v>0</v>
      </c>
      <c r="F5353">
        <v>0</v>
      </c>
      <c r="G5353">
        <v>3.3670033670033669E-3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 s="2">
        <f>AVERAGE(D5353:M5353)</f>
        <v>3.3670033670033666E-4</v>
      </c>
      <c r="O5353" s="2">
        <f>(C5353-N5353)^2</f>
        <v>1.1336711673412008E-7</v>
      </c>
      <c r="P5353" s="2">
        <f>SQRT(O5353)</f>
        <v>3.3670033670033666E-4</v>
      </c>
      <c r="Q5353" s="2">
        <f>P5353/N5353</f>
        <v>1</v>
      </c>
    </row>
    <row r="5354" spans="1:17" x14ac:dyDescent="0.35">
      <c r="A5354" s="1">
        <v>5355</v>
      </c>
      <c r="B5354" t="s">
        <v>5355</v>
      </c>
      <c r="C5354" s="2">
        <v>0</v>
      </c>
      <c r="D5354">
        <v>0</v>
      </c>
      <c r="E5354">
        <v>0</v>
      </c>
      <c r="F5354">
        <v>0</v>
      </c>
      <c r="G5354">
        <v>1.683501683501683E-3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 s="2">
        <f>AVERAGE(D5354:M5354)</f>
        <v>1.683501683501683E-4</v>
      </c>
      <c r="O5354" s="2">
        <f>(C5354-N5354)^2</f>
        <v>2.8341779183530009E-8</v>
      </c>
      <c r="P5354" s="2">
        <f>SQRT(O5354)</f>
        <v>1.683501683501683E-4</v>
      </c>
      <c r="Q5354" s="2">
        <f>P5354/N5354</f>
        <v>1</v>
      </c>
    </row>
    <row r="5355" spans="1:17" x14ac:dyDescent="0.35">
      <c r="A5355" s="1">
        <v>5356</v>
      </c>
      <c r="B5355" t="s">
        <v>5356</v>
      </c>
      <c r="C5355" s="2">
        <v>0</v>
      </c>
      <c r="D5355">
        <v>0</v>
      </c>
      <c r="E5355">
        <v>0</v>
      </c>
      <c r="F5355">
        <v>0</v>
      </c>
      <c r="G5355">
        <v>1.683501683501683E-3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 s="2">
        <f>AVERAGE(D5355:M5355)</f>
        <v>1.683501683501683E-4</v>
      </c>
      <c r="O5355" s="2">
        <f>(C5355-N5355)^2</f>
        <v>2.8341779183530009E-8</v>
      </c>
      <c r="P5355" s="2">
        <f>SQRT(O5355)</f>
        <v>1.683501683501683E-4</v>
      </c>
      <c r="Q5355" s="2">
        <f>P5355/N5355</f>
        <v>1</v>
      </c>
    </row>
    <row r="5356" spans="1:17" x14ac:dyDescent="0.35">
      <c r="A5356" s="1">
        <v>5357</v>
      </c>
      <c r="B5356" t="s">
        <v>5357</v>
      </c>
      <c r="C5356" s="2">
        <v>0</v>
      </c>
      <c r="D5356">
        <v>0</v>
      </c>
      <c r="E5356">
        <v>0</v>
      </c>
      <c r="F5356">
        <v>0</v>
      </c>
      <c r="G5356">
        <v>1.683501683501683E-3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 s="2">
        <f>AVERAGE(D5356:M5356)</f>
        <v>1.683501683501683E-4</v>
      </c>
      <c r="O5356" s="2">
        <f>(C5356-N5356)^2</f>
        <v>2.8341779183530009E-8</v>
      </c>
      <c r="P5356" s="2">
        <f>SQRT(O5356)</f>
        <v>1.683501683501683E-4</v>
      </c>
      <c r="Q5356" s="2">
        <f>P5356/N5356</f>
        <v>1</v>
      </c>
    </row>
    <row r="5357" spans="1:17" x14ac:dyDescent="0.35">
      <c r="A5357" s="1">
        <v>5358</v>
      </c>
      <c r="B5357" t="s">
        <v>5358</v>
      </c>
      <c r="C5357" s="2">
        <v>0</v>
      </c>
      <c r="D5357">
        <v>0</v>
      </c>
      <c r="E5357">
        <v>0</v>
      </c>
      <c r="F5357">
        <v>0</v>
      </c>
      <c r="G5357">
        <v>1.683501683501683E-3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 s="2">
        <f>AVERAGE(D5357:M5357)</f>
        <v>1.683501683501683E-4</v>
      </c>
      <c r="O5357" s="2">
        <f>(C5357-N5357)^2</f>
        <v>2.8341779183530009E-8</v>
      </c>
      <c r="P5357" s="2">
        <f>SQRT(O5357)</f>
        <v>1.683501683501683E-4</v>
      </c>
      <c r="Q5357" s="2">
        <f>P5357/N5357</f>
        <v>1</v>
      </c>
    </row>
    <row r="5358" spans="1:17" x14ac:dyDescent="0.35">
      <c r="A5358" s="1">
        <v>5359</v>
      </c>
      <c r="B5358" t="s">
        <v>5359</v>
      </c>
      <c r="C5358" s="2">
        <v>0</v>
      </c>
      <c r="D5358">
        <v>0</v>
      </c>
      <c r="E5358">
        <v>0</v>
      </c>
      <c r="F5358">
        <v>0</v>
      </c>
      <c r="G5358">
        <v>1.683501683501683E-3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 s="2">
        <f>AVERAGE(D5358:M5358)</f>
        <v>1.683501683501683E-4</v>
      </c>
      <c r="O5358" s="2">
        <f>(C5358-N5358)^2</f>
        <v>2.8341779183530009E-8</v>
      </c>
      <c r="P5358" s="2">
        <f>SQRT(O5358)</f>
        <v>1.683501683501683E-4</v>
      </c>
      <c r="Q5358" s="2">
        <f>P5358/N5358</f>
        <v>1</v>
      </c>
    </row>
    <row r="5359" spans="1:17" x14ac:dyDescent="0.35">
      <c r="A5359" s="1">
        <v>5360</v>
      </c>
      <c r="B5359" t="s">
        <v>5360</v>
      </c>
      <c r="C5359" s="2">
        <v>0</v>
      </c>
      <c r="D5359">
        <v>0</v>
      </c>
      <c r="E5359">
        <v>0</v>
      </c>
      <c r="F5359">
        <v>0</v>
      </c>
      <c r="G5359">
        <v>1.683501683501683E-3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 s="2">
        <f>AVERAGE(D5359:M5359)</f>
        <v>1.683501683501683E-4</v>
      </c>
      <c r="O5359" s="2">
        <f>(C5359-N5359)^2</f>
        <v>2.8341779183530009E-8</v>
      </c>
      <c r="P5359" s="2">
        <f>SQRT(O5359)</f>
        <v>1.683501683501683E-4</v>
      </c>
      <c r="Q5359" s="2">
        <f>P5359/N5359</f>
        <v>1</v>
      </c>
    </row>
    <row r="5360" spans="1:17" x14ac:dyDescent="0.35">
      <c r="A5360" s="1">
        <v>5361</v>
      </c>
      <c r="B5360" t="s">
        <v>5361</v>
      </c>
      <c r="C5360" s="2">
        <v>0</v>
      </c>
      <c r="D5360">
        <v>0</v>
      </c>
      <c r="E5360">
        <v>0</v>
      </c>
      <c r="F5360">
        <v>0</v>
      </c>
      <c r="G5360">
        <v>1.683501683501683E-3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 s="2">
        <f>AVERAGE(D5360:M5360)</f>
        <v>1.683501683501683E-4</v>
      </c>
      <c r="O5360" s="2">
        <f>(C5360-N5360)^2</f>
        <v>2.8341779183530009E-8</v>
      </c>
      <c r="P5360" s="2">
        <f>SQRT(O5360)</f>
        <v>1.683501683501683E-4</v>
      </c>
      <c r="Q5360" s="2">
        <f>P5360/N5360</f>
        <v>1</v>
      </c>
    </row>
    <row r="5361" spans="1:17" x14ac:dyDescent="0.35">
      <c r="A5361" s="1">
        <v>5362</v>
      </c>
      <c r="B5361" t="s">
        <v>5362</v>
      </c>
      <c r="C5361" s="2">
        <v>0</v>
      </c>
      <c r="D5361">
        <v>0</v>
      </c>
      <c r="E5361">
        <v>0</v>
      </c>
      <c r="F5361">
        <v>0</v>
      </c>
      <c r="G5361">
        <v>1.683501683501683E-3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 s="2">
        <f>AVERAGE(D5361:M5361)</f>
        <v>1.683501683501683E-4</v>
      </c>
      <c r="O5361" s="2">
        <f>(C5361-N5361)^2</f>
        <v>2.8341779183530009E-8</v>
      </c>
      <c r="P5361" s="2">
        <f>SQRT(O5361)</f>
        <v>1.683501683501683E-4</v>
      </c>
      <c r="Q5361" s="2">
        <f>P5361/N5361</f>
        <v>1</v>
      </c>
    </row>
    <row r="5362" spans="1:17" x14ac:dyDescent="0.35">
      <c r="A5362" s="1">
        <v>5363</v>
      </c>
      <c r="B5362" t="s">
        <v>5363</v>
      </c>
      <c r="C5362" s="2">
        <v>0</v>
      </c>
      <c r="D5362">
        <v>0</v>
      </c>
      <c r="E5362">
        <v>0</v>
      </c>
      <c r="F5362">
        <v>0</v>
      </c>
      <c r="G5362">
        <v>1.683501683501683E-3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 s="2">
        <f>AVERAGE(D5362:M5362)</f>
        <v>1.683501683501683E-4</v>
      </c>
      <c r="O5362" s="2">
        <f>(C5362-N5362)^2</f>
        <v>2.8341779183530009E-8</v>
      </c>
      <c r="P5362" s="2">
        <f>SQRT(O5362)</f>
        <v>1.683501683501683E-4</v>
      </c>
      <c r="Q5362" s="2">
        <f>P5362/N5362</f>
        <v>1</v>
      </c>
    </row>
    <row r="5363" spans="1:17" x14ac:dyDescent="0.35">
      <c r="A5363" s="1">
        <v>5364</v>
      </c>
      <c r="B5363" t="s">
        <v>5364</v>
      </c>
      <c r="C5363" s="2">
        <v>0</v>
      </c>
      <c r="D5363">
        <v>0</v>
      </c>
      <c r="E5363">
        <v>0</v>
      </c>
      <c r="F5363">
        <v>0</v>
      </c>
      <c r="G5363">
        <v>1.683501683501683E-3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 s="2">
        <f>AVERAGE(D5363:M5363)</f>
        <v>1.683501683501683E-4</v>
      </c>
      <c r="O5363" s="2">
        <f>(C5363-N5363)^2</f>
        <v>2.8341779183530009E-8</v>
      </c>
      <c r="P5363" s="2">
        <f>SQRT(O5363)</f>
        <v>1.683501683501683E-4</v>
      </c>
      <c r="Q5363" s="2">
        <f>P5363/N5363</f>
        <v>1</v>
      </c>
    </row>
    <row r="5364" spans="1:17" x14ac:dyDescent="0.35">
      <c r="A5364" s="1">
        <v>5365</v>
      </c>
      <c r="B5364" t="s">
        <v>5365</v>
      </c>
      <c r="C5364" s="2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1.3513513513513511E-2</v>
      </c>
      <c r="J5364">
        <v>0</v>
      </c>
      <c r="K5364">
        <v>0</v>
      </c>
      <c r="L5364">
        <v>0</v>
      </c>
      <c r="M5364">
        <v>0</v>
      </c>
      <c r="N5364" s="2">
        <f>AVERAGE(D5364:M5364)</f>
        <v>1.351351351351351E-3</v>
      </c>
      <c r="O5364" s="2">
        <f>(C5364-N5364)^2</f>
        <v>1.8261504747991225E-6</v>
      </c>
      <c r="P5364" s="2">
        <f>SQRT(O5364)</f>
        <v>1.351351351351351E-3</v>
      </c>
      <c r="Q5364" s="2">
        <f>P5364/N5364</f>
        <v>1</v>
      </c>
    </row>
    <row r="5365" spans="1:17" x14ac:dyDescent="0.35">
      <c r="A5365" s="1">
        <v>5366</v>
      </c>
      <c r="B5365" t="s">
        <v>5366</v>
      </c>
      <c r="C5365" s="2">
        <v>0</v>
      </c>
      <c r="D5365">
        <v>0</v>
      </c>
      <c r="E5365">
        <v>0</v>
      </c>
      <c r="F5365">
        <v>0</v>
      </c>
      <c r="G5365">
        <v>1.683501683501683E-3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 s="2">
        <f>AVERAGE(D5365:M5365)</f>
        <v>1.683501683501683E-4</v>
      </c>
      <c r="O5365" s="2">
        <f>(C5365-N5365)^2</f>
        <v>2.8341779183530009E-8</v>
      </c>
      <c r="P5365" s="2">
        <f>SQRT(O5365)</f>
        <v>1.683501683501683E-4</v>
      </c>
      <c r="Q5365" s="2">
        <f>P5365/N5365</f>
        <v>1</v>
      </c>
    </row>
    <row r="5366" spans="1:17" x14ac:dyDescent="0.35">
      <c r="A5366" s="1">
        <v>5367</v>
      </c>
      <c r="B5366" t="s">
        <v>5367</v>
      </c>
      <c r="C5366" s="2">
        <v>0</v>
      </c>
      <c r="D5366">
        <v>0</v>
      </c>
      <c r="E5366">
        <v>0</v>
      </c>
      <c r="F5366">
        <v>0</v>
      </c>
      <c r="G5366">
        <v>1.683501683501683E-3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 s="2">
        <f>AVERAGE(D5366:M5366)</f>
        <v>1.683501683501683E-4</v>
      </c>
      <c r="O5366" s="2">
        <f>(C5366-N5366)^2</f>
        <v>2.8341779183530009E-8</v>
      </c>
      <c r="P5366" s="2">
        <f>SQRT(O5366)</f>
        <v>1.683501683501683E-4</v>
      </c>
      <c r="Q5366" s="2">
        <f>P5366/N5366</f>
        <v>1</v>
      </c>
    </row>
    <row r="5367" spans="1:17" x14ac:dyDescent="0.35">
      <c r="A5367" s="1">
        <v>5368</v>
      </c>
      <c r="B5367" t="s">
        <v>5368</v>
      </c>
      <c r="C5367" s="2">
        <v>0</v>
      </c>
      <c r="D5367">
        <v>0</v>
      </c>
      <c r="E5367">
        <v>0</v>
      </c>
      <c r="F5367">
        <v>0</v>
      </c>
      <c r="G5367">
        <v>1.683501683501683E-3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 s="2">
        <f>AVERAGE(D5367:M5367)</f>
        <v>1.683501683501683E-4</v>
      </c>
      <c r="O5367" s="2">
        <f>(C5367-N5367)^2</f>
        <v>2.8341779183530009E-8</v>
      </c>
      <c r="P5367" s="2">
        <f>SQRT(O5367)</f>
        <v>1.683501683501683E-4</v>
      </c>
      <c r="Q5367" s="2">
        <f>P5367/N5367</f>
        <v>1</v>
      </c>
    </row>
    <row r="5368" spans="1:17" x14ac:dyDescent="0.35">
      <c r="A5368" s="1">
        <v>5369</v>
      </c>
      <c r="B5368" t="s">
        <v>5369</v>
      </c>
      <c r="C5368" s="2">
        <v>0</v>
      </c>
      <c r="D5368">
        <v>0</v>
      </c>
      <c r="E5368">
        <v>0</v>
      </c>
      <c r="F5368">
        <v>0</v>
      </c>
      <c r="G5368">
        <v>1.683501683501683E-3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 s="2">
        <f>AVERAGE(D5368:M5368)</f>
        <v>1.683501683501683E-4</v>
      </c>
      <c r="O5368" s="2">
        <f>(C5368-N5368)^2</f>
        <v>2.8341779183530009E-8</v>
      </c>
      <c r="P5368" s="2">
        <f>SQRT(O5368)</f>
        <v>1.683501683501683E-4</v>
      </c>
      <c r="Q5368" s="2">
        <f>P5368/N5368</f>
        <v>1</v>
      </c>
    </row>
    <row r="5369" spans="1:17" x14ac:dyDescent="0.35">
      <c r="A5369" s="1">
        <v>5371</v>
      </c>
      <c r="B5369" t="s">
        <v>5371</v>
      </c>
      <c r="C5369" s="2">
        <v>0</v>
      </c>
      <c r="D5369">
        <v>0</v>
      </c>
      <c r="E5369">
        <v>0</v>
      </c>
      <c r="F5369">
        <v>0</v>
      </c>
      <c r="G5369">
        <v>1.683501683501683E-3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 s="2">
        <f>AVERAGE(D5369:M5369)</f>
        <v>1.683501683501683E-4</v>
      </c>
      <c r="O5369" s="2">
        <f>(C5369-N5369)^2</f>
        <v>2.8341779183530009E-8</v>
      </c>
      <c r="P5369" s="2">
        <f>SQRT(O5369)</f>
        <v>1.683501683501683E-4</v>
      </c>
      <c r="Q5369" s="2">
        <f>P5369/N5369</f>
        <v>1</v>
      </c>
    </row>
    <row r="5370" spans="1:17" x14ac:dyDescent="0.35">
      <c r="A5370" s="1">
        <v>5372</v>
      </c>
      <c r="B5370" t="s">
        <v>5372</v>
      </c>
      <c r="C5370" s="2">
        <v>0</v>
      </c>
      <c r="D5370">
        <v>0</v>
      </c>
      <c r="E5370">
        <v>1.01010101010101E-2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 s="2">
        <f>AVERAGE(D5370:M5370)</f>
        <v>1.0101010101010101E-3</v>
      </c>
      <c r="O5370" s="2">
        <f>(C5370-N5370)^2</f>
        <v>1.0203040506070809E-6</v>
      </c>
      <c r="P5370" s="2">
        <f>SQRT(O5370)</f>
        <v>1.0101010101010101E-3</v>
      </c>
      <c r="Q5370" s="2">
        <f>P5370/N5370</f>
        <v>1</v>
      </c>
    </row>
    <row r="5371" spans="1:17" x14ac:dyDescent="0.35">
      <c r="A5371" s="1">
        <v>5373</v>
      </c>
      <c r="B5371" t="s">
        <v>5373</v>
      </c>
      <c r="C5371" s="2">
        <v>0</v>
      </c>
      <c r="D5371">
        <v>0</v>
      </c>
      <c r="E5371">
        <v>1.01010101010101E-2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 s="2">
        <f>AVERAGE(D5371:M5371)</f>
        <v>1.0101010101010101E-3</v>
      </c>
      <c r="O5371" s="2">
        <f>(C5371-N5371)^2</f>
        <v>1.0203040506070809E-6</v>
      </c>
      <c r="P5371" s="2">
        <f>SQRT(O5371)</f>
        <v>1.0101010101010101E-3</v>
      </c>
      <c r="Q5371" s="2">
        <f>P5371/N5371</f>
        <v>1</v>
      </c>
    </row>
    <row r="5372" spans="1:17" hidden="1" x14ac:dyDescent="0.35">
      <c r="A5372" s="1">
        <v>5370</v>
      </c>
      <c r="B5372" t="s">
        <v>5370</v>
      </c>
      <c r="C5372">
        <v>9.2592592592592587E-3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 s="2">
        <f>AVERAGE(D5372:M5372)</f>
        <v>0</v>
      </c>
      <c r="O5372" s="2">
        <f>(C5372-N5372)^2</f>
        <v>8.573388203017832E-5</v>
      </c>
      <c r="P5372" s="2">
        <f>SQRT(O5372)</f>
        <v>9.2592592592592587E-3</v>
      </c>
      <c r="Q5372" s="2" t="e">
        <f>P5372/N5372</f>
        <v>#DIV/0!</v>
      </c>
    </row>
    <row r="5373" spans="1:17" x14ac:dyDescent="0.35">
      <c r="A5373" s="1">
        <v>5374</v>
      </c>
      <c r="B5373" t="s">
        <v>5374</v>
      </c>
      <c r="C5373" s="2">
        <v>0</v>
      </c>
      <c r="D5373">
        <v>0</v>
      </c>
      <c r="E5373">
        <v>1.01010101010101E-2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 s="2">
        <f>AVERAGE(D5373:M5373)</f>
        <v>1.0101010101010101E-3</v>
      </c>
      <c r="O5373" s="2">
        <f>(C5373-N5373)^2</f>
        <v>1.0203040506070809E-6</v>
      </c>
      <c r="P5373" s="2">
        <f>SQRT(O5373)</f>
        <v>1.0101010101010101E-3</v>
      </c>
      <c r="Q5373" s="2">
        <f>P5373/N5373</f>
        <v>1</v>
      </c>
    </row>
    <row r="5374" spans="1:17" x14ac:dyDescent="0.35">
      <c r="A5374" s="1">
        <v>5375</v>
      </c>
      <c r="B5374" t="s">
        <v>5375</v>
      </c>
      <c r="C5374" s="2">
        <v>0</v>
      </c>
      <c r="D5374">
        <v>0</v>
      </c>
      <c r="E5374">
        <v>1.01010101010101E-2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 s="2">
        <f>AVERAGE(D5374:M5374)</f>
        <v>1.0101010101010101E-3</v>
      </c>
      <c r="O5374" s="2">
        <f>(C5374-N5374)^2</f>
        <v>1.0203040506070809E-6</v>
      </c>
      <c r="P5374" s="2">
        <f>SQRT(O5374)</f>
        <v>1.0101010101010101E-3</v>
      </c>
      <c r="Q5374" s="2">
        <f>P5374/N5374</f>
        <v>1</v>
      </c>
    </row>
    <row r="5375" spans="1:17" x14ac:dyDescent="0.35">
      <c r="A5375" s="1">
        <v>5376</v>
      </c>
      <c r="B5375" t="s">
        <v>5376</v>
      </c>
      <c r="C5375" s="2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1.2658227848101271E-2</v>
      </c>
      <c r="K5375">
        <v>0</v>
      </c>
      <c r="L5375">
        <v>0</v>
      </c>
      <c r="M5375">
        <v>0</v>
      </c>
      <c r="N5375" s="2">
        <f>AVERAGE(D5375:M5375)</f>
        <v>1.265822784810127E-3</v>
      </c>
      <c r="O5375" s="2">
        <f>(C5375-N5375)^2</f>
        <v>1.6023073225444651E-6</v>
      </c>
      <c r="P5375" s="2">
        <f>SQRT(O5375)</f>
        <v>1.265822784810127E-3</v>
      </c>
      <c r="Q5375" s="2">
        <f>P5375/N5375</f>
        <v>1</v>
      </c>
    </row>
    <row r="5376" spans="1:17" x14ac:dyDescent="0.35">
      <c r="A5376" s="1">
        <v>5377</v>
      </c>
      <c r="B5376" t="s">
        <v>5377</v>
      </c>
      <c r="C5376" s="2">
        <v>0</v>
      </c>
      <c r="D5376">
        <v>0</v>
      </c>
      <c r="E5376">
        <v>0</v>
      </c>
      <c r="F5376">
        <v>0</v>
      </c>
      <c r="G5376">
        <v>0</v>
      </c>
      <c r="H5376">
        <v>1.3698630136986301E-2</v>
      </c>
      <c r="I5376">
        <v>0</v>
      </c>
      <c r="J5376">
        <v>0</v>
      </c>
      <c r="K5376">
        <v>0</v>
      </c>
      <c r="L5376">
        <v>0</v>
      </c>
      <c r="M5376">
        <v>0</v>
      </c>
      <c r="N5376" s="2">
        <f>AVERAGE(D5376:M5376)</f>
        <v>1.3698630136986301E-3</v>
      </c>
      <c r="O5376" s="2">
        <f>(C5376-N5376)^2</f>
        <v>1.8765246762994934E-6</v>
      </c>
      <c r="P5376" s="2">
        <f>SQRT(O5376)</f>
        <v>1.3698630136986301E-3</v>
      </c>
      <c r="Q5376" s="2">
        <f>P5376/N5376</f>
        <v>1</v>
      </c>
    </row>
    <row r="5377" spans="1:17" x14ac:dyDescent="0.35">
      <c r="A5377" s="1">
        <v>5378</v>
      </c>
      <c r="B5377" t="s">
        <v>5378</v>
      </c>
      <c r="C5377" s="2">
        <v>0</v>
      </c>
      <c r="D5377">
        <v>0</v>
      </c>
      <c r="E5377">
        <v>0</v>
      </c>
      <c r="F5377">
        <v>0</v>
      </c>
      <c r="G5377">
        <v>3.3670033670033669E-3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 s="2">
        <f>AVERAGE(D5377:M5377)</f>
        <v>3.3670033670033666E-4</v>
      </c>
      <c r="O5377" s="2">
        <f>(C5377-N5377)^2</f>
        <v>1.1336711673412008E-7</v>
      </c>
      <c r="P5377" s="2">
        <f>SQRT(O5377)</f>
        <v>3.3670033670033666E-4</v>
      </c>
      <c r="Q5377" s="2">
        <f>P5377/N5377</f>
        <v>1</v>
      </c>
    </row>
    <row r="5378" spans="1:17" x14ac:dyDescent="0.35">
      <c r="A5378" s="1">
        <v>5379</v>
      </c>
      <c r="B5378" t="s">
        <v>5379</v>
      </c>
      <c r="C5378" s="2">
        <v>0</v>
      </c>
      <c r="D5378">
        <v>0</v>
      </c>
      <c r="E5378">
        <v>0</v>
      </c>
      <c r="F5378">
        <v>0</v>
      </c>
      <c r="G5378">
        <v>1.683501683501683E-3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 s="2">
        <f>AVERAGE(D5378:M5378)</f>
        <v>1.683501683501683E-4</v>
      </c>
      <c r="O5378" s="2">
        <f>(C5378-N5378)^2</f>
        <v>2.8341779183530009E-8</v>
      </c>
      <c r="P5378" s="2">
        <f>SQRT(O5378)</f>
        <v>1.683501683501683E-4</v>
      </c>
      <c r="Q5378" s="2">
        <f>P5378/N5378</f>
        <v>1</v>
      </c>
    </row>
    <row r="5379" spans="1:17" x14ac:dyDescent="0.35">
      <c r="A5379" s="1">
        <v>5380</v>
      </c>
      <c r="B5379" t="s">
        <v>5380</v>
      </c>
      <c r="C5379" s="2">
        <v>0</v>
      </c>
      <c r="D5379">
        <v>0</v>
      </c>
      <c r="E5379">
        <v>0</v>
      </c>
      <c r="F5379">
        <v>0</v>
      </c>
      <c r="G5379">
        <v>5.0505050505050509E-3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 s="2">
        <f>AVERAGE(D5379:M5379)</f>
        <v>5.0505050505050505E-4</v>
      </c>
      <c r="O5379" s="2">
        <f>(C5379-N5379)^2</f>
        <v>2.5507601265177022E-7</v>
      </c>
      <c r="P5379" s="2">
        <f>SQRT(O5379)</f>
        <v>5.0505050505050505E-4</v>
      </c>
      <c r="Q5379" s="2">
        <f>P5379/N5379</f>
        <v>1</v>
      </c>
    </row>
    <row r="5380" spans="1:17" x14ac:dyDescent="0.35">
      <c r="A5380" s="1">
        <v>5381</v>
      </c>
      <c r="B5380" t="s">
        <v>5381</v>
      </c>
      <c r="C5380" s="2">
        <v>0</v>
      </c>
      <c r="D5380">
        <v>0</v>
      </c>
      <c r="E5380">
        <v>0</v>
      </c>
      <c r="F5380">
        <v>1.7241379310344831E-2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 s="2">
        <f>AVERAGE(D5380:M5380)</f>
        <v>1.7241379310344832E-3</v>
      </c>
      <c r="O5380" s="2">
        <f>(C5380-N5380)^2</f>
        <v>2.9726516052318681E-6</v>
      </c>
      <c r="P5380" s="2">
        <f>SQRT(O5380)</f>
        <v>1.7241379310344832E-3</v>
      </c>
      <c r="Q5380" s="2">
        <f>P5380/N5380</f>
        <v>1</v>
      </c>
    </row>
    <row r="5381" spans="1:17" x14ac:dyDescent="0.35">
      <c r="A5381" s="1">
        <v>5382</v>
      </c>
      <c r="B5381" t="s">
        <v>5382</v>
      </c>
      <c r="C5381" s="2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1.3513513513513511E-2</v>
      </c>
      <c r="J5381">
        <v>0</v>
      </c>
      <c r="K5381">
        <v>0</v>
      </c>
      <c r="L5381">
        <v>0</v>
      </c>
      <c r="M5381">
        <v>0</v>
      </c>
      <c r="N5381" s="2">
        <f>AVERAGE(D5381:M5381)</f>
        <v>1.351351351351351E-3</v>
      </c>
      <c r="O5381" s="2">
        <f>(C5381-N5381)^2</f>
        <v>1.8261504747991225E-6</v>
      </c>
      <c r="P5381" s="2">
        <f>SQRT(O5381)</f>
        <v>1.351351351351351E-3</v>
      </c>
      <c r="Q5381" s="2">
        <f>P5381/N5381</f>
        <v>1</v>
      </c>
    </row>
    <row r="5382" spans="1:17" x14ac:dyDescent="0.35">
      <c r="A5382" s="1">
        <v>5383</v>
      </c>
      <c r="B5382" t="s">
        <v>5383</v>
      </c>
      <c r="C5382" s="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1.3513513513513511E-2</v>
      </c>
      <c r="J5382">
        <v>0</v>
      </c>
      <c r="K5382">
        <v>0</v>
      </c>
      <c r="L5382">
        <v>0</v>
      </c>
      <c r="M5382">
        <v>0</v>
      </c>
      <c r="N5382" s="2">
        <f>AVERAGE(D5382:M5382)</f>
        <v>1.351351351351351E-3</v>
      </c>
      <c r="O5382" s="2">
        <f>(C5382-N5382)^2</f>
        <v>1.8261504747991225E-6</v>
      </c>
      <c r="P5382" s="2">
        <f>SQRT(O5382)</f>
        <v>1.351351351351351E-3</v>
      </c>
      <c r="Q5382" s="2">
        <f>P5382/N5382</f>
        <v>1</v>
      </c>
    </row>
    <row r="5383" spans="1:17" x14ac:dyDescent="0.35">
      <c r="A5383" s="1">
        <v>5384</v>
      </c>
      <c r="B5383" t="s">
        <v>5384</v>
      </c>
      <c r="C5383" s="2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1.3513513513513511E-2</v>
      </c>
      <c r="J5383">
        <v>0</v>
      </c>
      <c r="K5383">
        <v>0</v>
      </c>
      <c r="L5383">
        <v>0</v>
      </c>
      <c r="M5383">
        <v>0</v>
      </c>
      <c r="N5383" s="2">
        <f>AVERAGE(D5383:M5383)</f>
        <v>1.351351351351351E-3</v>
      </c>
      <c r="O5383" s="2">
        <f>(C5383-N5383)^2</f>
        <v>1.8261504747991225E-6</v>
      </c>
      <c r="P5383" s="2">
        <f>SQRT(O5383)</f>
        <v>1.351351351351351E-3</v>
      </c>
      <c r="Q5383" s="2">
        <f>P5383/N5383</f>
        <v>1</v>
      </c>
    </row>
    <row r="5384" spans="1:17" x14ac:dyDescent="0.35">
      <c r="A5384" s="1">
        <v>5385</v>
      </c>
      <c r="B5384" t="s">
        <v>5385</v>
      </c>
      <c r="C5384" s="2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1.3513513513513511E-2</v>
      </c>
      <c r="J5384">
        <v>0</v>
      </c>
      <c r="K5384">
        <v>0</v>
      </c>
      <c r="L5384">
        <v>0</v>
      </c>
      <c r="M5384">
        <v>0</v>
      </c>
      <c r="N5384" s="2">
        <f>AVERAGE(D5384:M5384)</f>
        <v>1.351351351351351E-3</v>
      </c>
      <c r="O5384" s="2">
        <f>(C5384-N5384)^2</f>
        <v>1.8261504747991225E-6</v>
      </c>
      <c r="P5384" s="2">
        <f>SQRT(O5384)</f>
        <v>1.351351351351351E-3</v>
      </c>
      <c r="Q5384" s="2">
        <f>P5384/N5384</f>
        <v>1</v>
      </c>
    </row>
    <row r="5385" spans="1:17" x14ac:dyDescent="0.35">
      <c r="A5385" s="1">
        <v>5386</v>
      </c>
      <c r="B5385" t="s">
        <v>5386</v>
      </c>
      <c r="C5385" s="2">
        <v>0</v>
      </c>
      <c r="D5385">
        <v>0</v>
      </c>
      <c r="E5385">
        <v>0</v>
      </c>
      <c r="F5385">
        <v>1.7241379310344831E-2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 s="2">
        <f>AVERAGE(D5385:M5385)</f>
        <v>1.7241379310344832E-3</v>
      </c>
      <c r="O5385" s="2">
        <f>(C5385-N5385)^2</f>
        <v>2.9726516052318681E-6</v>
      </c>
      <c r="P5385" s="2">
        <f>SQRT(O5385)</f>
        <v>1.7241379310344832E-3</v>
      </c>
      <c r="Q5385" s="2">
        <f>P5385/N5385</f>
        <v>1</v>
      </c>
    </row>
    <row r="5386" spans="1:17" x14ac:dyDescent="0.35">
      <c r="A5386" s="1">
        <v>5387</v>
      </c>
      <c r="B5386" t="s">
        <v>5387</v>
      </c>
      <c r="C5386" s="2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1.3513513513513511E-2</v>
      </c>
      <c r="J5386">
        <v>0</v>
      </c>
      <c r="K5386">
        <v>0</v>
      </c>
      <c r="L5386">
        <v>0</v>
      </c>
      <c r="M5386">
        <v>0</v>
      </c>
      <c r="N5386" s="2">
        <f>AVERAGE(D5386:M5386)</f>
        <v>1.351351351351351E-3</v>
      </c>
      <c r="O5386" s="2">
        <f>(C5386-N5386)^2</f>
        <v>1.8261504747991225E-6</v>
      </c>
      <c r="P5386" s="2">
        <f>SQRT(O5386)</f>
        <v>1.351351351351351E-3</v>
      </c>
      <c r="Q5386" s="2">
        <f>P5386/N5386</f>
        <v>1</v>
      </c>
    </row>
    <row r="5387" spans="1:17" x14ac:dyDescent="0.35">
      <c r="A5387" s="1">
        <v>5388</v>
      </c>
      <c r="B5387" t="s">
        <v>5388</v>
      </c>
      <c r="C5387" s="2">
        <v>0</v>
      </c>
      <c r="D5387">
        <v>0</v>
      </c>
      <c r="E5387">
        <v>0</v>
      </c>
      <c r="F5387">
        <v>1.7241379310344831E-2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 s="2">
        <f>AVERAGE(D5387:M5387)</f>
        <v>1.7241379310344832E-3</v>
      </c>
      <c r="O5387" s="2">
        <f>(C5387-N5387)^2</f>
        <v>2.9726516052318681E-6</v>
      </c>
      <c r="P5387" s="2">
        <f>SQRT(O5387)</f>
        <v>1.7241379310344832E-3</v>
      </c>
      <c r="Q5387" s="2">
        <f>P5387/N5387</f>
        <v>1</v>
      </c>
    </row>
    <row r="5388" spans="1:17" x14ac:dyDescent="0.35">
      <c r="A5388" s="1">
        <v>5389</v>
      </c>
      <c r="B5388" t="s">
        <v>5389</v>
      </c>
      <c r="C5388" s="2">
        <v>0</v>
      </c>
      <c r="D5388">
        <v>0</v>
      </c>
      <c r="E5388">
        <v>0</v>
      </c>
      <c r="F5388">
        <v>0</v>
      </c>
      <c r="G5388">
        <v>1.683501683501683E-3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 s="2">
        <f>AVERAGE(D5388:M5388)</f>
        <v>1.683501683501683E-4</v>
      </c>
      <c r="O5388" s="2">
        <f>(C5388-N5388)^2</f>
        <v>2.8341779183530009E-8</v>
      </c>
      <c r="P5388" s="2">
        <f>SQRT(O5388)</f>
        <v>1.683501683501683E-4</v>
      </c>
      <c r="Q5388" s="2">
        <f>P5388/N5388</f>
        <v>1</v>
      </c>
    </row>
    <row r="5389" spans="1:17" x14ac:dyDescent="0.35">
      <c r="A5389" s="1">
        <v>5390</v>
      </c>
      <c r="B5389" t="s">
        <v>5390</v>
      </c>
      <c r="C5389" s="2">
        <v>0</v>
      </c>
      <c r="D5389">
        <v>8.4033613445378148E-3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 s="2">
        <f>AVERAGE(D5389:M5389)</f>
        <v>8.4033613445378145E-4</v>
      </c>
      <c r="O5389" s="2">
        <f>(C5389-N5389)^2</f>
        <v>7.0616481886872385E-7</v>
      </c>
      <c r="P5389" s="2">
        <f>SQRT(O5389)</f>
        <v>8.4033613445378145E-4</v>
      </c>
      <c r="Q5389" s="2">
        <f>P5389/N5389</f>
        <v>1</v>
      </c>
    </row>
    <row r="5390" spans="1:17" x14ac:dyDescent="0.35">
      <c r="A5390" s="1">
        <v>5391</v>
      </c>
      <c r="B5390" t="s">
        <v>5391</v>
      </c>
      <c r="C5390" s="2">
        <v>0</v>
      </c>
      <c r="D5390">
        <v>8.4033613445378148E-3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 s="2">
        <f>AVERAGE(D5390:M5390)</f>
        <v>8.4033613445378145E-4</v>
      </c>
      <c r="O5390" s="2">
        <f>(C5390-N5390)^2</f>
        <v>7.0616481886872385E-7</v>
      </c>
      <c r="P5390" s="2">
        <f>SQRT(O5390)</f>
        <v>8.4033613445378145E-4</v>
      </c>
      <c r="Q5390" s="2">
        <f>P5390/N5390</f>
        <v>1</v>
      </c>
    </row>
    <row r="5391" spans="1:17" x14ac:dyDescent="0.35">
      <c r="A5391" s="1">
        <v>5392</v>
      </c>
      <c r="B5391" t="s">
        <v>5392</v>
      </c>
      <c r="C5391" s="2">
        <v>0</v>
      </c>
      <c r="D5391">
        <v>1.680672268907563E-2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 s="2">
        <f>AVERAGE(D5391:M5391)</f>
        <v>1.6806722689075629E-3</v>
      </c>
      <c r="O5391" s="2">
        <f>(C5391-N5391)^2</f>
        <v>2.8246592754748954E-6</v>
      </c>
      <c r="P5391" s="2">
        <f>SQRT(O5391)</f>
        <v>1.6806722689075629E-3</v>
      </c>
      <c r="Q5391" s="2">
        <f>P5391/N5391</f>
        <v>1</v>
      </c>
    </row>
    <row r="5392" spans="1:17" x14ac:dyDescent="0.35">
      <c r="A5392" s="1">
        <v>5393</v>
      </c>
      <c r="B5392" t="s">
        <v>5393</v>
      </c>
      <c r="C5392" s="2">
        <v>0</v>
      </c>
      <c r="D5392">
        <v>8.4033613445378148E-3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 s="2">
        <f>AVERAGE(D5392:M5392)</f>
        <v>8.4033613445378145E-4</v>
      </c>
      <c r="O5392" s="2">
        <f>(C5392-N5392)^2</f>
        <v>7.0616481886872385E-7</v>
      </c>
      <c r="P5392" s="2">
        <f>SQRT(O5392)</f>
        <v>8.4033613445378145E-4</v>
      </c>
      <c r="Q5392" s="2">
        <f>P5392/N5392</f>
        <v>1</v>
      </c>
    </row>
    <row r="5393" spans="1:17" x14ac:dyDescent="0.35">
      <c r="A5393" s="1">
        <v>5394</v>
      </c>
      <c r="B5393" t="s">
        <v>5394</v>
      </c>
      <c r="C5393" s="2">
        <v>0</v>
      </c>
      <c r="D5393">
        <v>0</v>
      </c>
      <c r="E5393">
        <v>0</v>
      </c>
      <c r="F5393">
        <v>0</v>
      </c>
      <c r="G5393">
        <v>1.683501683501683E-3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 s="2">
        <f>AVERAGE(D5393:M5393)</f>
        <v>1.683501683501683E-4</v>
      </c>
      <c r="O5393" s="2">
        <f>(C5393-N5393)^2</f>
        <v>2.8341779183530009E-8</v>
      </c>
      <c r="P5393" s="2">
        <f>SQRT(O5393)</f>
        <v>1.683501683501683E-4</v>
      </c>
      <c r="Q5393" s="2">
        <f>P5393/N5393</f>
        <v>1</v>
      </c>
    </row>
    <row r="5394" spans="1:17" x14ac:dyDescent="0.35">
      <c r="A5394" s="1">
        <v>5395</v>
      </c>
      <c r="B5394" t="s">
        <v>5395</v>
      </c>
      <c r="C5394" s="2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1.3513513513513511E-2</v>
      </c>
      <c r="J5394">
        <v>0</v>
      </c>
      <c r="K5394">
        <v>0</v>
      </c>
      <c r="L5394">
        <v>0</v>
      </c>
      <c r="M5394">
        <v>0</v>
      </c>
      <c r="N5394" s="2">
        <f>AVERAGE(D5394:M5394)</f>
        <v>1.351351351351351E-3</v>
      </c>
      <c r="O5394" s="2">
        <f>(C5394-N5394)^2</f>
        <v>1.8261504747991225E-6</v>
      </c>
      <c r="P5394" s="2">
        <f>SQRT(O5394)</f>
        <v>1.351351351351351E-3</v>
      </c>
      <c r="Q5394" s="2">
        <f>P5394/N5394</f>
        <v>1</v>
      </c>
    </row>
    <row r="5395" spans="1:17" x14ac:dyDescent="0.35">
      <c r="A5395" s="1">
        <v>5396</v>
      </c>
      <c r="B5395" t="s">
        <v>5396</v>
      </c>
      <c r="C5395" s="2">
        <v>0</v>
      </c>
      <c r="D5395">
        <v>0</v>
      </c>
      <c r="E5395">
        <v>1.01010101010101E-2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 s="2">
        <f>AVERAGE(D5395:M5395)</f>
        <v>1.0101010101010101E-3</v>
      </c>
      <c r="O5395" s="2">
        <f>(C5395-N5395)^2</f>
        <v>1.0203040506070809E-6</v>
      </c>
      <c r="P5395" s="2">
        <f>SQRT(O5395)</f>
        <v>1.0101010101010101E-3</v>
      </c>
      <c r="Q5395" s="2">
        <f>P5395/N5395</f>
        <v>1</v>
      </c>
    </row>
    <row r="5396" spans="1:17" x14ac:dyDescent="0.35">
      <c r="A5396" s="1">
        <v>5397</v>
      </c>
      <c r="B5396" t="s">
        <v>5397</v>
      </c>
      <c r="C5396" s="2">
        <v>0</v>
      </c>
      <c r="D5396">
        <v>0</v>
      </c>
      <c r="E5396">
        <v>5.0505050505050497E-2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 s="2">
        <f>AVERAGE(D5396:M5396)</f>
        <v>5.0505050505050501E-3</v>
      </c>
      <c r="O5396" s="2">
        <f>(C5396-N5396)^2</f>
        <v>2.5507601265177019E-5</v>
      </c>
      <c r="P5396" s="2">
        <f>SQRT(O5396)</f>
        <v>5.0505050505050501E-3</v>
      </c>
      <c r="Q5396" s="2">
        <f>P5396/N5396</f>
        <v>1</v>
      </c>
    </row>
    <row r="5397" spans="1:17" x14ac:dyDescent="0.35">
      <c r="A5397" s="1">
        <v>5398</v>
      </c>
      <c r="B5397" t="s">
        <v>5398</v>
      </c>
      <c r="C5397" s="2">
        <v>0</v>
      </c>
      <c r="D5397">
        <v>0</v>
      </c>
      <c r="E5397">
        <v>1.01010101010101E-2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 s="2">
        <f>AVERAGE(D5397:M5397)</f>
        <v>1.0101010101010101E-3</v>
      </c>
      <c r="O5397" s="2">
        <f>(C5397-N5397)^2</f>
        <v>1.0203040506070809E-6</v>
      </c>
      <c r="P5397" s="2">
        <f>SQRT(O5397)</f>
        <v>1.0101010101010101E-3</v>
      </c>
      <c r="Q5397" s="2">
        <f>P5397/N5397</f>
        <v>1</v>
      </c>
    </row>
    <row r="5398" spans="1:17" x14ac:dyDescent="0.35">
      <c r="A5398" s="1">
        <v>5399</v>
      </c>
      <c r="B5398" t="s">
        <v>5399</v>
      </c>
      <c r="C5398" s="2">
        <v>0</v>
      </c>
      <c r="D5398">
        <v>1.680672268907563E-2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 s="2">
        <f>AVERAGE(D5398:M5398)</f>
        <v>1.6806722689075629E-3</v>
      </c>
      <c r="O5398" s="2">
        <f>(C5398-N5398)^2</f>
        <v>2.8246592754748954E-6</v>
      </c>
      <c r="P5398" s="2">
        <f>SQRT(O5398)</f>
        <v>1.6806722689075629E-3</v>
      </c>
      <c r="Q5398" s="2">
        <f>P5398/N5398</f>
        <v>1</v>
      </c>
    </row>
    <row r="5399" spans="1:17" x14ac:dyDescent="0.35">
      <c r="A5399" s="1">
        <v>5400</v>
      </c>
      <c r="B5399" t="s">
        <v>5400</v>
      </c>
      <c r="C5399" s="2">
        <v>0</v>
      </c>
      <c r="D5399">
        <v>8.4033613445378148E-3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 s="2">
        <f>AVERAGE(D5399:M5399)</f>
        <v>8.4033613445378145E-4</v>
      </c>
      <c r="O5399" s="2">
        <f>(C5399-N5399)^2</f>
        <v>7.0616481886872385E-7</v>
      </c>
      <c r="P5399" s="2">
        <f>SQRT(O5399)</f>
        <v>8.4033613445378145E-4</v>
      </c>
      <c r="Q5399" s="2">
        <f>P5399/N5399</f>
        <v>1</v>
      </c>
    </row>
    <row r="5400" spans="1:17" x14ac:dyDescent="0.35">
      <c r="A5400" s="1">
        <v>5401</v>
      </c>
      <c r="B5400" t="s">
        <v>5401</v>
      </c>
      <c r="C5400" s="2">
        <v>0</v>
      </c>
      <c r="D5400">
        <v>8.4033613445378148E-3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 s="2">
        <f>AVERAGE(D5400:M5400)</f>
        <v>8.4033613445378145E-4</v>
      </c>
      <c r="O5400" s="2">
        <f>(C5400-N5400)^2</f>
        <v>7.0616481886872385E-7</v>
      </c>
      <c r="P5400" s="2">
        <f>SQRT(O5400)</f>
        <v>8.4033613445378145E-4</v>
      </c>
      <c r="Q5400" s="2">
        <f>P5400/N5400</f>
        <v>1</v>
      </c>
    </row>
    <row r="5401" spans="1:17" x14ac:dyDescent="0.35">
      <c r="A5401" s="1">
        <v>5402</v>
      </c>
      <c r="B5401" t="s">
        <v>5402</v>
      </c>
      <c r="C5401" s="2">
        <v>0</v>
      </c>
      <c r="D5401">
        <v>0</v>
      </c>
      <c r="E5401">
        <v>1.01010101010101E-2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 s="2">
        <f>AVERAGE(D5401:M5401)</f>
        <v>1.0101010101010101E-3</v>
      </c>
      <c r="O5401" s="2">
        <f>(C5401-N5401)^2</f>
        <v>1.0203040506070809E-6</v>
      </c>
      <c r="P5401" s="2">
        <f>SQRT(O5401)</f>
        <v>1.0101010101010101E-3</v>
      </c>
      <c r="Q5401" s="2">
        <f>P5401/N5401</f>
        <v>1</v>
      </c>
    </row>
    <row r="5402" spans="1:17" x14ac:dyDescent="0.35">
      <c r="A5402" s="1">
        <v>5403</v>
      </c>
      <c r="B5402" t="s">
        <v>5403</v>
      </c>
      <c r="C5402" s="2">
        <v>0</v>
      </c>
      <c r="D5402">
        <v>1.680672268907563E-2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 s="2">
        <f>AVERAGE(D5402:M5402)</f>
        <v>1.6806722689075629E-3</v>
      </c>
      <c r="O5402" s="2">
        <f>(C5402-N5402)^2</f>
        <v>2.8246592754748954E-6</v>
      </c>
      <c r="P5402" s="2">
        <f>SQRT(O5402)</f>
        <v>1.6806722689075629E-3</v>
      </c>
      <c r="Q5402" s="2">
        <f>P5402/N5402</f>
        <v>1</v>
      </c>
    </row>
    <row r="5403" spans="1:17" x14ac:dyDescent="0.35">
      <c r="A5403" s="1">
        <v>5404</v>
      </c>
      <c r="B5403" t="s">
        <v>5404</v>
      </c>
      <c r="C5403" s="2">
        <v>0</v>
      </c>
      <c r="D5403">
        <v>8.4033613445378148E-3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 s="2">
        <f>AVERAGE(D5403:M5403)</f>
        <v>8.4033613445378145E-4</v>
      </c>
      <c r="O5403" s="2">
        <f>(C5403-N5403)^2</f>
        <v>7.0616481886872385E-7</v>
      </c>
      <c r="P5403" s="2">
        <f>SQRT(O5403)</f>
        <v>8.4033613445378145E-4</v>
      </c>
      <c r="Q5403" s="2">
        <f>P5403/N5403</f>
        <v>1</v>
      </c>
    </row>
    <row r="5404" spans="1:17" x14ac:dyDescent="0.35">
      <c r="A5404" s="1">
        <v>5405</v>
      </c>
      <c r="B5404" t="s">
        <v>5405</v>
      </c>
      <c r="C5404" s="2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4.0540540540540543E-2</v>
      </c>
      <c r="J5404">
        <v>0</v>
      </c>
      <c r="K5404">
        <v>0</v>
      </c>
      <c r="L5404">
        <v>0</v>
      </c>
      <c r="M5404">
        <v>0</v>
      </c>
      <c r="N5404" s="2">
        <f>AVERAGE(D5404:M5404)</f>
        <v>4.0540540540540543E-3</v>
      </c>
      <c r="O5404" s="2">
        <f>(C5404-N5404)^2</f>
        <v>1.6435354273192113E-5</v>
      </c>
      <c r="P5404" s="2">
        <f>SQRT(O5404)</f>
        <v>4.0540540540540543E-3</v>
      </c>
      <c r="Q5404" s="2">
        <f>P5404/N5404</f>
        <v>1</v>
      </c>
    </row>
    <row r="5405" spans="1:17" x14ac:dyDescent="0.35">
      <c r="A5405" s="1">
        <v>5406</v>
      </c>
      <c r="B5405" t="s">
        <v>5406</v>
      </c>
      <c r="C5405" s="2">
        <v>0</v>
      </c>
      <c r="D5405">
        <v>0</v>
      </c>
      <c r="E5405">
        <v>0</v>
      </c>
      <c r="F5405">
        <v>0</v>
      </c>
      <c r="G5405">
        <v>1.683501683501683E-3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 s="2">
        <f>AVERAGE(D5405:M5405)</f>
        <v>1.683501683501683E-4</v>
      </c>
      <c r="O5405" s="2">
        <f>(C5405-N5405)^2</f>
        <v>2.8341779183530009E-8</v>
      </c>
      <c r="P5405" s="2">
        <f>SQRT(O5405)</f>
        <v>1.683501683501683E-4</v>
      </c>
      <c r="Q5405" s="2">
        <f>P5405/N5405</f>
        <v>1</v>
      </c>
    </row>
    <row r="5406" spans="1:17" x14ac:dyDescent="0.35">
      <c r="A5406" s="1">
        <v>5407</v>
      </c>
      <c r="B5406" t="s">
        <v>5407</v>
      </c>
      <c r="C5406" s="2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1.2658227848101271E-2</v>
      </c>
      <c r="K5406">
        <v>0</v>
      </c>
      <c r="L5406">
        <v>0</v>
      </c>
      <c r="M5406">
        <v>0</v>
      </c>
      <c r="N5406" s="2">
        <f>AVERAGE(D5406:M5406)</f>
        <v>1.265822784810127E-3</v>
      </c>
      <c r="O5406" s="2">
        <f>(C5406-N5406)^2</f>
        <v>1.6023073225444651E-6</v>
      </c>
      <c r="P5406" s="2">
        <f>SQRT(O5406)</f>
        <v>1.265822784810127E-3</v>
      </c>
      <c r="Q5406" s="2">
        <f>P5406/N5406</f>
        <v>1</v>
      </c>
    </row>
    <row r="5407" spans="1:17" x14ac:dyDescent="0.35">
      <c r="A5407" s="1">
        <v>5408</v>
      </c>
      <c r="B5407" t="s">
        <v>5408</v>
      </c>
      <c r="C5407" s="2">
        <v>0</v>
      </c>
      <c r="D5407">
        <v>0</v>
      </c>
      <c r="E5407">
        <v>0</v>
      </c>
      <c r="F5407">
        <v>0</v>
      </c>
      <c r="G5407">
        <v>1.683501683501683E-3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 s="2">
        <f>AVERAGE(D5407:M5407)</f>
        <v>1.683501683501683E-4</v>
      </c>
      <c r="O5407" s="2">
        <f>(C5407-N5407)^2</f>
        <v>2.8341779183530009E-8</v>
      </c>
      <c r="P5407" s="2">
        <f>SQRT(O5407)</f>
        <v>1.683501683501683E-4</v>
      </c>
      <c r="Q5407" s="2">
        <f>P5407/N5407</f>
        <v>1</v>
      </c>
    </row>
    <row r="5408" spans="1:17" x14ac:dyDescent="0.35">
      <c r="A5408" s="1">
        <v>5410</v>
      </c>
      <c r="B5408" t="s">
        <v>5410</v>
      </c>
      <c r="C5408" s="2">
        <v>0</v>
      </c>
      <c r="D5408">
        <v>0</v>
      </c>
      <c r="E5408">
        <v>0</v>
      </c>
      <c r="F5408">
        <v>0</v>
      </c>
      <c r="G5408">
        <v>1.683501683501683E-3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 s="2">
        <f>AVERAGE(D5408:M5408)</f>
        <v>1.683501683501683E-4</v>
      </c>
      <c r="O5408" s="2">
        <f>(C5408-N5408)^2</f>
        <v>2.8341779183530009E-8</v>
      </c>
      <c r="P5408" s="2">
        <f>SQRT(O5408)</f>
        <v>1.683501683501683E-4</v>
      </c>
      <c r="Q5408" s="2">
        <f>P5408/N5408</f>
        <v>1</v>
      </c>
    </row>
    <row r="5409" spans="1:17" x14ac:dyDescent="0.35">
      <c r="A5409" s="1">
        <v>5411</v>
      </c>
      <c r="B5409" t="s">
        <v>5411</v>
      </c>
      <c r="C5409" s="2">
        <v>0</v>
      </c>
      <c r="D5409">
        <v>0</v>
      </c>
      <c r="E5409">
        <v>0</v>
      </c>
      <c r="F5409">
        <v>0</v>
      </c>
      <c r="G5409">
        <v>1.683501683501683E-3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 s="2">
        <f>AVERAGE(D5409:M5409)</f>
        <v>1.683501683501683E-4</v>
      </c>
      <c r="O5409" s="2">
        <f>(C5409-N5409)^2</f>
        <v>2.8341779183530009E-8</v>
      </c>
      <c r="P5409" s="2">
        <f>SQRT(O5409)</f>
        <v>1.683501683501683E-4</v>
      </c>
      <c r="Q5409" s="2">
        <f>P5409/N5409</f>
        <v>1</v>
      </c>
    </row>
    <row r="5410" spans="1:17" x14ac:dyDescent="0.35">
      <c r="A5410" s="1">
        <v>5412</v>
      </c>
      <c r="B5410" t="s">
        <v>5412</v>
      </c>
      <c r="C5410" s="2">
        <v>0</v>
      </c>
      <c r="D5410">
        <v>0</v>
      </c>
      <c r="E5410">
        <v>0</v>
      </c>
      <c r="F5410">
        <v>0</v>
      </c>
      <c r="G5410">
        <v>6.7340067340067337E-3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 s="2">
        <f>AVERAGE(D5410:M5410)</f>
        <v>6.7340067340067333E-4</v>
      </c>
      <c r="O5410" s="2">
        <f>(C5410-N5410)^2</f>
        <v>4.5346846693648031E-7</v>
      </c>
      <c r="P5410" s="2">
        <f>SQRT(O5410)</f>
        <v>6.7340067340067333E-4</v>
      </c>
      <c r="Q5410" s="2">
        <f>P5410/N5410</f>
        <v>1</v>
      </c>
    </row>
    <row r="5411" spans="1:17" hidden="1" x14ac:dyDescent="0.35">
      <c r="A5411" s="1">
        <v>5409</v>
      </c>
      <c r="B5411" t="s">
        <v>5409</v>
      </c>
      <c r="C5411">
        <v>9.2592592592592587E-3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 s="2">
        <f>AVERAGE(D5411:M5411)</f>
        <v>0</v>
      </c>
      <c r="O5411" s="2">
        <f>(C5411-N5411)^2</f>
        <v>8.573388203017832E-5</v>
      </c>
      <c r="P5411" s="2">
        <f>SQRT(O5411)</f>
        <v>9.2592592592592587E-3</v>
      </c>
      <c r="Q5411" s="2" t="e">
        <f>P5411/N5411</f>
        <v>#DIV/0!</v>
      </c>
    </row>
    <row r="5412" spans="1:17" x14ac:dyDescent="0.35">
      <c r="A5412" s="1">
        <v>5413</v>
      </c>
      <c r="B5412" t="s">
        <v>5413</v>
      </c>
      <c r="C5412" s="2">
        <v>0</v>
      </c>
      <c r="D5412">
        <v>0</v>
      </c>
      <c r="E5412">
        <v>0</v>
      </c>
      <c r="F5412">
        <v>0</v>
      </c>
      <c r="G5412">
        <v>3.3670033670033669E-3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 s="2">
        <f>AVERAGE(D5412:M5412)</f>
        <v>3.3670033670033666E-4</v>
      </c>
      <c r="O5412" s="2">
        <f>(C5412-N5412)^2</f>
        <v>1.1336711673412008E-7</v>
      </c>
      <c r="P5412" s="2">
        <f>SQRT(O5412)</f>
        <v>3.3670033670033666E-4</v>
      </c>
      <c r="Q5412" s="2">
        <f>P5412/N5412</f>
        <v>1</v>
      </c>
    </row>
    <row r="5413" spans="1:17" x14ac:dyDescent="0.35">
      <c r="A5413" s="1">
        <v>5414</v>
      </c>
      <c r="B5413" t="s">
        <v>5414</v>
      </c>
      <c r="C5413" s="2">
        <v>0</v>
      </c>
      <c r="D5413">
        <v>0</v>
      </c>
      <c r="E5413">
        <v>0</v>
      </c>
      <c r="F5413">
        <v>1.7241379310344831E-2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 s="2">
        <f>AVERAGE(D5413:M5413)</f>
        <v>1.7241379310344832E-3</v>
      </c>
      <c r="O5413" s="2">
        <f>(C5413-N5413)^2</f>
        <v>2.9726516052318681E-6</v>
      </c>
      <c r="P5413" s="2">
        <f>SQRT(O5413)</f>
        <v>1.7241379310344832E-3</v>
      </c>
      <c r="Q5413" s="2">
        <f>P5413/N5413</f>
        <v>1</v>
      </c>
    </row>
    <row r="5414" spans="1:17" x14ac:dyDescent="0.35">
      <c r="A5414" s="1">
        <v>5415</v>
      </c>
      <c r="B5414" t="s">
        <v>5415</v>
      </c>
      <c r="C5414" s="2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1.2658227848101271E-2</v>
      </c>
      <c r="K5414">
        <v>0</v>
      </c>
      <c r="L5414">
        <v>0</v>
      </c>
      <c r="M5414">
        <v>0</v>
      </c>
      <c r="N5414" s="2">
        <f>AVERAGE(D5414:M5414)</f>
        <v>1.265822784810127E-3</v>
      </c>
      <c r="O5414" s="2">
        <f>(C5414-N5414)^2</f>
        <v>1.6023073225444651E-6</v>
      </c>
      <c r="P5414" s="2">
        <f>SQRT(O5414)</f>
        <v>1.265822784810127E-3</v>
      </c>
      <c r="Q5414" s="2">
        <f>P5414/N5414</f>
        <v>1</v>
      </c>
    </row>
    <row r="5415" spans="1:17" x14ac:dyDescent="0.35">
      <c r="A5415" s="1">
        <v>5416</v>
      </c>
      <c r="B5415" t="s">
        <v>5416</v>
      </c>
      <c r="C5415" s="2">
        <v>0</v>
      </c>
      <c r="D5415">
        <v>0</v>
      </c>
      <c r="E5415">
        <v>0</v>
      </c>
      <c r="F5415">
        <v>3.4482758620689648E-2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 s="2">
        <f>AVERAGE(D5415:M5415)</f>
        <v>3.4482758620689646E-3</v>
      </c>
      <c r="O5415" s="2">
        <f>(C5415-N5415)^2</f>
        <v>1.1890606420927461E-5</v>
      </c>
      <c r="P5415" s="2">
        <f>SQRT(O5415)</f>
        <v>3.4482758620689646E-3</v>
      </c>
      <c r="Q5415" s="2">
        <f>P5415/N5415</f>
        <v>1</v>
      </c>
    </row>
    <row r="5416" spans="1:17" x14ac:dyDescent="0.35">
      <c r="A5416" s="1">
        <v>5417</v>
      </c>
      <c r="B5416" t="s">
        <v>5417</v>
      </c>
      <c r="C5416" s="2">
        <v>0</v>
      </c>
      <c r="D5416">
        <v>0</v>
      </c>
      <c r="E5416">
        <v>1.01010101010101E-2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 s="2">
        <f>AVERAGE(D5416:M5416)</f>
        <v>1.0101010101010101E-3</v>
      </c>
      <c r="O5416" s="2">
        <f>(C5416-N5416)^2</f>
        <v>1.0203040506070809E-6</v>
      </c>
      <c r="P5416" s="2">
        <f>SQRT(O5416)</f>
        <v>1.0101010101010101E-3</v>
      </c>
      <c r="Q5416" s="2">
        <f>P5416/N5416</f>
        <v>1</v>
      </c>
    </row>
    <row r="5417" spans="1:17" x14ac:dyDescent="0.35">
      <c r="A5417" s="1">
        <v>5418</v>
      </c>
      <c r="B5417" t="s">
        <v>5418</v>
      </c>
      <c r="C5417" s="2">
        <v>0</v>
      </c>
      <c r="D5417">
        <v>0</v>
      </c>
      <c r="E5417">
        <v>0</v>
      </c>
      <c r="F5417">
        <v>0</v>
      </c>
      <c r="G5417">
        <v>1.683501683501683E-3</v>
      </c>
      <c r="H5417">
        <v>1.3698630136986301E-2</v>
      </c>
      <c r="I5417">
        <v>0</v>
      </c>
      <c r="J5417">
        <v>0</v>
      </c>
      <c r="K5417">
        <v>0</v>
      </c>
      <c r="L5417">
        <v>0</v>
      </c>
      <c r="M5417">
        <v>0</v>
      </c>
      <c r="N5417" s="2">
        <f>AVERAGE(D5417:M5417)</f>
        <v>1.5382131820487984E-3</v>
      </c>
      <c r="O5417" s="2">
        <f>(C5417-N5417)^2</f>
        <v>2.3660997934286898E-6</v>
      </c>
      <c r="P5417" s="2">
        <f>SQRT(O5417)</f>
        <v>1.5382131820487984E-3</v>
      </c>
      <c r="Q5417" s="2">
        <f>P5417/N5417</f>
        <v>1</v>
      </c>
    </row>
    <row r="5418" spans="1:17" x14ac:dyDescent="0.35">
      <c r="A5418" s="1">
        <v>5419</v>
      </c>
      <c r="B5418" t="s">
        <v>5419</v>
      </c>
      <c r="C5418" s="2">
        <v>0</v>
      </c>
      <c r="D5418">
        <v>0</v>
      </c>
      <c r="E5418">
        <v>0</v>
      </c>
      <c r="F5418">
        <v>0</v>
      </c>
      <c r="G5418">
        <v>1.683501683501683E-3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 s="2">
        <f>AVERAGE(D5418:M5418)</f>
        <v>1.683501683501683E-4</v>
      </c>
      <c r="O5418" s="2">
        <f>(C5418-N5418)^2</f>
        <v>2.8341779183530009E-8</v>
      </c>
      <c r="P5418" s="2">
        <f>SQRT(O5418)</f>
        <v>1.683501683501683E-4</v>
      </c>
      <c r="Q5418" s="2">
        <f>P5418/N5418</f>
        <v>1</v>
      </c>
    </row>
    <row r="5419" spans="1:17" x14ac:dyDescent="0.35">
      <c r="A5419" s="1">
        <v>5420</v>
      </c>
      <c r="B5419" t="s">
        <v>5420</v>
      </c>
      <c r="C5419" s="2">
        <v>0</v>
      </c>
      <c r="D5419">
        <v>0</v>
      </c>
      <c r="E5419">
        <v>0</v>
      </c>
      <c r="F5419">
        <v>0</v>
      </c>
      <c r="G5419">
        <v>0</v>
      </c>
      <c r="H5419">
        <v>1.3698630136986301E-2</v>
      </c>
      <c r="I5419">
        <v>0</v>
      </c>
      <c r="J5419">
        <v>0</v>
      </c>
      <c r="K5419">
        <v>0</v>
      </c>
      <c r="L5419">
        <v>0</v>
      </c>
      <c r="M5419">
        <v>0</v>
      </c>
      <c r="N5419" s="2">
        <f>AVERAGE(D5419:M5419)</f>
        <v>1.3698630136986301E-3</v>
      </c>
      <c r="O5419" s="2">
        <f>(C5419-N5419)^2</f>
        <v>1.8765246762994934E-6</v>
      </c>
      <c r="P5419" s="2">
        <f>SQRT(O5419)</f>
        <v>1.3698630136986301E-3</v>
      </c>
      <c r="Q5419" s="2">
        <f>P5419/N5419</f>
        <v>1</v>
      </c>
    </row>
    <row r="5420" spans="1:17" x14ac:dyDescent="0.35">
      <c r="A5420" s="1">
        <v>5421</v>
      </c>
      <c r="B5420" t="s">
        <v>5421</v>
      </c>
      <c r="C5420" s="2">
        <v>0</v>
      </c>
      <c r="D5420">
        <v>0</v>
      </c>
      <c r="E5420">
        <v>0</v>
      </c>
      <c r="F5420">
        <v>0</v>
      </c>
      <c r="G5420">
        <v>1.683501683501683E-3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 s="2">
        <f>AVERAGE(D5420:M5420)</f>
        <v>1.683501683501683E-4</v>
      </c>
      <c r="O5420" s="2">
        <f>(C5420-N5420)^2</f>
        <v>2.8341779183530009E-8</v>
      </c>
      <c r="P5420" s="2">
        <f>SQRT(O5420)</f>
        <v>1.683501683501683E-4</v>
      </c>
      <c r="Q5420" s="2">
        <f>P5420/N5420</f>
        <v>1</v>
      </c>
    </row>
    <row r="5421" spans="1:17" x14ac:dyDescent="0.35">
      <c r="A5421" s="1">
        <v>5422</v>
      </c>
      <c r="B5421" t="s">
        <v>5422</v>
      </c>
      <c r="C5421" s="2">
        <v>0</v>
      </c>
      <c r="D5421">
        <v>0</v>
      </c>
      <c r="E5421">
        <v>1.01010101010101E-2</v>
      </c>
      <c r="F5421">
        <v>1.7241379310344831E-2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 s="2">
        <f>AVERAGE(D5421:M5421)</f>
        <v>2.7342389411354933E-3</v>
      </c>
      <c r="O5421" s="2">
        <f>(C5421-N5421)^2</f>
        <v>7.4760625872217433E-6</v>
      </c>
      <c r="P5421" s="2">
        <f>SQRT(O5421)</f>
        <v>2.7342389411354933E-3</v>
      </c>
      <c r="Q5421" s="2">
        <f>P5421/N5421</f>
        <v>1</v>
      </c>
    </row>
    <row r="5422" spans="1:17" x14ac:dyDescent="0.35">
      <c r="A5422" s="1">
        <v>5423</v>
      </c>
      <c r="B5422" t="s">
        <v>5423</v>
      </c>
      <c r="C5422" s="2">
        <v>0</v>
      </c>
      <c r="D5422">
        <v>0</v>
      </c>
      <c r="E5422">
        <v>0</v>
      </c>
      <c r="F5422">
        <v>0</v>
      </c>
      <c r="G5422">
        <v>1.683501683501683E-3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 s="2">
        <f>AVERAGE(D5422:M5422)</f>
        <v>1.683501683501683E-4</v>
      </c>
      <c r="O5422" s="2">
        <f>(C5422-N5422)^2</f>
        <v>2.8341779183530009E-8</v>
      </c>
      <c r="P5422" s="2">
        <f>SQRT(O5422)</f>
        <v>1.683501683501683E-4</v>
      </c>
      <c r="Q5422" s="2">
        <f>P5422/N5422</f>
        <v>1</v>
      </c>
    </row>
    <row r="5423" spans="1:17" x14ac:dyDescent="0.35">
      <c r="A5423" s="1">
        <v>5424</v>
      </c>
      <c r="B5423" t="s">
        <v>5424</v>
      </c>
      <c r="C5423" s="2">
        <v>0</v>
      </c>
      <c r="D5423">
        <v>0</v>
      </c>
      <c r="E5423">
        <v>0</v>
      </c>
      <c r="F5423">
        <v>0</v>
      </c>
      <c r="G5423">
        <v>0</v>
      </c>
      <c r="H5423">
        <v>1.3698630136986301E-2</v>
      </c>
      <c r="I5423">
        <v>0</v>
      </c>
      <c r="J5423">
        <v>0</v>
      </c>
      <c r="K5423">
        <v>0</v>
      </c>
      <c r="L5423">
        <v>0</v>
      </c>
      <c r="M5423">
        <v>0</v>
      </c>
      <c r="N5423" s="2">
        <f>AVERAGE(D5423:M5423)</f>
        <v>1.3698630136986301E-3</v>
      </c>
      <c r="O5423" s="2">
        <f>(C5423-N5423)^2</f>
        <v>1.8765246762994934E-6</v>
      </c>
      <c r="P5423" s="2">
        <f>SQRT(O5423)</f>
        <v>1.3698630136986301E-3</v>
      </c>
      <c r="Q5423" s="2">
        <f>P5423/N5423</f>
        <v>1</v>
      </c>
    </row>
    <row r="5424" spans="1:17" x14ac:dyDescent="0.35">
      <c r="A5424" s="1">
        <v>5425</v>
      </c>
      <c r="B5424" t="s">
        <v>5425</v>
      </c>
      <c r="C5424" s="2">
        <v>0</v>
      </c>
      <c r="D5424">
        <v>0</v>
      </c>
      <c r="E5424">
        <v>0</v>
      </c>
      <c r="F5424">
        <v>0</v>
      </c>
      <c r="G5424">
        <v>1.683501683501683E-3</v>
      </c>
      <c r="H5424">
        <v>1.3698630136986301E-2</v>
      </c>
      <c r="I5424">
        <v>0</v>
      </c>
      <c r="J5424">
        <v>0</v>
      </c>
      <c r="K5424">
        <v>0</v>
      </c>
      <c r="L5424">
        <v>0</v>
      </c>
      <c r="M5424">
        <v>0</v>
      </c>
      <c r="N5424" s="2">
        <f>AVERAGE(D5424:M5424)</f>
        <v>1.5382131820487984E-3</v>
      </c>
      <c r="O5424" s="2">
        <f>(C5424-N5424)^2</f>
        <v>2.3660997934286898E-6</v>
      </c>
      <c r="P5424" s="2">
        <f>SQRT(O5424)</f>
        <v>1.5382131820487984E-3</v>
      </c>
      <c r="Q5424" s="2">
        <f>P5424/N5424</f>
        <v>1</v>
      </c>
    </row>
    <row r="5425" spans="1:17" x14ac:dyDescent="0.35">
      <c r="A5425" s="1">
        <v>5426</v>
      </c>
      <c r="B5425" t="s">
        <v>5426</v>
      </c>
      <c r="C5425" s="2">
        <v>0</v>
      </c>
      <c r="D5425">
        <v>0</v>
      </c>
      <c r="E5425">
        <v>0</v>
      </c>
      <c r="F5425">
        <v>0</v>
      </c>
      <c r="G5425">
        <v>1.683501683501683E-3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 s="2">
        <f>AVERAGE(D5425:M5425)</f>
        <v>1.683501683501683E-4</v>
      </c>
      <c r="O5425" s="2">
        <f>(C5425-N5425)^2</f>
        <v>2.8341779183530009E-8</v>
      </c>
      <c r="P5425" s="2">
        <f>SQRT(O5425)</f>
        <v>1.683501683501683E-4</v>
      </c>
      <c r="Q5425" s="2">
        <f>P5425/N5425</f>
        <v>1</v>
      </c>
    </row>
    <row r="5426" spans="1:17" x14ac:dyDescent="0.35">
      <c r="A5426" s="1">
        <v>5427</v>
      </c>
      <c r="B5426" t="s">
        <v>5427</v>
      </c>
      <c r="C5426" s="2">
        <v>0</v>
      </c>
      <c r="D5426">
        <v>0</v>
      </c>
      <c r="E5426">
        <v>0</v>
      </c>
      <c r="F5426">
        <v>1.7241379310344831E-2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 s="2">
        <f>AVERAGE(D5426:M5426)</f>
        <v>1.7241379310344832E-3</v>
      </c>
      <c r="O5426" s="2">
        <f>(C5426-N5426)^2</f>
        <v>2.9726516052318681E-6</v>
      </c>
      <c r="P5426" s="2">
        <f>SQRT(O5426)</f>
        <v>1.7241379310344832E-3</v>
      </c>
      <c r="Q5426" s="2">
        <f>P5426/N5426</f>
        <v>1</v>
      </c>
    </row>
    <row r="5427" spans="1:17" x14ac:dyDescent="0.35">
      <c r="A5427" s="1">
        <v>5428</v>
      </c>
      <c r="B5427" t="s">
        <v>5428</v>
      </c>
      <c r="C5427" s="2">
        <v>0</v>
      </c>
      <c r="D5427">
        <v>0</v>
      </c>
      <c r="E5427">
        <v>0</v>
      </c>
      <c r="F5427">
        <v>0</v>
      </c>
      <c r="G5427">
        <v>1.683501683501683E-3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 s="2">
        <f>AVERAGE(D5427:M5427)</f>
        <v>1.683501683501683E-4</v>
      </c>
      <c r="O5427" s="2">
        <f>(C5427-N5427)^2</f>
        <v>2.8341779183530009E-8</v>
      </c>
      <c r="P5427" s="2">
        <f>SQRT(O5427)</f>
        <v>1.683501683501683E-4</v>
      </c>
      <c r="Q5427" s="2">
        <f>P5427/N5427</f>
        <v>1</v>
      </c>
    </row>
    <row r="5428" spans="1:17" x14ac:dyDescent="0.35">
      <c r="A5428" s="1">
        <v>5429</v>
      </c>
      <c r="B5428" t="s">
        <v>5429</v>
      </c>
      <c r="C5428" s="2">
        <v>0</v>
      </c>
      <c r="D5428">
        <v>0</v>
      </c>
      <c r="E5428">
        <v>0</v>
      </c>
      <c r="F5428">
        <v>0</v>
      </c>
      <c r="G5428">
        <v>3.3670033670033669E-3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 s="2">
        <f>AVERAGE(D5428:M5428)</f>
        <v>3.3670033670033666E-4</v>
      </c>
      <c r="O5428" s="2">
        <f>(C5428-N5428)^2</f>
        <v>1.1336711673412008E-7</v>
      </c>
      <c r="P5428" s="2">
        <f>SQRT(O5428)</f>
        <v>3.3670033670033666E-4</v>
      </c>
      <c r="Q5428" s="2">
        <f>P5428/N5428</f>
        <v>1</v>
      </c>
    </row>
    <row r="5429" spans="1:17" x14ac:dyDescent="0.35">
      <c r="A5429" s="1">
        <v>5430</v>
      </c>
      <c r="B5429" t="s">
        <v>5430</v>
      </c>
      <c r="C5429" s="2">
        <v>0</v>
      </c>
      <c r="D5429">
        <v>0</v>
      </c>
      <c r="E5429">
        <v>0</v>
      </c>
      <c r="F5429">
        <v>0</v>
      </c>
      <c r="G5429">
        <v>1.683501683501683E-3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 s="2">
        <f>AVERAGE(D5429:M5429)</f>
        <v>1.683501683501683E-4</v>
      </c>
      <c r="O5429" s="2">
        <f>(C5429-N5429)^2</f>
        <v>2.8341779183530009E-8</v>
      </c>
      <c r="P5429" s="2">
        <f>SQRT(O5429)</f>
        <v>1.683501683501683E-4</v>
      </c>
      <c r="Q5429" s="2">
        <f>P5429/N5429</f>
        <v>1</v>
      </c>
    </row>
    <row r="5430" spans="1:17" x14ac:dyDescent="0.35">
      <c r="A5430" s="1">
        <v>5431</v>
      </c>
      <c r="B5430" t="s">
        <v>5431</v>
      </c>
      <c r="C5430" s="2">
        <v>0</v>
      </c>
      <c r="D5430">
        <v>0</v>
      </c>
      <c r="E5430">
        <v>0</v>
      </c>
      <c r="F5430">
        <v>0</v>
      </c>
      <c r="G5430">
        <v>1.683501683501683E-3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 s="2">
        <f>AVERAGE(D5430:M5430)</f>
        <v>1.683501683501683E-4</v>
      </c>
      <c r="O5430" s="2">
        <f>(C5430-N5430)^2</f>
        <v>2.8341779183530009E-8</v>
      </c>
      <c r="P5430" s="2">
        <f>SQRT(O5430)</f>
        <v>1.683501683501683E-4</v>
      </c>
      <c r="Q5430" s="2">
        <f>P5430/N5430</f>
        <v>1</v>
      </c>
    </row>
    <row r="5431" spans="1:17" x14ac:dyDescent="0.35">
      <c r="A5431" s="1">
        <v>5433</v>
      </c>
      <c r="B5431" t="s">
        <v>5433</v>
      </c>
      <c r="C5431" s="2">
        <v>0</v>
      </c>
      <c r="D5431">
        <v>0</v>
      </c>
      <c r="E5431">
        <v>0</v>
      </c>
      <c r="F5431">
        <v>0</v>
      </c>
      <c r="G5431">
        <v>5.0505050505050509E-3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 s="2">
        <f>AVERAGE(D5431:M5431)</f>
        <v>5.0505050505050505E-4</v>
      </c>
      <c r="O5431" s="2">
        <f>(C5431-N5431)^2</f>
        <v>2.5507601265177022E-7</v>
      </c>
      <c r="P5431" s="2">
        <f>SQRT(O5431)</f>
        <v>5.0505050505050505E-4</v>
      </c>
      <c r="Q5431" s="2">
        <f>P5431/N5431</f>
        <v>1</v>
      </c>
    </row>
    <row r="5432" spans="1:17" x14ac:dyDescent="0.35">
      <c r="A5432" s="1">
        <v>5435</v>
      </c>
      <c r="B5432" t="s">
        <v>5435</v>
      </c>
      <c r="C5432" s="2">
        <v>0</v>
      </c>
      <c r="D5432">
        <v>0</v>
      </c>
      <c r="E5432">
        <v>0</v>
      </c>
      <c r="F5432">
        <v>0</v>
      </c>
      <c r="G5432">
        <v>1.683501683501683E-3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 s="2">
        <f>AVERAGE(D5432:M5432)</f>
        <v>1.683501683501683E-4</v>
      </c>
      <c r="O5432" s="2">
        <f>(C5432-N5432)^2</f>
        <v>2.8341779183530009E-8</v>
      </c>
      <c r="P5432" s="2">
        <f>SQRT(O5432)</f>
        <v>1.683501683501683E-4</v>
      </c>
      <c r="Q5432" s="2">
        <f>P5432/N5432</f>
        <v>1</v>
      </c>
    </row>
    <row r="5433" spans="1:17" x14ac:dyDescent="0.35">
      <c r="A5433" s="1">
        <v>5436</v>
      </c>
      <c r="B5433" t="s">
        <v>5436</v>
      </c>
      <c r="C5433" s="2">
        <v>0</v>
      </c>
      <c r="D5433">
        <v>8.4033613445378148E-3</v>
      </c>
      <c r="E5433">
        <v>5.0505050505050497E-2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 s="2">
        <f>AVERAGE(D5433:M5433)</f>
        <v>5.8908411849588312E-3</v>
      </c>
      <c r="O5433" s="2">
        <f>(C5433-N5433)^2</f>
        <v>3.4702009866407164E-5</v>
      </c>
      <c r="P5433" s="2">
        <f>SQRT(O5433)</f>
        <v>5.8908411849588312E-3</v>
      </c>
      <c r="Q5433" s="2">
        <f>P5433/N5433</f>
        <v>1</v>
      </c>
    </row>
    <row r="5434" spans="1:17" hidden="1" x14ac:dyDescent="0.35">
      <c r="A5434" s="1">
        <v>5432</v>
      </c>
      <c r="B5434" t="s">
        <v>5432</v>
      </c>
      <c r="C5434">
        <v>9.2592592592592587E-3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 s="2">
        <f>AVERAGE(D5434:M5434)</f>
        <v>0</v>
      </c>
      <c r="O5434" s="2">
        <f>(C5434-N5434)^2</f>
        <v>8.573388203017832E-5</v>
      </c>
      <c r="P5434" s="2">
        <f>SQRT(O5434)</f>
        <v>9.2592592592592587E-3</v>
      </c>
      <c r="Q5434" s="2" t="e">
        <f>P5434/N5434</f>
        <v>#DIV/0!</v>
      </c>
    </row>
    <row r="5435" spans="1:17" x14ac:dyDescent="0.35">
      <c r="A5435" s="1">
        <v>5437</v>
      </c>
      <c r="B5435" t="s">
        <v>5437</v>
      </c>
      <c r="C5435" s="2">
        <v>0</v>
      </c>
      <c r="D5435">
        <v>0</v>
      </c>
      <c r="E5435">
        <v>0</v>
      </c>
      <c r="F5435">
        <v>0</v>
      </c>
      <c r="G5435">
        <v>1.3468013468013469E-2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 s="2">
        <f>AVERAGE(D5435:M5435)</f>
        <v>1.3468013468013469E-3</v>
      </c>
      <c r="O5435" s="2">
        <f>(C5435-N5435)^2</f>
        <v>1.8138738677459219E-6</v>
      </c>
      <c r="P5435" s="2">
        <f>SQRT(O5435)</f>
        <v>1.3468013468013469E-3</v>
      </c>
      <c r="Q5435" s="2">
        <f>P5435/N5435</f>
        <v>1</v>
      </c>
    </row>
    <row r="5436" spans="1:17" hidden="1" x14ac:dyDescent="0.35">
      <c r="A5436" s="1">
        <v>5434</v>
      </c>
      <c r="B5436" t="s">
        <v>5434</v>
      </c>
      <c r="C5436">
        <v>9.2592592592592587E-3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 s="2">
        <f>AVERAGE(D5436:M5436)</f>
        <v>0</v>
      </c>
      <c r="O5436" s="2">
        <f>(C5436-N5436)^2</f>
        <v>8.573388203017832E-5</v>
      </c>
      <c r="P5436" s="2">
        <f>SQRT(O5436)</f>
        <v>9.2592592592592587E-3</v>
      </c>
      <c r="Q5436" s="2" t="e">
        <f>P5436/N5436</f>
        <v>#DIV/0!</v>
      </c>
    </row>
    <row r="5437" spans="1:17" x14ac:dyDescent="0.35">
      <c r="A5437" s="1">
        <v>5438</v>
      </c>
      <c r="B5437" t="s">
        <v>5438</v>
      </c>
      <c r="C5437" s="2">
        <v>0</v>
      </c>
      <c r="D5437">
        <v>0</v>
      </c>
      <c r="E5437">
        <v>0</v>
      </c>
      <c r="F5437">
        <v>0</v>
      </c>
      <c r="G5437">
        <v>2.5252525252525249E-2</v>
      </c>
      <c r="H5437">
        <v>1.3698630136986301E-2</v>
      </c>
      <c r="I5437">
        <v>0</v>
      </c>
      <c r="J5437">
        <v>0</v>
      </c>
      <c r="K5437">
        <v>0</v>
      </c>
      <c r="L5437">
        <v>0</v>
      </c>
      <c r="M5437">
        <v>0</v>
      </c>
      <c r="N5437" s="2">
        <f>AVERAGE(D5437:M5437)</f>
        <v>3.8951155389511547E-3</v>
      </c>
      <c r="O5437" s="2">
        <f>(C5437-N5437)^2</f>
        <v>1.5171925061778744E-5</v>
      </c>
      <c r="P5437" s="2">
        <f>SQRT(O5437)</f>
        <v>3.8951155389511547E-3</v>
      </c>
      <c r="Q5437" s="2">
        <f>P5437/N5437</f>
        <v>1</v>
      </c>
    </row>
    <row r="5438" spans="1:17" x14ac:dyDescent="0.35">
      <c r="A5438" s="1">
        <v>5439</v>
      </c>
      <c r="B5438" t="s">
        <v>5439</v>
      </c>
      <c r="C5438" s="2">
        <v>0</v>
      </c>
      <c r="D5438">
        <v>0</v>
      </c>
      <c r="E5438">
        <v>0</v>
      </c>
      <c r="F5438">
        <v>0</v>
      </c>
      <c r="G5438">
        <v>2.8619528619528621E-2</v>
      </c>
      <c r="H5438">
        <v>2.7397260273972601E-2</v>
      </c>
      <c r="I5438">
        <v>0</v>
      </c>
      <c r="J5438">
        <v>0</v>
      </c>
      <c r="K5438">
        <v>0</v>
      </c>
      <c r="L5438">
        <v>0</v>
      </c>
      <c r="M5438">
        <v>0</v>
      </c>
      <c r="N5438" s="2">
        <f>AVERAGE(D5438:M5438)</f>
        <v>5.6016788893501219E-3</v>
      </c>
      <c r="O5438" s="2">
        <f>(C5438-N5438)^2</f>
        <v>3.1378806379390816E-5</v>
      </c>
      <c r="P5438" s="2">
        <f>SQRT(O5438)</f>
        <v>5.6016788893501219E-3</v>
      </c>
      <c r="Q5438" s="2">
        <f>P5438/N5438</f>
        <v>1</v>
      </c>
    </row>
    <row r="5439" spans="1:17" x14ac:dyDescent="0.35">
      <c r="A5439" s="1">
        <v>5440</v>
      </c>
      <c r="B5439" t="s">
        <v>5440</v>
      </c>
      <c r="C5439" s="2">
        <v>0</v>
      </c>
      <c r="D5439">
        <v>0</v>
      </c>
      <c r="E5439">
        <v>0</v>
      </c>
      <c r="F5439">
        <v>0</v>
      </c>
      <c r="G5439">
        <v>0</v>
      </c>
      <c r="H5439">
        <v>2.7397260273972601E-2</v>
      </c>
      <c r="I5439">
        <v>0</v>
      </c>
      <c r="J5439">
        <v>0</v>
      </c>
      <c r="K5439">
        <v>0</v>
      </c>
      <c r="L5439">
        <v>0</v>
      </c>
      <c r="M5439">
        <v>0</v>
      </c>
      <c r="N5439" s="2">
        <f>AVERAGE(D5439:M5439)</f>
        <v>2.7397260273972603E-3</v>
      </c>
      <c r="O5439" s="2">
        <f>(C5439-N5439)^2</f>
        <v>7.5060987051979735E-6</v>
      </c>
      <c r="P5439" s="2">
        <f>SQRT(O5439)</f>
        <v>2.7397260273972603E-3</v>
      </c>
      <c r="Q5439" s="2">
        <f>P5439/N5439</f>
        <v>1</v>
      </c>
    </row>
    <row r="5440" spans="1:17" x14ac:dyDescent="0.35">
      <c r="A5440" s="1">
        <v>5441</v>
      </c>
      <c r="B5440" t="s">
        <v>5441</v>
      </c>
      <c r="C5440" s="2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1.3513513513513511E-2</v>
      </c>
      <c r="J5440">
        <v>0</v>
      </c>
      <c r="K5440">
        <v>0</v>
      </c>
      <c r="L5440">
        <v>0</v>
      </c>
      <c r="M5440">
        <v>0</v>
      </c>
      <c r="N5440" s="2">
        <f>AVERAGE(D5440:M5440)</f>
        <v>1.351351351351351E-3</v>
      </c>
      <c r="O5440" s="2">
        <f>(C5440-N5440)^2</f>
        <v>1.8261504747991225E-6</v>
      </c>
      <c r="P5440" s="2">
        <f>SQRT(O5440)</f>
        <v>1.351351351351351E-3</v>
      </c>
      <c r="Q5440" s="2">
        <f>P5440/N5440</f>
        <v>1</v>
      </c>
    </row>
    <row r="5441" spans="1:17" x14ac:dyDescent="0.35">
      <c r="A5441" s="1">
        <v>5442</v>
      </c>
      <c r="B5441" t="s">
        <v>5442</v>
      </c>
      <c r="C5441" s="2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1.3513513513513511E-2</v>
      </c>
      <c r="J5441">
        <v>0</v>
      </c>
      <c r="K5441">
        <v>0</v>
      </c>
      <c r="L5441">
        <v>0</v>
      </c>
      <c r="M5441">
        <v>0</v>
      </c>
      <c r="N5441" s="2">
        <f>AVERAGE(D5441:M5441)</f>
        <v>1.351351351351351E-3</v>
      </c>
      <c r="O5441" s="2">
        <f>(C5441-N5441)^2</f>
        <v>1.8261504747991225E-6</v>
      </c>
      <c r="P5441" s="2">
        <f>SQRT(O5441)</f>
        <v>1.351351351351351E-3</v>
      </c>
      <c r="Q5441" s="2">
        <f>P5441/N5441</f>
        <v>1</v>
      </c>
    </row>
    <row r="5442" spans="1:17" x14ac:dyDescent="0.35">
      <c r="A5442" s="1">
        <v>5443</v>
      </c>
      <c r="B5442" t="s">
        <v>5443</v>
      </c>
      <c r="C5442" s="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1.3513513513513511E-2</v>
      </c>
      <c r="J5442">
        <v>0</v>
      </c>
      <c r="K5442">
        <v>0</v>
      </c>
      <c r="L5442">
        <v>0</v>
      </c>
      <c r="M5442">
        <v>0</v>
      </c>
      <c r="N5442" s="2">
        <f>AVERAGE(D5442:M5442)</f>
        <v>1.351351351351351E-3</v>
      </c>
      <c r="O5442" s="2">
        <f>(C5442-N5442)^2</f>
        <v>1.8261504747991225E-6</v>
      </c>
      <c r="P5442" s="2">
        <f>SQRT(O5442)</f>
        <v>1.351351351351351E-3</v>
      </c>
      <c r="Q5442" s="2">
        <f>P5442/N5442</f>
        <v>1</v>
      </c>
    </row>
    <row r="5443" spans="1:17" x14ac:dyDescent="0.35">
      <c r="A5443" s="1">
        <v>5444</v>
      </c>
      <c r="B5443" t="s">
        <v>5444</v>
      </c>
      <c r="C5443" s="2">
        <v>0</v>
      </c>
      <c r="D5443">
        <v>0</v>
      </c>
      <c r="E5443">
        <v>0</v>
      </c>
      <c r="F5443">
        <v>0</v>
      </c>
      <c r="G5443">
        <v>1.683501683501683E-3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 s="2">
        <f>AVERAGE(D5443:M5443)</f>
        <v>1.683501683501683E-4</v>
      </c>
      <c r="O5443" s="2">
        <f>(C5443-N5443)^2</f>
        <v>2.8341779183530009E-8</v>
      </c>
      <c r="P5443" s="2">
        <f>SQRT(O5443)</f>
        <v>1.683501683501683E-4</v>
      </c>
      <c r="Q5443" s="2">
        <f>P5443/N5443</f>
        <v>1</v>
      </c>
    </row>
    <row r="5444" spans="1:17" x14ac:dyDescent="0.35">
      <c r="A5444" s="1">
        <v>5445</v>
      </c>
      <c r="B5444" t="s">
        <v>5445</v>
      </c>
      <c r="C5444" s="2">
        <v>0</v>
      </c>
      <c r="D5444">
        <v>0</v>
      </c>
      <c r="E5444">
        <v>0</v>
      </c>
      <c r="F5444">
        <v>0</v>
      </c>
      <c r="G5444">
        <v>1.683501683501683E-3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 s="2">
        <f>AVERAGE(D5444:M5444)</f>
        <v>1.683501683501683E-4</v>
      </c>
      <c r="O5444" s="2">
        <f>(C5444-N5444)^2</f>
        <v>2.8341779183530009E-8</v>
      </c>
      <c r="P5444" s="2">
        <f>SQRT(O5444)</f>
        <v>1.683501683501683E-4</v>
      </c>
      <c r="Q5444" s="2">
        <f>P5444/N5444</f>
        <v>1</v>
      </c>
    </row>
    <row r="5445" spans="1:17" x14ac:dyDescent="0.35">
      <c r="A5445" s="1">
        <v>5446</v>
      </c>
      <c r="B5445" t="s">
        <v>5446</v>
      </c>
      <c r="C5445" s="2">
        <v>0</v>
      </c>
      <c r="D5445">
        <v>0</v>
      </c>
      <c r="E5445">
        <v>0</v>
      </c>
      <c r="F5445">
        <v>0</v>
      </c>
      <c r="G5445">
        <v>3.3670033670033669E-3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 s="2">
        <f>AVERAGE(D5445:M5445)</f>
        <v>3.3670033670033666E-4</v>
      </c>
      <c r="O5445" s="2">
        <f>(C5445-N5445)^2</f>
        <v>1.1336711673412008E-7</v>
      </c>
      <c r="P5445" s="2">
        <f>SQRT(O5445)</f>
        <v>3.3670033670033666E-4</v>
      </c>
      <c r="Q5445" s="2">
        <f>P5445/N5445</f>
        <v>1</v>
      </c>
    </row>
    <row r="5446" spans="1:17" x14ac:dyDescent="0.35">
      <c r="A5446" s="1">
        <v>5447</v>
      </c>
      <c r="B5446" t="s">
        <v>5447</v>
      </c>
      <c r="C5446" s="2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2.7027027027027029E-2</v>
      </c>
      <c r="M5446">
        <v>0</v>
      </c>
      <c r="N5446" s="2">
        <f>AVERAGE(D5446:M5446)</f>
        <v>2.7027027027027029E-3</v>
      </c>
      <c r="O5446" s="2">
        <f>(C5446-N5446)^2</f>
        <v>7.3046018991964944E-6</v>
      </c>
      <c r="P5446" s="2">
        <f>SQRT(O5446)</f>
        <v>2.7027027027027029E-3</v>
      </c>
      <c r="Q5446" s="2">
        <f>P5446/N5446</f>
        <v>1</v>
      </c>
    </row>
    <row r="5447" spans="1:17" x14ac:dyDescent="0.35">
      <c r="A5447" s="1">
        <v>5448</v>
      </c>
      <c r="B5447" t="s">
        <v>5448</v>
      </c>
      <c r="C5447" s="2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2.7027027027027029E-2</v>
      </c>
      <c r="M5447">
        <v>0</v>
      </c>
      <c r="N5447" s="2">
        <f>AVERAGE(D5447:M5447)</f>
        <v>2.7027027027027029E-3</v>
      </c>
      <c r="O5447" s="2">
        <f>(C5447-N5447)^2</f>
        <v>7.3046018991964944E-6</v>
      </c>
      <c r="P5447" s="2">
        <f>SQRT(O5447)</f>
        <v>2.7027027027027029E-3</v>
      </c>
      <c r="Q5447" s="2">
        <f>P5447/N5447</f>
        <v>1</v>
      </c>
    </row>
    <row r="5448" spans="1:17" x14ac:dyDescent="0.35">
      <c r="A5448" s="1">
        <v>5449</v>
      </c>
      <c r="B5448" t="s">
        <v>5449</v>
      </c>
      <c r="C5448" s="2">
        <v>0</v>
      </c>
      <c r="D5448">
        <v>0</v>
      </c>
      <c r="E5448">
        <v>0</v>
      </c>
      <c r="F5448">
        <v>1.7241379310344831E-2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 s="2">
        <f>AVERAGE(D5448:M5448)</f>
        <v>1.7241379310344832E-3</v>
      </c>
      <c r="O5448" s="2">
        <f>(C5448-N5448)^2</f>
        <v>2.9726516052318681E-6</v>
      </c>
      <c r="P5448" s="2">
        <f>SQRT(O5448)</f>
        <v>1.7241379310344832E-3</v>
      </c>
      <c r="Q5448" s="2">
        <f>P5448/N5448</f>
        <v>1</v>
      </c>
    </row>
    <row r="5449" spans="1:17" x14ac:dyDescent="0.35">
      <c r="A5449" s="1">
        <v>5450</v>
      </c>
      <c r="B5449" t="s">
        <v>5450</v>
      </c>
      <c r="C5449" s="2">
        <v>0</v>
      </c>
      <c r="D5449">
        <v>0</v>
      </c>
      <c r="E5449">
        <v>0</v>
      </c>
      <c r="F5449">
        <v>0</v>
      </c>
      <c r="G5449">
        <v>1.683501683501683E-3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 s="2">
        <f>AVERAGE(D5449:M5449)</f>
        <v>1.683501683501683E-4</v>
      </c>
      <c r="O5449" s="2">
        <f>(C5449-N5449)^2</f>
        <v>2.8341779183530009E-8</v>
      </c>
      <c r="P5449" s="2">
        <f>SQRT(O5449)</f>
        <v>1.683501683501683E-4</v>
      </c>
      <c r="Q5449" s="2">
        <f>P5449/N5449</f>
        <v>1</v>
      </c>
    </row>
    <row r="5450" spans="1:17" x14ac:dyDescent="0.35">
      <c r="A5450" s="1">
        <v>5451</v>
      </c>
      <c r="B5450" t="s">
        <v>5451</v>
      </c>
      <c r="C5450" s="2">
        <v>0</v>
      </c>
      <c r="D5450">
        <v>0</v>
      </c>
      <c r="E5450">
        <v>0</v>
      </c>
      <c r="F5450">
        <v>0</v>
      </c>
      <c r="G5450">
        <v>5.0505050505050509E-3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 s="2">
        <f>AVERAGE(D5450:M5450)</f>
        <v>5.0505050505050505E-4</v>
      </c>
      <c r="O5450" s="2">
        <f>(C5450-N5450)^2</f>
        <v>2.5507601265177022E-7</v>
      </c>
      <c r="P5450" s="2">
        <f>SQRT(O5450)</f>
        <v>5.0505050505050505E-4</v>
      </c>
      <c r="Q5450" s="2">
        <f>P5450/N5450</f>
        <v>1</v>
      </c>
    </row>
    <row r="5451" spans="1:17" x14ac:dyDescent="0.35">
      <c r="A5451" s="1">
        <v>5452</v>
      </c>
      <c r="B5451" t="s">
        <v>5452</v>
      </c>
      <c r="C5451" s="2">
        <v>0</v>
      </c>
      <c r="D5451">
        <v>0</v>
      </c>
      <c r="E5451">
        <v>0</v>
      </c>
      <c r="F5451">
        <v>0</v>
      </c>
      <c r="G5451">
        <v>1.683501683501683E-3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 s="2">
        <f>AVERAGE(D5451:M5451)</f>
        <v>1.683501683501683E-4</v>
      </c>
      <c r="O5451" s="2">
        <f>(C5451-N5451)^2</f>
        <v>2.8341779183530009E-8</v>
      </c>
      <c r="P5451" s="2">
        <f>SQRT(O5451)</f>
        <v>1.683501683501683E-4</v>
      </c>
      <c r="Q5451" s="2">
        <f>P5451/N5451</f>
        <v>1</v>
      </c>
    </row>
    <row r="5452" spans="1:17" x14ac:dyDescent="0.35">
      <c r="A5452" s="1">
        <v>5453</v>
      </c>
      <c r="B5452" t="s">
        <v>5453</v>
      </c>
      <c r="C5452" s="2">
        <v>0</v>
      </c>
      <c r="D5452">
        <v>0</v>
      </c>
      <c r="E5452">
        <v>0</v>
      </c>
      <c r="F5452">
        <v>1.7241379310344831E-2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 s="2">
        <f>AVERAGE(D5452:M5452)</f>
        <v>1.7241379310344832E-3</v>
      </c>
      <c r="O5452" s="2">
        <f>(C5452-N5452)^2</f>
        <v>2.9726516052318681E-6</v>
      </c>
      <c r="P5452" s="2">
        <f>SQRT(O5452)</f>
        <v>1.7241379310344832E-3</v>
      </c>
      <c r="Q5452" s="2">
        <f>P5452/N5452</f>
        <v>1</v>
      </c>
    </row>
    <row r="5453" spans="1:17" x14ac:dyDescent="0.35">
      <c r="A5453" s="1">
        <v>5454</v>
      </c>
      <c r="B5453" t="s">
        <v>5454</v>
      </c>
      <c r="C5453" s="2">
        <v>0</v>
      </c>
      <c r="D5453">
        <v>0</v>
      </c>
      <c r="E5453">
        <v>0</v>
      </c>
      <c r="F5453">
        <v>1.7241379310344831E-2</v>
      </c>
      <c r="G5453">
        <v>3.3670033670033669E-3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 s="2">
        <f>AVERAGE(D5453:M5453)</f>
        <v>2.0608382677348197E-3</v>
      </c>
      <c r="O5453" s="2">
        <f>(C5453-N5453)^2</f>
        <v>4.2470543657602526E-6</v>
      </c>
      <c r="P5453" s="2">
        <f>SQRT(O5453)</f>
        <v>2.0608382677348197E-3</v>
      </c>
      <c r="Q5453" s="2">
        <f>P5453/N5453</f>
        <v>1</v>
      </c>
    </row>
    <row r="5454" spans="1:17" x14ac:dyDescent="0.35">
      <c r="A5454" s="1">
        <v>5455</v>
      </c>
      <c r="B5454" t="s">
        <v>5455</v>
      </c>
      <c r="C5454" s="2">
        <v>0</v>
      </c>
      <c r="D5454">
        <v>0</v>
      </c>
      <c r="E5454">
        <v>0</v>
      </c>
      <c r="F5454">
        <v>0</v>
      </c>
      <c r="G5454">
        <v>8.4175084175084174E-3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 s="2">
        <f>AVERAGE(D5454:M5454)</f>
        <v>8.4175084175084171E-4</v>
      </c>
      <c r="O5454" s="2">
        <f>(C5454-N5454)^2</f>
        <v>7.0854447958825058E-7</v>
      </c>
      <c r="P5454" s="2">
        <f>SQRT(O5454)</f>
        <v>8.4175084175084171E-4</v>
      </c>
      <c r="Q5454" s="2">
        <f>P5454/N5454</f>
        <v>1</v>
      </c>
    </row>
    <row r="5455" spans="1:17" x14ac:dyDescent="0.35">
      <c r="A5455" s="1">
        <v>5456</v>
      </c>
      <c r="B5455" t="s">
        <v>5456</v>
      </c>
      <c r="C5455" s="2">
        <v>0</v>
      </c>
      <c r="D5455">
        <v>0</v>
      </c>
      <c r="E5455">
        <v>1.01010101010101E-2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 s="2">
        <f>AVERAGE(D5455:M5455)</f>
        <v>1.0101010101010101E-3</v>
      </c>
      <c r="O5455" s="2">
        <f>(C5455-N5455)^2</f>
        <v>1.0203040506070809E-6</v>
      </c>
      <c r="P5455" s="2">
        <f>SQRT(O5455)</f>
        <v>1.0101010101010101E-3</v>
      </c>
      <c r="Q5455" s="2">
        <f>P5455/N5455</f>
        <v>1</v>
      </c>
    </row>
    <row r="5456" spans="1:17" x14ac:dyDescent="0.35">
      <c r="A5456" s="1">
        <v>5457</v>
      </c>
      <c r="B5456" t="s">
        <v>5457</v>
      </c>
      <c r="C5456" s="2">
        <v>0</v>
      </c>
      <c r="D5456">
        <v>0</v>
      </c>
      <c r="E5456">
        <v>0</v>
      </c>
      <c r="F5456">
        <v>0</v>
      </c>
      <c r="G5456">
        <v>1.683501683501683E-3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 s="2">
        <f>AVERAGE(D5456:M5456)</f>
        <v>1.683501683501683E-4</v>
      </c>
      <c r="O5456" s="2">
        <f>(C5456-N5456)^2</f>
        <v>2.8341779183530009E-8</v>
      </c>
      <c r="P5456" s="2">
        <f>SQRT(O5456)</f>
        <v>1.683501683501683E-4</v>
      </c>
      <c r="Q5456" s="2">
        <f>P5456/N5456</f>
        <v>1</v>
      </c>
    </row>
    <row r="5457" spans="1:17" x14ac:dyDescent="0.35">
      <c r="A5457" s="1">
        <v>5458</v>
      </c>
      <c r="B5457" t="s">
        <v>5458</v>
      </c>
      <c r="C5457" s="2">
        <v>0</v>
      </c>
      <c r="D5457">
        <v>0</v>
      </c>
      <c r="E5457">
        <v>0</v>
      </c>
      <c r="F5457">
        <v>0</v>
      </c>
      <c r="G5457">
        <v>3.3670033670033669E-3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 s="2">
        <f>AVERAGE(D5457:M5457)</f>
        <v>3.3670033670033666E-4</v>
      </c>
      <c r="O5457" s="2">
        <f>(C5457-N5457)^2</f>
        <v>1.1336711673412008E-7</v>
      </c>
      <c r="P5457" s="2">
        <f>SQRT(O5457)</f>
        <v>3.3670033670033666E-4</v>
      </c>
      <c r="Q5457" s="2">
        <f>P5457/N5457</f>
        <v>1</v>
      </c>
    </row>
    <row r="5458" spans="1:17" x14ac:dyDescent="0.35">
      <c r="A5458" s="1">
        <v>5459</v>
      </c>
      <c r="B5458" t="s">
        <v>5459</v>
      </c>
      <c r="C5458" s="2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1.3513513513513511E-2</v>
      </c>
      <c r="J5458">
        <v>0</v>
      </c>
      <c r="K5458">
        <v>0</v>
      </c>
      <c r="L5458">
        <v>0</v>
      </c>
      <c r="M5458">
        <v>0</v>
      </c>
      <c r="N5458" s="2">
        <f>AVERAGE(D5458:M5458)</f>
        <v>1.351351351351351E-3</v>
      </c>
      <c r="O5458" s="2">
        <f>(C5458-N5458)^2</f>
        <v>1.8261504747991225E-6</v>
      </c>
      <c r="P5458" s="2">
        <f>SQRT(O5458)</f>
        <v>1.351351351351351E-3</v>
      </c>
      <c r="Q5458" s="2">
        <f>P5458/N5458</f>
        <v>1</v>
      </c>
    </row>
    <row r="5459" spans="1:17" x14ac:dyDescent="0.35">
      <c r="A5459" s="1">
        <v>5461</v>
      </c>
      <c r="B5459" t="s">
        <v>5461</v>
      </c>
      <c r="C5459" s="2">
        <v>0</v>
      </c>
      <c r="D5459">
        <v>0</v>
      </c>
      <c r="E5459">
        <v>0</v>
      </c>
      <c r="F5459">
        <v>1.7241379310344831E-2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 s="2">
        <f>AVERAGE(D5459:M5459)</f>
        <v>1.7241379310344832E-3</v>
      </c>
      <c r="O5459" s="2">
        <f>(C5459-N5459)^2</f>
        <v>2.9726516052318681E-6</v>
      </c>
      <c r="P5459" s="2">
        <f>SQRT(O5459)</f>
        <v>1.7241379310344832E-3</v>
      </c>
      <c r="Q5459" s="2">
        <f>P5459/N5459</f>
        <v>1</v>
      </c>
    </row>
    <row r="5460" spans="1:17" x14ac:dyDescent="0.35">
      <c r="A5460" s="1">
        <v>5462</v>
      </c>
      <c r="B5460" t="s">
        <v>5462</v>
      </c>
      <c r="C5460" s="2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2.7027027027027029E-2</v>
      </c>
      <c r="J5460">
        <v>0</v>
      </c>
      <c r="K5460">
        <v>0</v>
      </c>
      <c r="L5460">
        <v>0</v>
      </c>
      <c r="M5460">
        <v>0</v>
      </c>
      <c r="N5460" s="2">
        <f>AVERAGE(D5460:M5460)</f>
        <v>2.7027027027027029E-3</v>
      </c>
      <c r="O5460" s="2">
        <f>(C5460-N5460)^2</f>
        <v>7.3046018991964944E-6</v>
      </c>
      <c r="P5460" s="2">
        <f>SQRT(O5460)</f>
        <v>2.7027027027027029E-3</v>
      </c>
      <c r="Q5460" s="2">
        <f>P5460/N5460</f>
        <v>1</v>
      </c>
    </row>
    <row r="5461" spans="1:17" x14ac:dyDescent="0.35">
      <c r="A5461" s="1">
        <v>5463</v>
      </c>
      <c r="B5461" t="s">
        <v>5463</v>
      </c>
      <c r="C5461" s="2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1.3513513513513511E-2</v>
      </c>
      <c r="J5461">
        <v>0</v>
      </c>
      <c r="K5461">
        <v>0</v>
      </c>
      <c r="L5461">
        <v>0</v>
      </c>
      <c r="M5461">
        <v>0</v>
      </c>
      <c r="N5461" s="2">
        <f>AVERAGE(D5461:M5461)</f>
        <v>1.351351351351351E-3</v>
      </c>
      <c r="O5461" s="2">
        <f>(C5461-N5461)^2</f>
        <v>1.8261504747991225E-6</v>
      </c>
      <c r="P5461" s="2">
        <f>SQRT(O5461)</f>
        <v>1.351351351351351E-3</v>
      </c>
      <c r="Q5461" s="2">
        <f>P5461/N5461</f>
        <v>1</v>
      </c>
    </row>
    <row r="5462" spans="1:17" hidden="1" x14ac:dyDescent="0.35">
      <c r="A5462" s="1">
        <v>5460</v>
      </c>
      <c r="B5462" t="s">
        <v>5460</v>
      </c>
      <c r="C5462">
        <v>9.2592592592592587E-3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 s="2">
        <f>AVERAGE(D5462:M5462)</f>
        <v>0</v>
      </c>
      <c r="O5462" s="2">
        <f>(C5462-N5462)^2</f>
        <v>8.573388203017832E-5</v>
      </c>
      <c r="P5462" s="2">
        <f>SQRT(O5462)</f>
        <v>9.2592592592592587E-3</v>
      </c>
      <c r="Q5462" s="2" t="e">
        <f>P5462/N5462</f>
        <v>#DIV/0!</v>
      </c>
    </row>
    <row r="5463" spans="1:17" x14ac:dyDescent="0.35">
      <c r="A5463" s="1">
        <v>5464</v>
      </c>
      <c r="B5463" t="s">
        <v>5464</v>
      </c>
      <c r="C5463" s="2">
        <v>0</v>
      </c>
      <c r="D5463">
        <v>0</v>
      </c>
      <c r="E5463">
        <v>0</v>
      </c>
      <c r="F5463">
        <v>1.7241379310344831E-2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 s="2">
        <f>AVERAGE(D5463:M5463)</f>
        <v>1.7241379310344832E-3</v>
      </c>
      <c r="O5463" s="2">
        <f>(C5463-N5463)^2</f>
        <v>2.9726516052318681E-6</v>
      </c>
      <c r="P5463" s="2">
        <f>SQRT(O5463)</f>
        <v>1.7241379310344832E-3</v>
      </c>
      <c r="Q5463" s="2">
        <f>P5463/N5463</f>
        <v>1</v>
      </c>
    </row>
    <row r="5464" spans="1:17" x14ac:dyDescent="0.35">
      <c r="A5464" s="1">
        <v>5465</v>
      </c>
      <c r="B5464" t="s">
        <v>5465</v>
      </c>
      <c r="C5464" s="2">
        <v>0</v>
      </c>
      <c r="D5464">
        <v>0</v>
      </c>
      <c r="E5464">
        <v>0</v>
      </c>
      <c r="F5464">
        <v>3.4482758620689648E-2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 s="2">
        <f>AVERAGE(D5464:M5464)</f>
        <v>3.4482758620689646E-3</v>
      </c>
      <c r="O5464" s="2">
        <f>(C5464-N5464)^2</f>
        <v>1.1890606420927461E-5</v>
      </c>
      <c r="P5464" s="2">
        <f>SQRT(O5464)</f>
        <v>3.4482758620689646E-3</v>
      </c>
      <c r="Q5464" s="2">
        <f>P5464/N5464</f>
        <v>1</v>
      </c>
    </row>
    <row r="5465" spans="1:17" x14ac:dyDescent="0.35">
      <c r="A5465" s="1">
        <v>5466</v>
      </c>
      <c r="B5465" t="s">
        <v>5466</v>
      </c>
      <c r="C5465" s="2">
        <v>0</v>
      </c>
      <c r="D5465">
        <v>0</v>
      </c>
      <c r="E5465">
        <v>1.01010101010101E-2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 s="2">
        <f>AVERAGE(D5465:M5465)</f>
        <v>1.0101010101010101E-3</v>
      </c>
      <c r="O5465" s="2">
        <f>(C5465-N5465)^2</f>
        <v>1.0203040506070809E-6</v>
      </c>
      <c r="P5465" s="2">
        <f>SQRT(O5465)</f>
        <v>1.0101010101010101E-3</v>
      </c>
      <c r="Q5465" s="2">
        <f>P5465/N5465</f>
        <v>1</v>
      </c>
    </row>
    <row r="5466" spans="1:17" x14ac:dyDescent="0.35">
      <c r="A5466" s="1">
        <v>5467</v>
      </c>
      <c r="B5466" t="s">
        <v>5467</v>
      </c>
      <c r="C5466" s="2">
        <v>0</v>
      </c>
      <c r="D5466">
        <v>0</v>
      </c>
      <c r="E5466">
        <v>0</v>
      </c>
      <c r="F5466">
        <v>0</v>
      </c>
      <c r="G5466">
        <v>3.3670033670033669E-3</v>
      </c>
      <c r="H5466">
        <v>1.3698630136986301E-2</v>
      </c>
      <c r="I5466">
        <v>0</v>
      </c>
      <c r="J5466">
        <v>0</v>
      </c>
      <c r="K5466">
        <v>0</v>
      </c>
      <c r="L5466">
        <v>0</v>
      </c>
      <c r="M5466">
        <v>0</v>
      </c>
      <c r="N5466" s="2">
        <f>AVERAGE(D5466:M5466)</f>
        <v>1.7065633503989667E-3</v>
      </c>
      <c r="O5466" s="2">
        <f>(C5466-N5466)^2</f>
        <v>2.9123584689249464E-6</v>
      </c>
      <c r="P5466" s="2">
        <f>SQRT(O5466)</f>
        <v>1.7065633503989667E-3</v>
      </c>
      <c r="Q5466" s="2">
        <f>P5466/N5466</f>
        <v>1</v>
      </c>
    </row>
    <row r="5467" spans="1:17" x14ac:dyDescent="0.35">
      <c r="A5467" s="1">
        <v>5468</v>
      </c>
      <c r="B5467" t="s">
        <v>5468</v>
      </c>
      <c r="C5467" s="2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2.7027027027027029E-2</v>
      </c>
      <c r="J5467">
        <v>0</v>
      </c>
      <c r="K5467">
        <v>0</v>
      </c>
      <c r="L5467">
        <v>0</v>
      </c>
      <c r="M5467">
        <v>0</v>
      </c>
      <c r="N5467" s="2">
        <f>AVERAGE(D5467:M5467)</f>
        <v>2.7027027027027029E-3</v>
      </c>
      <c r="O5467" s="2">
        <f>(C5467-N5467)^2</f>
        <v>7.3046018991964944E-6</v>
      </c>
      <c r="P5467" s="2">
        <f>SQRT(O5467)</f>
        <v>2.7027027027027029E-3</v>
      </c>
      <c r="Q5467" s="2">
        <f>P5467/N5467</f>
        <v>1</v>
      </c>
    </row>
    <row r="5468" spans="1:17" x14ac:dyDescent="0.35">
      <c r="A5468" s="1">
        <v>5469</v>
      </c>
      <c r="B5468" t="s">
        <v>5469</v>
      </c>
      <c r="C5468" s="2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4.0540540540540543E-2</v>
      </c>
      <c r="J5468">
        <v>0</v>
      </c>
      <c r="K5468">
        <v>0</v>
      </c>
      <c r="L5468">
        <v>0</v>
      </c>
      <c r="M5468">
        <v>0</v>
      </c>
      <c r="N5468" s="2">
        <f>AVERAGE(D5468:M5468)</f>
        <v>4.0540540540540543E-3</v>
      </c>
      <c r="O5468" s="2">
        <f>(C5468-N5468)^2</f>
        <v>1.6435354273192113E-5</v>
      </c>
      <c r="P5468" s="2">
        <f>SQRT(O5468)</f>
        <v>4.0540540540540543E-3</v>
      </c>
      <c r="Q5468" s="2">
        <f>P5468/N5468</f>
        <v>1</v>
      </c>
    </row>
    <row r="5469" spans="1:17" x14ac:dyDescent="0.35">
      <c r="A5469" s="1">
        <v>5470</v>
      </c>
      <c r="B5469" t="s">
        <v>5470</v>
      </c>
      <c r="C5469" s="2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1.3513513513513511E-2</v>
      </c>
      <c r="J5469">
        <v>0</v>
      </c>
      <c r="K5469">
        <v>0</v>
      </c>
      <c r="L5469">
        <v>0</v>
      </c>
      <c r="M5469">
        <v>0</v>
      </c>
      <c r="N5469" s="2">
        <f>AVERAGE(D5469:M5469)</f>
        <v>1.351351351351351E-3</v>
      </c>
      <c r="O5469" s="2">
        <f>(C5469-N5469)^2</f>
        <v>1.8261504747991225E-6</v>
      </c>
      <c r="P5469" s="2">
        <f>SQRT(O5469)</f>
        <v>1.351351351351351E-3</v>
      </c>
      <c r="Q5469" s="2">
        <f>P5469/N5469</f>
        <v>1</v>
      </c>
    </row>
    <row r="5470" spans="1:17" x14ac:dyDescent="0.35">
      <c r="A5470" s="1">
        <v>5471</v>
      </c>
      <c r="B5470" t="s">
        <v>5471</v>
      </c>
      <c r="C5470" s="2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1.3513513513513511E-2</v>
      </c>
      <c r="J5470">
        <v>0</v>
      </c>
      <c r="K5470">
        <v>0</v>
      </c>
      <c r="L5470">
        <v>0</v>
      </c>
      <c r="M5470">
        <v>0</v>
      </c>
      <c r="N5470" s="2">
        <f>AVERAGE(D5470:M5470)</f>
        <v>1.351351351351351E-3</v>
      </c>
      <c r="O5470" s="2">
        <f>(C5470-N5470)^2</f>
        <v>1.8261504747991225E-6</v>
      </c>
      <c r="P5470" s="2">
        <f>SQRT(O5470)</f>
        <v>1.351351351351351E-3</v>
      </c>
      <c r="Q5470" s="2">
        <f>P5470/N5470</f>
        <v>1</v>
      </c>
    </row>
    <row r="5471" spans="1:17" x14ac:dyDescent="0.35">
      <c r="A5471" s="1">
        <v>5472</v>
      </c>
      <c r="B5471" t="s">
        <v>5472</v>
      </c>
      <c r="C5471" s="2">
        <v>0</v>
      </c>
      <c r="D5471">
        <v>8.4033613445378148E-3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 s="2">
        <f>AVERAGE(D5471:M5471)</f>
        <v>8.4033613445378145E-4</v>
      </c>
      <c r="O5471" s="2">
        <f>(C5471-N5471)^2</f>
        <v>7.0616481886872385E-7</v>
      </c>
      <c r="P5471" s="2">
        <f>SQRT(O5471)</f>
        <v>8.4033613445378145E-4</v>
      </c>
      <c r="Q5471" s="2">
        <f>P5471/N5471</f>
        <v>1</v>
      </c>
    </row>
    <row r="5472" spans="1:17" x14ac:dyDescent="0.35">
      <c r="A5472" s="1">
        <v>5473</v>
      </c>
      <c r="B5472" t="s">
        <v>5473</v>
      </c>
      <c r="C5472" s="2">
        <v>0</v>
      </c>
      <c r="D5472">
        <v>0</v>
      </c>
      <c r="E5472">
        <v>0</v>
      </c>
      <c r="F5472">
        <v>0</v>
      </c>
      <c r="G5472">
        <v>1.683501683501683E-3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 s="2">
        <f>AVERAGE(D5472:M5472)</f>
        <v>1.683501683501683E-4</v>
      </c>
      <c r="O5472" s="2">
        <f>(C5472-N5472)^2</f>
        <v>2.8341779183530009E-8</v>
      </c>
      <c r="P5472" s="2">
        <f>SQRT(O5472)</f>
        <v>1.683501683501683E-4</v>
      </c>
      <c r="Q5472" s="2">
        <f>P5472/N5472</f>
        <v>1</v>
      </c>
    </row>
    <row r="5473" spans="1:17" x14ac:dyDescent="0.35">
      <c r="A5473" s="1">
        <v>5474</v>
      </c>
      <c r="B5473" t="s">
        <v>5474</v>
      </c>
      <c r="C5473" s="2">
        <v>0</v>
      </c>
      <c r="D5473">
        <v>0</v>
      </c>
      <c r="E5473">
        <v>0</v>
      </c>
      <c r="F5473">
        <v>0</v>
      </c>
      <c r="G5473">
        <v>1.683501683501683E-3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 s="2">
        <f>AVERAGE(D5473:M5473)</f>
        <v>1.683501683501683E-4</v>
      </c>
      <c r="O5473" s="2">
        <f>(C5473-N5473)^2</f>
        <v>2.8341779183530009E-8</v>
      </c>
      <c r="P5473" s="2">
        <f>SQRT(O5473)</f>
        <v>1.683501683501683E-4</v>
      </c>
      <c r="Q5473" s="2">
        <f>P5473/N5473</f>
        <v>1</v>
      </c>
    </row>
    <row r="5474" spans="1:17" x14ac:dyDescent="0.35">
      <c r="A5474" s="1">
        <v>5475</v>
      </c>
      <c r="B5474" t="s">
        <v>5475</v>
      </c>
      <c r="C5474" s="2">
        <v>0</v>
      </c>
      <c r="D5474">
        <v>0</v>
      </c>
      <c r="E5474">
        <v>0</v>
      </c>
      <c r="F5474">
        <v>0</v>
      </c>
      <c r="G5474">
        <v>1.683501683501683E-3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 s="2">
        <f>AVERAGE(D5474:M5474)</f>
        <v>1.683501683501683E-4</v>
      </c>
      <c r="O5474" s="2">
        <f>(C5474-N5474)^2</f>
        <v>2.8341779183530009E-8</v>
      </c>
      <c r="P5474" s="2">
        <f>SQRT(O5474)</f>
        <v>1.683501683501683E-4</v>
      </c>
      <c r="Q5474" s="2">
        <f>P5474/N5474</f>
        <v>1</v>
      </c>
    </row>
    <row r="5475" spans="1:17" x14ac:dyDescent="0.35">
      <c r="A5475" s="1">
        <v>5476</v>
      </c>
      <c r="B5475" t="s">
        <v>5476</v>
      </c>
      <c r="C5475" s="2">
        <v>0</v>
      </c>
      <c r="D5475">
        <v>0</v>
      </c>
      <c r="E5475">
        <v>0</v>
      </c>
      <c r="F5475">
        <v>0</v>
      </c>
      <c r="G5475">
        <v>1.683501683501683E-3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 s="2">
        <f>AVERAGE(D5475:M5475)</f>
        <v>1.683501683501683E-4</v>
      </c>
      <c r="O5475" s="2">
        <f>(C5475-N5475)^2</f>
        <v>2.8341779183530009E-8</v>
      </c>
      <c r="P5475" s="2">
        <f>SQRT(O5475)</f>
        <v>1.683501683501683E-4</v>
      </c>
      <c r="Q5475" s="2">
        <f>P5475/N5475</f>
        <v>1</v>
      </c>
    </row>
    <row r="5476" spans="1:17" x14ac:dyDescent="0.35">
      <c r="A5476" s="1">
        <v>5477</v>
      </c>
      <c r="B5476" t="s">
        <v>5477</v>
      </c>
      <c r="C5476" s="2">
        <v>0</v>
      </c>
      <c r="D5476">
        <v>8.4033613445378148E-3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 s="2">
        <f>AVERAGE(D5476:M5476)</f>
        <v>8.4033613445378145E-4</v>
      </c>
      <c r="O5476" s="2">
        <f>(C5476-N5476)^2</f>
        <v>7.0616481886872385E-7</v>
      </c>
      <c r="P5476" s="2">
        <f>SQRT(O5476)</f>
        <v>8.4033613445378145E-4</v>
      </c>
      <c r="Q5476" s="2">
        <f>P5476/N5476</f>
        <v>1</v>
      </c>
    </row>
    <row r="5477" spans="1:17" x14ac:dyDescent="0.35">
      <c r="A5477" s="1">
        <v>5478</v>
      </c>
      <c r="B5477" t="s">
        <v>5478</v>
      </c>
      <c r="C5477" s="2">
        <v>0</v>
      </c>
      <c r="D5477">
        <v>0</v>
      </c>
      <c r="E5477">
        <v>0</v>
      </c>
      <c r="F5477">
        <v>0</v>
      </c>
      <c r="G5477">
        <v>1.1784511784511779E-2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 s="2">
        <f>AVERAGE(D5477:M5477)</f>
        <v>1.1784511784511779E-3</v>
      </c>
      <c r="O5477" s="2">
        <f>(C5477-N5477)^2</f>
        <v>1.38874717999297E-6</v>
      </c>
      <c r="P5477" s="2">
        <f>SQRT(O5477)</f>
        <v>1.1784511784511779E-3</v>
      </c>
      <c r="Q5477" s="2">
        <f>P5477/N5477</f>
        <v>1</v>
      </c>
    </row>
    <row r="5478" spans="1:17" x14ac:dyDescent="0.35">
      <c r="A5478" s="1">
        <v>5480</v>
      </c>
      <c r="B5478" t="s">
        <v>5480</v>
      </c>
      <c r="C5478" s="2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1.2658227848101271E-2</v>
      </c>
      <c r="K5478">
        <v>0</v>
      </c>
      <c r="L5478">
        <v>0</v>
      </c>
      <c r="M5478">
        <v>0</v>
      </c>
      <c r="N5478" s="2">
        <f>AVERAGE(D5478:M5478)</f>
        <v>1.265822784810127E-3</v>
      </c>
      <c r="O5478" s="2">
        <f>(C5478-N5478)^2</f>
        <v>1.6023073225444651E-6</v>
      </c>
      <c r="P5478" s="2">
        <f>SQRT(O5478)</f>
        <v>1.265822784810127E-3</v>
      </c>
      <c r="Q5478" s="2">
        <f>P5478/N5478</f>
        <v>1</v>
      </c>
    </row>
    <row r="5479" spans="1:17" x14ac:dyDescent="0.35">
      <c r="A5479" s="1">
        <v>5481</v>
      </c>
      <c r="B5479" t="s">
        <v>5481</v>
      </c>
      <c r="C5479" s="2">
        <v>0</v>
      </c>
      <c r="D5479">
        <v>0</v>
      </c>
      <c r="E5479">
        <v>0</v>
      </c>
      <c r="F5479">
        <v>0</v>
      </c>
      <c r="G5479">
        <v>0</v>
      </c>
      <c r="H5479">
        <v>1.3698630136986301E-2</v>
      </c>
      <c r="I5479">
        <v>0</v>
      </c>
      <c r="J5479">
        <v>0</v>
      </c>
      <c r="K5479">
        <v>0</v>
      </c>
      <c r="L5479">
        <v>0</v>
      </c>
      <c r="M5479">
        <v>0</v>
      </c>
      <c r="N5479" s="2">
        <f>AVERAGE(D5479:M5479)</f>
        <v>1.3698630136986301E-3</v>
      </c>
      <c r="O5479" s="2">
        <f>(C5479-N5479)^2</f>
        <v>1.8765246762994934E-6</v>
      </c>
      <c r="P5479" s="2">
        <f>SQRT(O5479)</f>
        <v>1.3698630136986301E-3</v>
      </c>
      <c r="Q5479" s="2">
        <f>P5479/N5479</f>
        <v>1</v>
      </c>
    </row>
    <row r="5480" spans="1:17" x14ac:dyDescent="0.35">
      <c r="A5480" s="1">
        <v>5482</v>
      </c>
      <c r="B5480" t="s">
        <v>5482</v>
      </c>
      <c r="C5480" s="2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2.7027027027027029E-2</v>
      </c>
      <c r="J5480">
        <v>0</v>
      </c>
      <c r="K5480">
        <v>0</v>
      </c>
      <c r="L5480">
        <v>0</v>
      </c>
      <c r="M5480">
        <v>0</v>
      </c>
      <c r="N5480" s="2">
        <f>AVERAGE(D5480:M5480)</f>
        <v>2.7027027027027029E-3</v>
      </c>
      <c r="O5480" s="2">
        <f>(C5480-N5480)^2</f>
        <v>7.3046018991964944E-6</v>
      </c>
      <c r="P5480" s="2">
        <f>SQRT(O5480)</f>
        <v>2.7027027027027029E-3</v>
      </c>
      <c r="Q5480" s="2">
        <f>P5480/N5480</f>
        <v>1</v>
      </c>
    </row>
    <row r="5481" spans="1:17" x14ac:dyDescent="0.35">
      <c r="A5481" s="1">
        <v>5483</v>
      </c>
      <c r="B5481" t="s">
        <v>5483</v>
      </c>
      <c r="C5481" s="2">
        <v>0</v>
      </c>
      <c r="D5481">
        <v>0</v>
      </c>
      <c r="E5481">
        <v>0</v>
      </c>
      <c r="F5481">
        <v>0</v>
      </c>
      <c r="G5481">
        <v>1.683501683501683E-3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 s="2">
        <f>AVERAGE(D5481:M5481)</f>
        <v>1.683501683501683E-4</v>
      </c>
      <c r="O5481" s="2">
        <f>(C5481-N5481)^2</f>
        <v>2.8341779183530009E-8</v>
      </c>
      <c r="P5481" s="2">
        <f>SQRT(O5481)</f>
        <v>1.683501683501683E-4</v>
      </c>
      <c r="Q5481" s="2">
        <f>P5481/N5481</f>
        <v>1</v>
      </c>
    </row>
    <row r="5482" spans="1:17" x14ac:dyDescent="0.35">
      <c r="A5482" s="1">
        <v>5484</v>
      </c>
      <c r="B5482" t="s">
        <v>5484</v>
      </c>
      <c r="C5482" s="2">
        <v>0</v>
      </c>
      <c r="D5482">
        <v>0</v>
      </c>
      <c r="E5482">
        <v>0</v>
      </c>
      <c r="F5482">
        <v>0</v>
      </c>
      <c r="G5482">
        <v>1.683501683501683E-3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 s="2">
        <f>AVERAGE(D5482:M5482)</f>
        <v>1.683501683501683E-4</v>
      </c>
      <c r="O5482" s="2">
        <f>(C5482-N5482)^2</f>
        <v>2.8341779183530009E-8</v>
      </c>
      <c r="P5482" s="2">
        <f>SQRT(O5482)</f>
        <v>1.683501683501683E-4</v>
      </c>
      <c r="Q5482" s="2">
        <f>P5482/N5482</f>
        <v>1</v>
      </c>
    </row>
    <row r="5483" spans="1:17" x14ac:dyDescent="0.35">
      <c r="A5483" s="1">
        <v>5485</v>
      </c>
      <c r="B5483" t="s">
        <v>5485</v>
      </c>
      <c r="C5483" s="2">
        <v>0</v>
      </c>
      <c r="D5483">
        <v>0</v>
      </c>
      <c r="E5483">
        <v>1.01010101010101E-2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 s="2">
        <f>AVERAGE(D5483:M5483)</f>
        <v>1.0101010101010101E-3</v>
      </c>
      <c r="O5483" s="2">
        <f>(C5483-N5483)^2</f>
        <v>1.0203040506070809E-6</v>
      </c>
      <c r="P5483" s="2">
        <f>SQRT(O5483)</f>
        <v>1.0101010101010101E-3</v>
      </c>
      <c r="Q5483" s="2">
        <f>P5483/N5483</f>
        <v>1</v>
      </c>
    </row>
    <row r="5484" spans="1:17" x14ac:dyDescent="0.35">
      <c r="A5484" s="1">
        <v>5486</v>
      </c>
      <c r="B5484" t="s">
        <v>5486</v>
      </c>
      <c r="C5484" s="2">
        <v>0</v>
      </c>
      <c r="D5484">
        <v>0</v>
      </c>
      <c r="E5484">
        <v>0</v>
      </c>
      <c r="F5484">
        <v>0</v>
      </c>
      <c r="G5484">
        <v>3.3670033670033669E-3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 s="2">
        <f>AVERAGE(D5484:M5484)</f>
        <v>3.3670033670033666E-4</v>
      </c>
      <c r="O5484" s="2">
        <f>(C5484-N5484)^2</f>
        <v>1.1336711673412008E-7</v>
      </c>
      <c r="P5484" s="2">
        <f>SQRT(O5484)</f>
        <v>3.3670033670033666E-4</v>
      </c>
      <c r="Q5484" s="2">
        <f>P5484/N5484</f>
        <v>1</v>
      </c>
    </row>
    <row r="5485" spans="1:17" x14ac:dyDescent="0.35">
      <c r="A5485" s="1">
        <v>5487</v>
      </c>
      <c r="B5485" t="s">
        <v>5487</v>
      </c>
      <c r="C5485" s="2">
        <v>0</v>
      </c>
      <c r="D5485">
        <v>0</v>
      </c>
      <c r="E5485">
        <v>0</v>
      </c>
      <c r="F5485">
        <v>0</v>
      </c>
      <c r="G5485">
        <v>1.683501683501683E-3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 s="2">
        <f>AVERAGE(D5485:M5485)</f>
        <v>1.683501683501683E-4</v>
      </c>
      <c r="O5485" s="2">
        <f>(C5485-N5485)^2</f>
        <v>2.8341779183530009E-8</v>
      </c>
      <c r="P5485" s="2">
        <f>SQRT(O5485)</f>
        <v>1.683501683501683E-4</v>
      </c>
      <c r="Q5485" s="2">
        <f>P5485/N5485</f>
        <v>1</v>
      </c>
    </row>
    <row r="5486" spans="1:17" x14ac:dyDescent="0.35">
      <c r="A5486" s="1">
        <v>5488</v>
      </c>
      <c r="B5486" t="s">
        <v>5488</v>
      </c>
      <c r="C5486" s="2">
        <v>0</v>
      </c>
      <c r="D5486">
        <v>0</v>
      </c>
      <c r="E5486">
        <v>0</v>
      </c>
      <c r="F5486">
        <v>0</v>
      </c>
      <c r="G5486">
        <v>3.3670033670033669E-3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 s="2">
        <f>AVERAGE(D5486:M5486)</f>
        <v>3.3670033670033666E-4</v>
      </c>
      <c r="O5486" s="2">
        <f>(C5486-N5486)^2</f>
        <v>1.1336711673412008E-7</v>
      </c>
      <c r="P5486" s="2">
        <f>SQRT(O5486)</f>
        <v>3.3670033670033666E-4</v>
      </c>
      <c r="Q5486" s="2">
        <f>P5486/N5486</f>
        <v>1</v>
      </c>
    </row>
    <row r="5487" spans="1:17" x14ac:dyDescent="0.35">
      <c r="A5487" s="1">
        <v>5489</v>
      </c>
      <c r="B5487" t="s">
        <v>5489</v>
      </c>
      <c r="C5487" s="2">
        <v>0</v>
      </c>
      <c r="D5487">
        <v>0</v>
      </c>
      <c r="E5487">
        <v>1.01010101010101E-2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 s="2">
        <f>AVERAGE(D5487:M5487)</f>
        <v>1.0101010101010101E-3</v>
      </c>
      <c r="O5487" s="2">
        <f>(C5487-N5487)^2</f>
        <v>1.0203040506070809E-6</v>
      </c>
      <c r="P5487" s="2">
        <f>SQRT(O5487)</f>
        <v>1.0101010101010101E-3</v>
      </c>
      <c r="Q5487" s="2">
        <f>P5487/N5487</f>
        <v>1</v>
      </c>
    </row>
    <row r="5488" spans="1:17" x14ac:dyDescent="0.35">
      <c r="A5488" s="1">
        <v>5490</v>
      </c>
      <c r="B5488" t="s">
        <v>5490</v>
      </c>
      <c r="C5488" s="2">
        <v>0</v>
      </c>
      <c r="D5488">
        <v>0</v>
      </c>
      <c r="E5488">
        <v>0</v>
      </c>
      <c r="F5488">
        <v>0</v>
      </c>
      <c r="G5488">
        <v>0</v>
      </c>
      <c r="H5488">
        <v>1.3698630136986301E-2</v>
      </c>
      <c r="I5488">
        <v>0</v>
      </c>
      <c r="J5488">
        <v>0</v>
      </c>
      <c r="K5488">
        <v>0</v>
      </c>
      <c r="L5488">
        <v>0</v>
      </c>
      <c r="M5488">
        <v>0</v>
      </c>
      <c r="N5488" s="2">
        <f>AVERAGE(D5488:M5488)</f>
        <v>1.3698630136986301E-3</v>
      </c>
      <c r="O5488" s="2">
        <f>(C5488-N5488)^2</f>
        <v>1.8765246762994934E-6</v>
      </c>
      <c r="P5488" s="2">
        <f>SQRT(O5488)</f>
        <v>1.3698630136986301E-3</v>
      </c>
      <c r="Q5488" s="2">
        <f>P5488/N5488</f>
        <v>1</v>
      </c>
    </row>
    <row r="5489" spans="1:17" x14ac:dyDescent="0.35">
      <c r="A5489" s="1">
        <v>5491</v>
      </c>
      <c r="B5489" t="s">
        <v>5491</v>
      </c>
      <c r="C5489" s="2">
        <v>0</v>
      </c>
      <c r="D5489">
        <v>0</v>
      </c>
      <c r="E5489">
        <v>0</v>
      </c>
      <c r="F5489">
        <v>0</v>
      </c>
      <c r="G5489">
        <v>0</v>
      </c>
      <c r="H5489">
        <v>1.3698630136986301E-2</v>
      </c>
      <c r="I5489">
        <v>0</v>
      </c>
      <c r="J5489">
        <v>0</v>
      </c>
      <c r="K5489">
        <v>0</v>
      </c>
      <c r="L5489">
        <v>0</v>
      </c>
      <c r="M5489">
        <v>0</v>
      </c>
      <c r="N5489" s="2">
        <f>AVERAGE(D5489:M5489)</f>
        <v>1.3698630136986301E-3</v>
      </c>
      <c r="O5489" s="2">
        <f>(C5489-N5489)^2</f>
        <v>1.8765246762994934E-6</v>
      </c>
      <c r="P5489" s="2">
        <f>SQRT(O5489)</f>
        <v>1.3698630136986301E-3</v>
      </c>
      <c r="Q5489" s="2">
        <f>P5489/N5489</f>
        <v>1</v>
      </c>
    </row>
    <row r="5490" spans="1:17" x14ac:dyDescent="0.35">
      <c r="A5490" s="1">
        <v>5492</v>
      </c>
      <c r="B5490" t="s">
        <v>5492</v>
      </c>
      <c r="C5490" s="2">
        <v>0</v>
      </c>
      <c r="D5490">
        <v>0</v>
      </c>
      <c r="E5490">
        <v>0</v>
      </c>
      <c r="F5490">
        <v>0</v>
      </c>
      <c r="G5490">
        <v>1.683501683501683E-3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 s="2">
        <f>AVERAGE(D5490:M5490)</f>
        <v>1.683501683501683E-4</v>
      </c>
      <c r="O5490" s="2">
        <f>(C5490-N5490)^2</f>
        <v>2.8341779183530009E-8</v>
      </c>
      <c r="P5490" s="2">
        <f>SQRT(O5490)</f>
        <v>1.683501683501683E-4</v>
      </c>
      <c r="Q5490" s="2">
        <f>P5490/N5490</f>
        <v>1</v>
      </c>
    </row>
    <row r="5491" spans="1:17" x14ac:dyDescent="0.35">
      <c r="A5491" s="1">
        <v>5493</v>
      </c>
      <c r="B5491" t="s">
        <v>5493</v>
      </c>
      <c r="C5491" s="2">
        <v>0</v>
      </c>
      <c r="D5491">
        <v>0</v>
      </c>
      <c r="E5491">
        <v>0</v>
      </c>
      <c r="F5491">
        <v>0</v>
      </c>
      <c r="G5491">
        <v>0</v>
      </c>
      <c r="H5491">
        <v>1.3698630136986301E-2</v>
      </c>
      <c r="I5491">
        <v>0</v>
      </c>
      <c r="J5491">
        <v>0</v>
      </c>
      <c r="K5491">
        <v>0</v>
      </c>
      <c r="L5491">
        <v>0</v>
      </c>
      <c r="M5491">
        <v>0</v>
      </c>
      <c r="N5491" s="2">
        <f>AVERAGE(D5491:M5491)</f>
        <v>1.3698630136986301E-3</v>
      </c>
      <c r="O5491" s="2">
        <f>(C5491-N5491)^2</f>
        <v>1.8765246762994934E-6</v>
      </c>
      <c r="P5491" s="2">
        <f>SQRT(O5491)</f>
        <v>1.3698630136986301E-3</v>
      </c>
      <c r="Q5491" s="2">
        <f>P5491/N5491</f>
        <v>1</v>
      </c>
    </row>
    <row r="5492" spans="1:17" x14ac:dyDescent="0.35">
      <c r="A5492" s="1">
        <v>5494</v>
      </c>
      <c r="B5492" t="s">
        <v>5494</v>
      </c>
      <c r="C5492" s="2">
        <v>0</v>
      </c>
      <c r="D5492">
        <v>0</v>
      </c>
      <c r="E5492">
        <v>0</v>
      </c>
      <c r="F5492">
        <v>0</v>
      </c>
      <c r="G5492">
        <v>0</v>
      </c>
      <c r="H5492">
        <v>1.3698630136986301E-2</v>
      </c>
      <c r="I5492">
        <v>0</v>
      </c>
      <c r="J5492">
        <v>0</v>
      </c>
      <c r="K5492">
        <v>0</v>
      </c>
      <c r="L5492">
        <v>0</v>
      </c>
      <c r="M5492">
        <v>0</v>
      </c>
      <c r="N5492" s="2">
        <f>AVERAGE(D5492:M5492)</f>
        <v>1.3698630136986301E-3</v>
      </c>
      <c r="O5492" s="2">
        <f>(C5492-N5492)^2</f>
        <v>1.8765246762994934E-6</v>
      </c>
      <c r="P5492" s="2">
        <f>SQRT(O5492)</f>
        <v>1.3698630136986301E-3</v>
      </c>
      <c r="Q5492" s="2">
        <f>P5492/N5492</f>
        <v>1</v>
      </c>
    </row>
    <row r="5493" spans="1:17" x14ac:dyDescent="0.35">
      <c r="A5493" s="1">
        <v>5495</v>
      </c>
      <c r="B5493" t="s">
        <v>5495</v>
      </c>
      <c r="C5493" s="2">
        <v>0</v>
      </c>
      <c r="D5493">
        <v>0</v>
      </c>
      <c r="E5493">
        <v>0</v>
      </c>
      <c r="F5493">
        <v>0</v>
      </c>
      <c r="G5493">
        <v>1.683501683501683E-3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 s="2">
        <f>AVERAGE(D5493:M5493)</f>
        <v>1.683501683501683E-4</v>
      </c>
      <c r="O5493" s="2">
        <f>(C5493-N5493)^2</f>
        <v>2.8341779183530009E-8</v>
      </c>
      <c r="P5493" s="2">
        <f>SQRT(O5493)</f>
        <v>1.683501683501683E-4</v>
      </c>
      <c r="Q5493" s="2">
        <f>P5493/N5493</f>
        <v>1</v>
      </c>
    </row>
    <row r="5494" spans="1:17" x14ac:dyDescent="0.35">
      <c r="A5494" s="1">
        <v>5496</v>
      </c>
      <c r="B5494" t="s">
        <v>5496</v>
      </c>
      <c r="C5494" s="2">
        <v>0</v>
      </c>
      <c r="D5494">
        <v>0</v>
      </c>
      <c r="E5494">
        <v>1.01010101010101E-2</v>
      </c>
      <c r="F5494">
        <v>0</v>
      </c>
      <c r="G5494">
        <v>1.1784511784511779E-2</v>
      </c>
      <c r="H5494">
        <v>2.7397260273972601E-2</v>
      </c>
      <c r="I5494">
        <v>0</v>
      </c>
      <c r="J5494">
        <v>0</v>
      </c>
      <c r="K5494">
        <v>0</v>
      </c>
      <c r="L5494">
        <v>0</v>
      </c>
      <c r="M5494">
        <v>0</v>
      </c>
      <c r="N5494" s="2">
        <f>AVERAGE(D5494:M5494)</f>
        <v>4.9282782159494488E-3</v>
      </c>
      <c r="O5494" s="2">
        <f>(C5494-N5494)^2</f>
        <v>2.428792617380188E-5</v>
      </c>
      <c r="P5494" s="2">
        <f>SQRT(O5494)</f>
        <v>4.9282782159494488E-3</v>
      </c>
      <c r="Q5494" s="2">
        <f>P5494/N5494</f>
        <v>1</v>
      </c>
    </row>
    <row r="5495" spans="1:17" x14ac:dyDescent="0.35">
      <c r="A5495" s="1">
        <v>5497</v>
      </c>
      <c r="B5495" t="s">
        <v>5497</v>
      </c>
      <c r="C5495" s="2">
        <v>0</v>
      </c>
      <c r="D5495">
        <v>0</v>
      </c>
      <c r="E5495">
        <v>0</v>
      </c>
      <c r="F5495">
        <v>0</v>
      </c>
      <c r="G5495">
        <v>8.4175084175084174E-3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 s="2">
        <f>AVERAGE(D5495:M5495)</f>
        <v>8.4175084175084171E-4</v>
      </c>
      <c r="O5495" s="2">
        <f>(C5495-N5495)^2</f>
        <v>7.0854447958825058E-7</v>
      </c>
      <c r="P5495" s="2">
        <f>SQRT(O5495)</f>
        <v>8.4175084175084171E-4</v>
      </c>
      <c r="Q5495" s="2">
        <f>P5495/N5495</f>
        <v>1</v>
      </c>
    </row>
    <row r="5496" spans="1:17" x14ac:dyDescent="0.35">
      <c r="A5496" s="1">
        <v>5498</v>
      </c>
      <c r="B5496" t="s">
        <v>5498</v>
      </c>
      <c r="C5496" s="2">
        <v>0</v>
      </c>
      <c r="D5496">
        <v>0</v>
      </c>
      <c r="E5496">
        <v>0</v>
      </c>
      <c r="F5496">
        <v>0</v>
      </c>
      <c r="G5496">
        <v>1.683501683501683E-3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 s="2">
        <f>AVERAGE(D5496:M5496)</f>
        <v>1.683501683501683E-4</v>
      </c>
      <c r="O5496" s="2">
        <f>(C5496-N5496)^2</f>
        <v>2.8341779183530009E-8</v>
      </c>
      <c r="P5496" s="2">
        <f>SQRT(O5496)</f>
        <v>1.683501683501683E-4</v>
      </c>
      <c r="Q5496" s="2">
        <f>P5496/N5496</f>
        <v>1</v>
      </c>
    </row>
    <row r="5497" spans="1:17" x14ac:dyDescent="0.35">
      <c r="A5497" s="1">
        <v>5499</v>
      </c>
      <c r="B5497" t="s">
        <v>5499</v>
      </c>
      <c r="C5497" s="2">
        <v>0</v>
      </c>
      <c r="D5497">
        <v>0</v>
      </c>
      <c r="E5497">
        <v>0</v>
      </c>
      <c r="F5497">
        <v>0</v>
      </c>
      <c r="G5497">
        <v>1.683501683501683E-3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 s="2">
        <f>AVERAGE(D5497:M5497)</f>
        <v>1.683501683501683E-4</v>
      </c>
      <c r="O5497" s="2">
        <f>(C5497-N5497)^2</f>
        <v>2.8341779183530009E-8</v>
      </c>
      <c r="P5497" s="2">
        <f>SQRT(O5497)</f>
        <v>1.683501683501683E-4</v>
      </c>
      <c r="Q5497" s="2">
        <f>P5497/N5497</f>
        <v>1</v>
      </c>
    </row>
    <row r="5498" spans="1:17" x14ac:dyDescent="0.35">
      <c r="A5498" s="1">
        <v>5500</v>
      </c>
      <c r="B5498" t="s">
        <v>5500</v>
      </c>
      <c r="C5498" s="2">
        <v>0</v>
      </c>
      <c r="D5498">
        <v>0</v>
      </c>
      <c r="E5498">
        <v>0</v>
      </c>
      <c r="F5498">
        <v>0</v>
      </c>
      <c r="G5498">
        <v>3.3670033670033669E-3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 s="2">
        <f>AVERAGE(D5498:M5498)</f>
        <v>3.3670033670033666E-4</v>
      </c>
      <c r="O5498" s="2">
        <f>(C5498-N5498)^2</f>
        <v>1.1336711673412008E-7</v>
      </c>
      <c r="P5498" s="2">
        <f>SQRT(O5498)</f>
        <v>3.3670033670033666E-4</v>
      </c>
      <c r="Q5498" s="2">
        <f>P5498/N5498</f>
        <v>1</v>
      </c>
    </row>
    <row r="5499" spans="1:17" x14ac:dyDescent="0.35">
      <c r="A5499" s="1">
        <v>5501</v>
      </c>
      <c r="B5499" t="s">
        <v>5501</v>
      </c>
      <c r="C5499" s="2">
        <v>0</v>
      </c>
      <c r="D5499">
        <v>0</v>
      </c>
      <c r="E5499">
        <v>0</v>
      </c>
      <c r="F5499">
        <v>0</v>
      </c>
      <c r="G5499">
        <v>6.7340067340067337E-3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 s="2">
        <f>AVERAGE(D5499:M5499)</f>
        <v>6.7340067340067333E-4</v>
      </c>
      <c r="O5499" s="2">
        <f>(C5499-N5499)^2</f>
        <v>4.5346846693648031E-7</v>
      </c>
      <c r="P5499" s="2">
        <f>SQRT(O5499)</f>
        <v>6.7340067340067333E-4</v>
      </c>
      <c r="Q5499" s="2">
        <f>P5499/N5499</f>
        <v>1</v>
      </c>
    </row>
    <row r="5500" spans="1:17" x14ac:dyDescent="0.35">
      <c r="A5500" s="1">
        <v>5502</v>
      </c>
      <c r="B5500" t="s">
        <v>5502</v>
      </c>
      <c r="C5500" s="2">
        <v>0</v>
      </c>
      <c r="D5500">
        <v>0</v>
      </c>
      <c r="E5500">
        <v>0</v>
      </c>
      <c r="F5500">
        <v>0</v>
      </c>
      <c r="G5500">
        <v>1.683501683501683E-3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 s="2">
        <f>AVERAGE(D5500:M5500)</f>
        <v>1.683501683501683E-4</v>
      </c>
      <c r="O5500" s="2">
        <f>(C5500-N5500)^2</f>
        <v>2.8341779183530009E-8</v>
      </c>
      <c r="P5500" s="2">
        <f>SQRT(O5500)</f>
        <v>1.683501683501683E-4</v>
      </c>
      <c r="Q5500" s="2">
        <f>P5500/N5500</f>
        <v>1</v>
      </c>
    </row>
    <row r="5501" spans="1:17" x14ac:dyDescent="0.35">
      <c r="A5501" s="1">
        <v>5503</v>
      </c>
      <c r="B5501" t="s">
        <v>5503</v>
      </c>
      <c r="C5501" s="2">
        <v>0</v>
      </c>
      <c r="D5501">
        <v>0</v>
      </c>
      <c r="E5501">
        <v>0</v>
      </c>
      <c r="F5501">
        <v>1.7241379310344831E-2</v>
      </c>
      <c r="G5501">
        <v>1.683501683501683E-3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 s="2">
        <f>AVERAGE(D5501:M5501)</f>
        <v>1.8924880993846514E-3</v>
      </c>
      <c r="O5501" s="2">
        <f>(C5501-N5501)^2</f>
        <v>3.5815112063125303E-6</v>
      </c>
      <c r="P5501" s="2">
        <f>SQRT(O5501)</f>
        <v>1.8924880993846514E-3</v>
      </c>
      <c r="Q5501" s="2">
        <f>P5501/N5501</f>
        <v>1</v>
      </c>
    </row>
    <row r="5502" spans="1:17" x14ac:dyDescent="0.35">
      <c r="A5502" s="1">
        <v>5504</v>
      </c>
      <c r="B5502" t="s">
        <v>5504</v>
      </c>
      <c r="C5502" s="2">
        <v>0</v>
      </c>
      <c r="D5502">
        <v>0</v>
      </c>
      <c r="E5502">
        <v>1.01010101010101E-2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 s="2">
        <f>AVERAGE(D5502:M5502)</f>
        <v>1.0101010101010101E-3</v>
      </c>
      <c r="O5502" s="2">
        <f>(C5502-N5502)^2</f>
        <v>1.0203040506070809E-6</v>
      </c>
      <c r="P5502" s="2">
        <f>SQRT(O5502)</f>
        <v>1.0101010101010101E-3</v>
      </c>
      <c r="Q5502" s="2">
        <f>P5502/N5502</f>
        <v>1</v>
      </c>
    </row>
    <row r="5503" spans="1:17" x14ac:dyDescent="0.35">
      <c r="A5503" s="1">
        <v>5505</v>
      </c>
      <c r="B5503" t="s">
        <v>5505</v>
      </c>
      <c r="C5503" s="2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1.3513513513513511E-2</v>
      </c>
      <c r="J5503">
        <v>0</v>
      </c>
      <c r="K5503">
        <v>0</v>
      </c>
      <c r="L5503">
        <v>0</v>
      </c>
      <c r="M5503">
        <v>0</v>
      </c>
      <c r="N5503" s="2">
        <f>AVERAGE(D5503:M5503)</f>
        <v>1.351351351351351E-3</v>
      </c>
      <c r="O5503" s="2">
        <f>(C5503-N5503)^2</f>
        <v>1.8261504747991225E-6</v>
      </c>
      <c r="P5503" s="2">
        <f>SQRT(O5503)</f>
        <v>1.351351351351351E-3</v>
      </c>
      <c r="Q5503" s="2">
        <f>P5503/N5503</f>
        <v>1</v>
      </c>
    </row>
    <row r="5504" spans="1:17" x14ac:dyDescent="0.35">
      <c r="A5504" s="1">
        <v>5506</v>
      </c>
      <c r="B5504" t="s">
        <v>5506</v>
      </c>
      <c r="C5504" s="2">
        <v>0</v>
      </c>
      <c r="D5504">
        <v>0</v>
      </c>
      <c r="E5504">
        <v>0</v>
      </c>
      <c r="F5504">
        <v>0</v>
      </c>
      <c r="G5504">
        <v>1.683501683501683E-3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 s="2">
        <f>AVERAGE(D5504:M5504)</f>
        <v>1.683501683501683E-4</v>
      </c>
      <c r="O5504" s="2">
        <f>(C5504-N5504)^2</f>
        <v>2.8341779183530009E-8</v>
      </c>
      <c r="P5504" s="2">
        <f>SQRT(O5504)</f>
        <v>1.683501683501683E-4</v>
      </c>
      <c r="Q5504" s="2">
        <f>P5504/N5504</f>
        <v>1</v>
      </c>
    </row>
    <row r="5505" spans="1:17" x14ac:dyDescent="0.35">
      <c r="A5505" s="1">
        <v>5507</v>
      </c>
      <c r="B5505" t="s">
        <v>5507</v>
      </c>
      <c r="C5505" s="2">
        <v>0</v>
      </c>
      <c r="D5505">
        <v>0</v>
      </c>
      <c r="E5505">
        <v>0</v>
      </c>
      <c r="F5505">
        <v>1.7241379310344831E-2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 s="2">
        <f>AVERAGE(D5505:M5505)</f>
        <v>1.7241379310344832E-3</v>
      </c>
      <c r="O5505" s="2">
        <f>(C5505-N5505)^2</f>
        <v>2.9726516052318681E-6</v>
      </c>
      <c r="P5505" s="2">
        <f>SQRT(O5505)</f>
        <v>1.7241379310344832E-3</v>
      </c>
      <c r="Q5505" s="2">
        <f>P5505/N5505</f>
        <v>1</v>
      </c>
    </row>
    <row r="5506" spans="1:17" x14ac:dyDescent="0.35">
      <c r="A5506" s="1">
        <v>5508</v>
      </c>
      <c r="B5506" t="s">
        <v>5508</v>
      </c>
      <c r="C5506" s="2">
        <v>0</v>
      </c>
      <c r="D5506">
        <v>0</v>
      </c>
      <c r="E5506">
        <v>0</v>
      </c>
      <c r="F5506">
        <v>0</v>
      </c>
      <c r="G5506">
        <v>0</v>
      </c>
      <c r="H5506">
        <v>2.7397260273972601E-2</v>
      </c>
      <c r="I5506">
        <v>0</v>
      </c>
      <c r="J5506">
        <v>0</v>
      </c>
      <c r="K5506">
        <v>0</v>
      </c>
      <c r="L5506">
        <v>0</v>
      </c>
      <c r="M5506">
        <v>0</v>
      </c>
      <c r="N5506" s="2">
        <f>AVERAGE(D5506:M5506)</f>
        <v>2.7397260273972603E-3</v>
      </c>
      <c r="O5506" s="2">
        <f>(C5506-N5506)^2</f>
        <v>7.5060987051979735E-6</v>
      </c>
      <c r="P5506" s="2">
        <f>SQRT(O5506)</f>
        <v>2.7397260273972603E-3</v>
      </c>
      <c r="Q5506" s="2">
        <f>P5506/N5506</f>
        <v>1</v>
      </c>
    </row>
    <row r="5507" spans="1:17" x14ac:dyDescent="0.35">
      <c r="A5507" s="1">
        <v>5509</v>
      </c>
      <c r="B5507" t="s">
        <v>5509</v>
      </c>
      <c r="C5507" s="2">
        <v>0</v>
      </c>
      <c r="D5507">
        <v>0</v>
      </c>
      <c r="E5507">
        <v>1.01010101010101E-2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 s="2">
        <f>AVERAGE(D5507:M5507)</f>
        <v>1.0101010101010101E-3</v>
      </c>
      <c r="O5507" s="2">
        <f>(C5507-N5507)^2</f>
        <v>1.0203040506070809E-6</v>
      </c>
      <c r="P5507" s="2">
        <f>SQRT(O5507)</f>
        <v>1.0101010101010101E-3</v>
      </c>
      <c r="Q5507" s="2">
        <f>P5507/N5507</f>
        <v>1</v>
      </c>
    </row>
    <row r="5508" spans="1:17" x14ac:dyDescent="0.35">
      <c r="A5508" s="1">
        <v>5510</v>
      </c>
      <c r="B5508" t="s">
        <v>5510</v>
      </c>
      <c r="C5508" s="2">
        <v>0</v>
      </c>
      <c r="D5508">
        <v>0</v>
      </c>
      <c r="E5508">
        <v>0</v>
      </c>
      <c r="F5508">
        <v>0</v>
      </c>
      <c r="G5508">
        <v>0</v>
      </c>
      <c r="H5508">
        <v>1.3698630136986301E-2</v>
      </c>
      <c r="I5508">
        <v>0</v>
      </c>
      <c r="J5508">
        <v>0</v>
      </c>
      <c r="K5508">
        <v>0</v>
      </c>
      <c r="L5508">
        <v>0</v>
      </c>
      <c r="M5508">
        <v>0</v>
      </c>
      <c r="N5508" s="2">
        <f>AVERAGE(D5508:M5508)</f>
        <v>1.3698630136986301E-3</v>
      </c>
      <c r="O5508" s="2">
        <f>(C5508-N5508)^2</f>
        <v>1.8765246762994934E-6</v>
      </c>
      <c r="P5508" s="2">
        <f>SQRT(O5508)</f>
        <v>1.3698630136986301E-3</v>
      </c>
      <c r="Q5508" s="2">
        <f>P5508/N5508</f>
        <v>1</v>
      </c>
    </row>
    <row r="5509" spans="1:17" x14ac:dyDescent="0.35">
      <c r="A5509" s="1">
        <v>5511</v>
      </c>
      <c r="B5509" t="s">
        <v>5511</v>
      </c>
      <c r="C5509" s="2">
        <v>0</v>
      </c>
      <c r="D5509">
        <v>0</v>
      </c>
      <c r="E5509">
        <v>0</v>
      </c>
      <c r="F5509">
        <v>0</v>
      </c>
      <c r="G5509">
        <v>0</v>
      </c>
      <c r="H5509">
        <v>1.3698630136986301E-2</v>
      </c>
      <c r="I5509">
        <v>0</v>
      </c>
      <c r="J5509">
        <v>0</v>
      </c>
      <c r="K5509">
        <v>0</v>
      </c>
      <c r="L5509">
        <v>0</v>
      </c>
      <c r="M5509">
        <v>0</v>
      </c>
      <c r="N5509" s="2">
        <f>AVERAGE(D5509:M5509)</f>
        <v>1.3698630136986301E-3</v>
      </c>
      <c r="O5509" s="2">
        <f>(C5509-N5509)^2</f>
        <v>1.8765246762994934E-6</v>
      </c>
      <c r="P5509" s="2">
        <f>SQRT(O5509)</f>
        <v>1.3698630136986301E-3</v>
      </c>
      <c r="Q5509" s="2">
        <f>P5509/N5509</f>
        <v>1</v>
      </c>
    </row>
    <row r="5510" spans="1:17" x14ac:dyDescent="0.35">
      <c r="A5510" s="1">
        <v>5513</v>
      </c>
      <c r="B5510" t="s">
        <v>5513</v>
      </c>
      <c r="C5510" s="2">
        <v>0</v>
      </c>
      <c r="D5510">
        <v>0</v>
      </c>
      <c r="E5510">
        <v>0</v>
      </c>
      <c r="F5510">
        <v>0</v>
      </c>
      <c r="G5510">
        <v>1.683501683501683E-3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 s="2">
        <f>AVERAGE(D5510:M5510)</f>
        <v>1.683501683501683E-4</v>
      </c>
      <c r="O5510" s="2">
        <f>(C5510-N5510)^2</f>
        <v>2.8341779183530009E-8</v>
      </c>
      <c r="P5510" s="2">
        <f>SQRT(O5510)</f>
        <v>1.683501683501683E-4</v>
      </c>
      <c r="Q5510" s="2">
        <f>P5510/N5510</f>
        <v>1</v>
      </c>
    </row>
    <row r="5511" spans="1:17" x14ac:dyDescent="0.35">
      <c r="A5511" s="1">
        <v>5514</v>
      </c>
      <c r="B5511" t="s">
        <v>5514</v>
      </c>
      <c r="C5511" s="2">
        <v>0</v>
      </c>
      <c r="D5511">
        <v>0</v>
      </c>
      <c r="E5511">
        <v>0</v>
      </c>
      <c r="F5511">
        <v>1.7241379310344831E-2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 s="2">
        <f>AVERAGE(D5511:M5511)</f>
        <v>1.7241379310344832E-3</v>
      </c>
      <c r="O5511" s="2">
        <f>(C5511-N5511)^2</f>
        <v>2.9726516052318681E-6</v>
      </c>
      <c r="P5511" s="2">
        <f>SQRT(O5511)</f>
        <v>1.7241379310344832E-3</v>
      </c>
      <c r="Q5511" s="2">
        <f>P5511/N5511</f>
        <v>1</v>
      </c>
    </row>
    <row r="5512" spans="1:17" x14ac:dyDescent="0.35">
      <c r="A5512" s="1">
        <v>5515</v>
      </c>
      <c r="B5512" t="s">
        <v>5515</v>
      </c>
      <c r="C5512" s="2">
        <v>0</v>
      </c>
      <c r="D5512">
        <v>0</v>
      </c>
      <c r="E5512">
        <v>0</v>
      </c>
      <c r="F5512">
        <v>0</v>
      </c>
      <c r="G5512">
        <v>1.683501683501683E-3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 s="2">
        <f>AVERAGE(D5512:M5512)</f>
        <v>1.683501683501683E-4</v>
      </c>
      <c r="O5512" s="2">
        <f>(C5512-N5512)^2</f>
        <v>2.8341779183530009E-8</v>
      </c>
      <c r="P5512" s="2">
        <f>SQRT(O5512)</f>
        <v>1.683501683501683E-4</v>
      </c>
      <c r="Q5512" s="2">
        <f>P5512/N5512</f>
        <v>1</v>
      </c>
    </row>
    <row r="5513" spans="1:17" x14ac:dyDescent="0.35">
      <c r="A5513" s="1">
        <v>5516</v>
      </c>
      <c r="B5513" t="s">
        <v>5516</v>
      </c>
      <c r="C5513" s="2">
        <v>0</v>
      </c>
      <c r="D5513">
        <v>0</v>
      </c>
      <c r="E5513">
        <v>0</v>
      </c>
      <c r="F5513">
        <v>0</v>
      </c>
      <c r="G5513">
        <v>1.683501683501683E-3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 s="2">
        <f>AVERAGE(D5513:M5513)</f>
        <v>1.683501683501683E-4</v>
      </c>
      <c r="O5513" s="2">
        <f>(C5513-N5513)^2</f>
        <v>2.8341779183530009E-8</v>
      </c>
      <c r="P5513" s="2">
        <f>SQRT(O5513)</f>
        <v>1.683501683501683E-4</v>
      </c>
      <c r="Q5513" s="2">
        <f>P5513/N5513</f>
        <v>1</v>
      </c>
    </row>
    <row r="5514" spans="1:17" hidden="1" x14ac:dyDescent="0.35">
      <c r="A5514" s="1">
        <v>5512</v>
      </c>
      <c r="B5514" t="s">
        <v>5512</v>
      </c>
      <c r="C5514">
        <v>9.2592592592592587E-3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 s="2">
        <f>AVERAGE(D5514:M5514)</f>
        <v>0</v>
      </c>
      <c r="O5514" s="2">
        <f>(C5514-N5514)^2</f>
        <v>8.573388203017832E-5</v>
      </c>
      <c r="P5514" s="2">
        <f>SQRT(O5514)</f>
        <v>9.2592592592592587E-3</v>
      </c>
      <c r="Q5514" s="2" t="e">
        <f>P5514/N5514</f>
        <v>#DIV/0!</v>
      </c>
    </row>
    <row r="5515" spans="1:17" x14ac:dyDescent="0.35">
      <c r="A5515" s="1">
        <v>5517</v>
      </c>
      <c r="B5515" t="s">
        <v>5517</v>
      </c>
      <c r="C5515" s="2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4.0540540540540543E-2</v>
      </c>
      <c r="J5515">
        <v>0</v>
      </c>
      <c r="K5515">
        <v>0</v>
      </c>
      <c r="L5515">
        <v>0</v>
      </c>
      <c r="M5515">
        <v>0</v>
      </c>
      <c r="N5515" s="2">
        <f>AVERAGE(D5515:M5515)</f>
        <v>4.0540540540540543E-3</v>
      </c>
      <c r="O5515" s="2">
        <f>(C5515-N5515)^2</f>
        <v>1.6435354273192113E-5</v>
      </c>
      <c r="P5515" s="2">
        <f>SQRT(O5515)</f>
        <v>4.0540540540540543E-3</v>
      </c>
      <c r="Q5515" s="2">
        <f>P5515/N5515</f>
        <v>1</v>
      </c>
    </row>
    <row r="5516" spans="1:17" x14ac:dyDescent="0.35">
      <c r="A5516" s="1">
        <v>5518</v>
      </c>
      <c r="B5516" t="s">
        <v>5518</v>
      </c>
      <c r="C5516" s="2">
        <v>0</v>
      </c>
      <c r="D5516">
        <v>0</v>
      </c>
      <c r="E5516">
        <v>0</v>
      </c>
      <c r="F5516">
        <v>1.7241379310344831E-2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 s="2">
        <f>AVERAGE(D5516:M5516)</f>
        <v>1.7241379310344832E-3</v>
      </c>
      <c r="O5516" s="2">
        <f>(C5516-N5516)^2</f>
        <v>2.9726516052318681E-6</v>
      </c>
      <c r="P5516" s="2">
        <f>SQRT(O5516)</f>
        <v>1.7241379310344832E-3</v>
      </c>
      <c r="Q5516" s="2">
        <f>P5516/N5516</f>
        <v>1</v>
      </c>
    </row>
    <row r="5517" spans="1:17" x14ac:dyDescent="0.35">
      <c r="A5517" s="1">
        <v>5519</v>
      </c>
      <c r="B5517" t="s">
        <v>5519</v>
      </c>
      <c r="C5517" s="2">
        <v>0</v>
      </c>
      <c r="D5517">
        <v>0</v>
      </c>
      <c r="E5517">
        <v>0</v>
      </c>
      <c r="F5517">
        <v>0</v>
      </c>
      <c r="G5517">
        <v>8.4175084175084174E-3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 s="2">
        <f>AVERAGE(D5517:M5517)</f>
        <v>8.4175084175084171E-4</v>
      </c>
      <c r="O5517" s="2">
        <f>(C5517-N5517)^2</f>
        <v>7.0854447958825058E-7</v>
      </c>
      <c r="P5517" s="2">
        <f>SQRT(O5517)</f>
        <v>8.4175084175084171E-4</v>
      </c>
      <c r="Q5517" s="2">
        <f>P5517/N5517</f>
        <v>1</v>
      </c>
    </row>
    <row r="5518" spans="1:17" x14ac:dyDescent="0.35">
      <c r="A5518" s="1">
        <v>5521</v>
      </c>
      <c r="B5518" t="s">
        <v>5521</v>
      </c>
      <c r="C5518" s="2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2.7027027027027029E-2</v>
      </c>
      <c r="M5518">
        <v>0</v>
      </c>
      <c r="N5518" s="2">
        <f>AVERAGE(D5518:M5518)</f>
        <v>2.7027027027027029E-3</v>
      </c>
      <c r="O5518" s="2">
        <f>(C5518-N5518)^2</f>
        <v>7.3046018991964944E-6</v>
      </c>
      <c r="P5518" s="2">
        <f>SQRT(O5518)</f>
        <v>2.7027027027027029E-3</v>
      </c>
      <c r="Q5518" s="2">
        <f>P5518/N5518</f>
        <v>1</v>
      </c>
    </row>
    <row r="5519" spans="1:17" x14ac:dyDescent="0.35">
      <c r="A5519" s="1">
        <v>5522</v>
      </c>
      <c r="B5519" t="s">
        <v>5522</v>
      </c>
      <c r="C5519" s="2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2.7027027027027029E-2</v>
      </c>
      <c r="M5519">
        <v>0</v>
      </c>
      <c r="N5519" s="2">
        <f>AVERAGE(D5519:M5519)</f>
        <v>2.7027027027027029E-3</v>
      </c>
      <c r="O5519" s="2">
        <f>(C5519-N5519)^2</f>
        <v>7.3046018991964944E-6</v>
      </c>
      <c r="P5519" s="2">
        <f>SQRT(O5519)</f>
        <v>2.7027027027027029E-3</v>
      </c>
      <c r="Q5519" s="2">
        <f>P5519/N5519</f>
        <v>1</v>
      </c>
    </row>
    <row r="5520" spans="1:17" x14ac:dyDescent="0.35">
      <c r="A5520" s="1">
        <v>5523</v>
      </c>
      <c r="B5520" t="s">
        <v>5523</v>
      </c>
      <c r="C5520" s="2">
        <v>0</v>
      </c>
      <c r="D5520">
        <v>0</v>
      </c>
      <c r="E5520">
        <v>0</v>
      </c>
      <c r="F5520">
        <v>0</v>
      </c>
      <c r="G5520">
        <v>1.683501683501683E-3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 s="2">
        <f>AVERAGE(D5520:M5520)</f>
        <v>1.683501683501683E-4</v>
      </c>
      <c r="O5520" s="2">
        <f>(C5520-N5520)^2</f>
        <v>2.8341779183530009E-8</v>
      </c>
      <c r="P5520" s="2">
        <f>SQRT(O5520)</f>
        <v>1.683501683501683E-4</v>
      </c>
      <c r="Q5520" s="2">
        <f>P5520/N5520</f>
        <v>1</v>
      </c>
    </row>
    <row r="5521" spans="1:17" x14ac:dyDescent="0.35">
      <c r="A5521" s="1">
        <v>5524</v>
      </c>
      <c r="B5521" t="s">
        <v>5524</v>
      </c>
      <c r="C5521" s="2">
        <v>0</v>
      </c>
      <c r="D5521">
        <v>0</v>
      </c>
      <c r="E5521">
        <v>0</v>
      </c>
      <c r="F5521">
        <v>0</v>
      </c>
      <c r="G5521">
        <v>1.683501683501683E-3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 s="2">
        <f>AVERAGE(D5521:M5521)</f>
        <v>1.683501683501683E-4</v>
      </c>
      <c r="O5521" s="2">
        <f>(C5521-N5521)^2</f>
        <v>2.8341779183530009E-8</v>
      </c>
      <c r="P5521" s="2">
        <f>SQRT(O5521)</f>
        <v>1.683501683501683E-4</v>
      </c>
      <c r="Q5521" s="2">
        <f>P5521/N5521</f>
        <v>1</v>
      </c>
    </row>
    <row r="5522" spans="1:17" hidden="1" x14ac:dyDescent="0.35">
      <c r="A5522" s="1">
        <v>5520</v>
      </c>
      <c r="B5522" t="s">
        <v>5520</v>
      </c>
      <c r="C5522">
        <v>9.2592592592592587E-3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 s="2">
        <f>AVERAGE(D5522:M5522)</f>
        <v>0</v>
      </c>
      <c r="O5522" s="2">
        <f>(C5522-N5522)^2</f>
        <v>8.573388203017832E-5</v>
      </c>
      <c r="P5522" s="2">
        <f>SQRT(O5522)</f>
        <v>9.2592592592592587E-3</v>
      </c>
      <c r="Q5522" s="2" t="e">
        <f>P5522/N5522</f>
        <v>#DIV/0!</v>
      </c>
    </row>
    <row r="5523" spans="1:17" x14ac:dyDescent="0.35">
      <c r="A5523" s="1">
        <v>5525</v>
      </c>
      <c r="B5523" t="s">
        <v>5525</v>
      </c>
      <c r="C5523" s="2">
        <v>0</v>
      </c>
      <c r="D5523">
        <v>0</v>
      </c>
      <c r="E5523">
        <v>0</v>
      </c>
      <c r="F5523">
        <v>0</v>
      </c>
      <c r="G5523">
        <v>1.683501683501683E-3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 s="2">
        <f>AVERAGE(D5523:M5523)</f>
        <v>1.683501683501683E-4</v>
      </c>
      <c r="O5523" s="2">
        <f>(C5523-N5523)^2</f>
        <v>2.8341779183530009E-8</v>
      </c>
      <c r="P5523" s="2">
        <f>SQRT(O5523)</f>
        <v>1.683501683501683E-4</v>
      </c>
      <c r="Q5523" s="2">
        <f>P5523/N5523</f>
        <v>1</v>
      </c>
    </row>
    <row r="5524" spans="1:17" x14ac:dyDescent="0.35">
      <c r="A5524" s="1">
        <v>5526</v>
      </c>
      <c r="B5524" t="s">
        <v>5526</v>
      </c>
      <c r="C5524" s="2">
        <v>0</v>
      </c>
      <c r="D5524">
        <v>0</v>
      </c>
      <c r="E5524">
        <v>0</v>
      </c>
      <c r="F5524">
        <v>0</v>
      </c>
      <c r="G5524">
        <v>1.683501683501683E-3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 s="2">
        <f>AVERAGE(D5524:M5524)</f>
        <v>1.683501683501683E-4</v>
      </c>
      <c r="O5524" s="2">
        <f>(C5524-N5524)^2</f>
        <v>2.8341779183530009E-8</v>
      </c>
      <c r="P5524" s="2">
        <f>SQRT(O5524)</f>
        <v>1.683501683501683E-4</v>
      </c>
      <c r="Q5524" s="2">
        <f>P5524/N5524</f>
        <v>1</v>
      </c>
    </row>
    <row r="5525" spans="1:17" x14ac:dyDescent="0.35">
      <c r="A5525" s="1">
        <v>5527</v>
      </c>
      <c r="B5525" t="s">
        <v>5527</v>
      </c>
      <c r="C5525" s="2">
        <v>0</v>
      </c>
      <c r="D5525">
        <v>0</v>
      </c>
      <c r="E5525">
        <v>0</v>
      </c>
      <c r="F5525">
        <v>0</v>
      </c>
      <c r="G5525">
        <v>1.683501683501683E-3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 s="2">
        <f>AVERAGE(D5525:M5525)</f>
        <v>1.683501683501683E-4</v>
      </c>
      <c r="O5525" s="2">
        <f>(C5525-N5525)^2</f>
        <v>2.8341779183530009E-8</v>
      </c>
      <c r="P5525" s="2">
        <f>SQRT(O5525)</f>
        <v>1.683501683501683E-4</v>
      </c>
      <c r="Q5525" s="2">
        <f>P5525/N5525</f>
        <v>1</v>
      </c>
    </row>
    <row r="5526" spans="1:17" x14ac:dyDescent="0.35">
      <c r="A5526" s="1">
        <v>5528</v>
      </c>
      <c r="B5526" t="s">
        <v>5528</v>
      </c>
      <c r="C5526" s="2">
        <v>0</v>
      </c>
      <c r="D5526">
        <v>0</v>
      </c>
      <c r="E5526">
        <v>0</v>
      </c>
      <c r="F5526">
        <v>0</v>
      </c>
      <c r="G5526">
        <v>1.683501683501683E-3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 s="2">
        <f>AVERAGE(D5526:M5526)</f>
        <v>1.683501683501683E-4</v>
      </c>
      <c r="O5526" s="2">
        <f>(C5526-N5526)^2</f>
        <v>2.8341779183530009E-8</v>
      </c>
      <c r="P5526" s="2">
        <f>SQRT(O5526)</f>
        <v>1.683501683501683E-4</v>
      </c>
      <c r="Q5526" s="2">
        <f>P5526/N5526</f>
        <v>1</v>
      </c>
    </row>
    <row r="5527" spans="1:17" x14ac:dyDescent="0.35">
      <c r="A5527" s="1">
        <v>5529</v>
      </c>
      <c r="B5527" t="s">
        <v>5529</v>
      </c>
      <c r="C5527" s="2">
        <v>0</v>
      </c>
      <c r="D5527">
        <v>0</v>
      </c>
      <c r="E5527">
        <v>0</v>
      </c>
      <c r="F5527">
        <v>0</v>
      </c>
      <c r="G5527">
        <v>3.3670033670033669E-3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 s="2">
        <f>AVERAGE(D5527:M5527)</f>
        <v>3.3670033670033666E-4</v>
      </c>
      <c r="O5527" s="2">
        <f>(C5527-N5527)^2</f>
        <v>1.1336711673412008E-7</v>
      </c>
      <c r="P5527" s="2">
        <f>SQRT(O5527)</f>
        <v>3.3670033670033666E-4</v>
      </c>
      <c r="Q5527" s="2">
        <f>P5527/N5527</f>
        <v>1</v>
      </c>
    </row>
    <row r="5528" spans="1:17" x14ac:dyDescent="0.35">
      <c r="A5528" s="1">
        <v>5530</v>
      </c>
      <c r="B5528" t="s">
        <v>5530</v>
      </c>
      <c r="C5528" s="2">
        <v>0</v>
      </c>
      <c r="D5528">
        <v>0</v>
      </c>
      <c r="E5528">
        <v>0</v>
      </c>
      <c r="F5528">
        <v>0</v>
      </c>
      <c r="G5528">
        <v>5.0505050505050509E-3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 s="2">
        <f>AVERAGE(D5528:M5528)</f>
        <v>5.0505050505050505E-4</v>
      </c>
      <c r="O5528" s="2">
        <f>(C5528-N5528)^2</f>
        <v>2.5507601265177022E-7</v>
      </c>
      <c r="P5528" s="2">
        <f>SQRT(O5528)</f>
        <v>5.0505050505050505E-4</v>
      </c>
      <c r="Q5528" s="2">
        <f>P5528/N5528</f>
        <v>1</v>
      </c>
    </row>
    <row r="5529" spans="1:17" x14ac:dyDescent="0.35">
      <c r="A5529" s="1">
        <v>5531</v>
      </c>
      <c r="B5529" t="s">
        <v>5531</v>
      </c>
      <c r="C5529" s="2">
        <v>0</v>
      </c>
      <c r="D5529">
        <v>0</v>
      </c>
      <c r="E5529">
        <v>0</v>
      </c>
      <c r="F5529">
        <v>0</v>
      </c>
      <c r="G5529">
        <v>1.683501683501683E-3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 s="2">
        <f>AVERAGE(D5529:M5529)</f>
        <v>1.683501683501683E-4</v>
      </c>
      <c r="O5529" s="2">
        <f>(C5529-N5529)^2</f>
        <v>2.8341779183530009E-8</v>
      </c>
      <c r="P5529" s="2">
        <f>SQRT(O5529)</f>
        <v>1.683501683501683E-4</v>
      </c>
      <c r="Q5529" s="2">
        <f>P5529/N5529</f>
        <v>1</v>
      </c>
    </row>
    <row r="5530" spans="1:17" x14ac:dyDescent="0.35">
      <c r="A5530" s="1">
        <v>5532</v>
      </c>
      <c r="B5530" t="s">
        <v>5532</v>
      </c>
      <c r="C5530" s="2">
        <v>0</v>
      </c>
      <c r="D5530">
        <v>0</v>
      </c>
      <c r="E5530">
        <v>0</v>
      </c>
      <c r="F5530">
        <v>0</v>
      </c>
      <c r="G5530">
        <v>1.683501683501683E-3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 s="2">
        <f>AVERAGE(D5530:M5530)</f>
        <v>1.683501683501683E-4</v>
      </c>
      <c r="O5530" s="2">
        <f>(C5530-N5530)^2</f>
        <v>2.8341779183530009E-8</v>
      </c>
      <c r="P5530" s="2">
        <f>SQRT(O5530)</f>
        <v>1.683501683501683E-4</v>
      </c>
      <c r="Q5530" s="2">
        <f>P5530/N5530</f>
        <v>1</v>
      </c>
    </row>
    <row r="5531" spans="1:17" x14ac:dyDescent="0.35">
      <c r="A5531" s="1">
        <v>5533</v>
      </c>
      <c r="B5531" t="s">
        <v>5533</v>
      </c>
      <c r="C5531" s="2">
        <v>0</v>
      </c>
      <c r="D5531">
        <v>0</v>
      </c>
      <c r="E5531">
        <v>0</v>
      </c>
      <c r="F5531">
        <v>0</v>
      </c>
      <c r="G5531">
        <v>1.683501683501683E-3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 s="2">
        <f>AVERAGE(D5531:M5531)</f>
        <v>1.683501683501683E-4</v>
      </c>
      <c r="O5531" s="2">
        <f>(C5531-N5531)^2</f>
        <v>2.8341779183530009E-8</v>
      </c>
      <c r="P5531" s="2">
        <f>SQRT(O5531)</f>
        <v>1.683501683501683E-4</v>
      </c>
      <c r="Q5531" s="2">
        <f>P5531/N5531</f>
        <v>1</v>
      </c>
    </row>
    <row r="5532" spans="1:17" x14ac:dyDescent="0.35">
      <c r="A5532" s="1">
        <v>5534</v>
      </c>
      <c r="B5532" t="s">
        <v>5534</v>
      </c>
      <c r="C5532" s="2">
        <v>0</v>
      </c>
      <c r="D5532">
        <v>0</v>
      </c>
      <c r="E5532">
        <v>0</v>
      </c>
      <c r="F5532">
        <v>0</v>
      </c>
      <c r="G5532">
        <v>3.3670033670033669E-3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 s="2">
        <f>AVERAGE(D5532:M5532)</f>
        <v>3.3670033670033666E-4</v>
      </c>
      <c r="O5532" s="2">
        <f>(C5532-N5532)^2</f>
        <v>1.1336711673412008E-7</v>
      </c>
      <c r="P5532" s="2">
        <f>SQRT(O5532)</f>
        <v>3.3670033670033666E-4</v>
      </c>
      <c r="Q5532" s="2">
        <f>P5532/N5532</f>
        <v>1</v>
      </c>
    </row>
    <row r="5533" spans="1:17" x14ac:dyDescent="0.35">
      <c r="A5533" s="1">
        <v>5535</v>
      </c>
      <c r="B5533" t="s">
        <v>5535</v>
      </c>
      <c r="C5533" s="2">
        <v>0</v>
      </c>
      <c r="D5533">
        <v>0</v>
      </c>
      <c r="E5533">
        <v>0</v>
      </c>
      <c r="F5533">
        <v>0</v>
      </c>
      <c r="G5533">
        <v>1.683501683501683E-3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 s="2">
        <f>AVERAGE(D5533:M5533)</f>
        <v>1.683501683501683E-4</v>
      </c>
      <c r="O5533" s="2">
        <f>(C5533-N5533)^2</f>
        <v>2.8341779183530009E-8</v>
      </c>
      <c r="P5533" s="2">
        <f>SQRT(O5533)</f>
        <v>1.683501683501683E-4</v>
      </c>
      <c r="Q5533" s="2">
        <f>P5533/N5533</f>
        <v>1</v>
      </c>
    </row>
    <row r="5534" spans="1:17" x14ac:dyDescent="0.35">
      <c r="A5534" s="1">
        <v>5536</v>
      </c>
      <c r="B5534" t="s">
        <v>5536</v>
      </c>
      <c r="C5534" s="2">
        <v>0</v>
      </c>
      <c r="D5534">
        <v>0</v>
      </c>
      <c r="E5534">
        <v>0</v>
      </c>
      <c r="F5534">
        <v>0</v>
      </c>
      <c r="G5534">
        <v>3.3670033670033669E-3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 s="2">
        <f>AVERAGE(D5534:M5534)</f>
        <v>3.3670033670033666E-4</v>
      </c>
      <c r="O5534" s="2">
        <f>(C5534-N5534)^2</f>
        <v>1.1336711673412008E-7</v>
      </c>
      <c r="P5534" s="2">
        <f>SQRT(O5534)</f>
        <v>3.3670033670033666E-4</v>
      </c>
      <c r="Q5534" s="2">
        <f>P5534/N5534</f>
        <v>1</v>
      </c>
    </row>
    <row r="5535" spans="1:17" x14ac:dyDescent="0.35">
      <c r="A5535" s="1">
        <v>5537</v>
      </c>
      <c r="B5535" t="s">
        <v>5537</v>
      </c>
      <c r="C5535" s="2">
        <v>0</v>
      </c>
      <c r="D5535">
        <v>0</v>
      </c>
      <c r="E5535">
        <v>0</v>
      </c>
      <c r="F5535">
        <v>0</v>
      </c>
      <c r="G5535">
        <v>1.683501683501683E-3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 s="2">
        <f>AVERAGE(D5535:M5535)</f>
        <v>1.683501683501683E-4</v>
      </c>
      <c r="O5535" s="2">
        <f>(C5535-N5535)^2</f>
        <v>2.8341779183530009E-8</v>
      </c>
      <c r="P5535" s="2">
        <f>SQRT(O5535)</f>
        <v>1.683501683501683E-4</v>
      </c>
      <c r="Q5535" s="2">
        <f>P5535/N5535</f>
        <v>1</v>
      </c>
    </row>
    <row r="5536" spans="1:17" x14ac:dyDescent="0.35">
      <c r="A5536" s="1">
        <v>5538</v>
      </c>
      <c r="B5536" t="s">
        <v>5538</v>
      </c>
      <c r="C5536" s="2">
        <v>0</v>
      </c>
      <c r="D5536">
        <v>0</v>
      </c>
      <c r="E5536">
        <v>0</v>
      </c>
      <c r="F5536">
        <v>0</v>
      </c>
      <c r="G5536">
        <v>1.683501683501683E-3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 s="2">
        <f>AVERAGE(D5536:M5536)</f>
        <v>1.683501683501683E-4</v>
      </c>
      <c r="O5536" s="2">
        <f>(C5536-N5536)^2</f>
        <v>2.8341779183530009E-8</v>
      </c>
      <c r="P5536" s="2">
        <f>SQRT(O5536)</f>
        <v>1.683501683501683E-4</v>
      </c>
      <c r="Q5536" s="2">
        <f>P5536/N5536</f>
        <v>1</v>
      </c>
    </row>
    <row r="5537" spans="1:17" x14ac:dyDescent="0.35">
      <c r="A5537" s="1">
        <v>5539</v>
      </c>
      <c r="B5537" t="s">
        <v>5539</v>
      </c>
      <c r="C5537" s="2">
        <v>0</v>
      </c>
      <c r="D5537">
        <v>0</v>
      </c>
      <c r="E5537">
        <v>0</v>
      </c>
      <c r="F5537">
        <v>0</v>
      </c>
      <c r="G5537">
        <v>1.683501683501683E-3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 s="2">
        <f>AVERAGE(D5537:M5537)</f>
        <v>1.683501683501683E-4</v>
      </c>
      <c r="O5537" s="2">
        <f>(C5537-N5537)^2</f>
        <v>2.8341779183530009E-8</v>
      </c>
      <c r="P5537" s="2">
        <f>SQRT(O5537)</f>
        <v>1.683501683501683E-4</v>
      </c>
      <c r="Q5537" s="2">
        <f>P5537/N5537</f>
        <v>1</v>
      </c>
    </row>
    <row r="5538" spans="1:17" x14ac:dyDescent="0.35">
      <c r="A5538" s="1">
        <v>5540</v>
      </c>
      <c r="B5538" t="s">
        <v>5540</v>
      </c>
      <c r="C5538" s="2">
        <v>0</v>
      </c>
      <c r="D5538">
        <v>0</v>
      </c>
      <c r="E5538">
        <v>0</v>
      </c>
      <c r="F5538">
        <v>0</v>
      </c>
      <c r="G5538">
        <v>1.683501683501683E-3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 s="2">
        <f>AVERAGE(D5538:M5538)</f>
        <v>1.683501683501683E-4</v>
      </c>
      <c r="O5538" s="2">
        <f>(C5538-N5538)^2</f>
        <v>2.8341779183530009E-8</v>
      </c>
      <c r="P5538" s="2">
        <f>SQRT(O5538)</f>
        <v>1.683501683501683E-4</v>
      </c>
      <c r="Q5538" s="2">
        <f>P5538/N5538</f>
        <v>1</v>
      </c>
    </row>
    <row r="5539" spans="1:17" x14ac:dyDescent="0.35">
      <c r="A5539" s="1">
        <v>5541</v>
      </c>
      <c r="B5539" t="s">
        <v>5541</v>
      </c>
      <c r="C5539" s="2">
        <v>0</v>
      </c>
      <c r="D5539">
        <v>0</v>
      </c>
      <c r="E5539">
        <v>0</v>
      </c>
      <c r="F5539">
        <v>0</v>
      </c>
      <c r="G5539">
        <v>1.683501683501683E-3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 s="2">
        <f>AVERAGE(D5539:M5539)</f>
        <v>1.683501683501683E-4</v>
      </c>
      <c r="O5539" s="2">
        <f>(C5539-N5539)^2</f>
        <v>2.8341779183530009E-8</v>
      </c>
      <c r="P5539" s="2">
        <f>SQRT(O5539)</f>
        <v>1.683501683501683E-4</v>
      </c>
      <c r="Q5539" s="2">
        <f>P5539/N5539</f>
        <v>1</v>
      </c>
    </row>
    <row r="5540" spans="1:17" x14ac:dyDescent="0.35">
      <c r="A5540" s="1">
        <v>5542</v>
      </c>
      <c r="B5540" t="s">
        <v>5542</v>
      </c>
      <c r="C5540" s="2">
        <v>0</v>
      </c>
      <c r="D5540">
        <v>0</v>
      </c>
      <c r="E5540">
        <v>0</v>
      </c>
      <c r="F5540">
        <v>0</v>
      </c>
      <c r="G5540">
        <v>1.683501683501683E-3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 s="2">
        <f>AVERAGE(D5540:M5540)</f>
        <v>1.683501683501683E-4</v>
      </c>
      <c r="O5540" s="2">
        <f>(C5540-N5540)^2</f>
        <v>2.8341779183530009E-8</v>
      </c>
      <c r="P5540" s="2">
        <f>SQRT(O5540)</f>
        <v>1.683501683501683E-4</v>
      </c>
      <c r="Q5540" s="2">
        <f>P5540/N5540</f>
        <v>1</v>
      </c>
    </row>
    <row r="5541" spans="1:17" x14ac:dyDescent="0.35">
      <c r="A5541" s="1">
        <v>5543</v>
      </c>
      <c r="B5541" t="s">
        <v>5543</v>
      </c>
      <c r="C5541" s="2">
        <v>0</v>
      </c>
      <c r="D5541">
        <v>0</v>
      </c>
      <c r="E5541">
        <v>0</v>
      </c>
      <c r="F5541">
        <v>0</v>
      </c>
      <c r="G5541">
        <v>1.683501683501683E-3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 s="2">
        <f>AVERAGE(D5541:M5541)</f>
        <v>1.683501683501683E-4</v>
      </c>
      <c r="O5541" s="2">
        <f>(C5541-N5541)^2</f>
        <v>2.8341779183530009E-8</v>
      </c>
      <c r="P5541" s="2">
        <f>SQRT(O5541)</f>
        <v>1.683501683501683E-4</v>
      </c>
      <c r="Q5541" s="2">
        <f>P5541/N5541</f>
        <v>1</v>
      </c>
    </row>
    <row r="5542" spans="1:17" x14ac:dyDescent="0.35">
      <c r="A5542" s="1">
        <v>5544</v>
      </c>
      <c r="B5542" t="s">
        <v>5544</v>
      </c>
      <c r="C5542" s="2">
        <v>0</v>
      </c>
      <c r="D5542">
        <v>0</v>
      </c>
      <c r="E5542">
        <v>0</v>
      </c>
      <c r="F5542">
        <v>0</v>
      </c>
      <c r="G5542">
        <v>1.683501683501683E-3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 s="2">
        <f>AVERAGE(D5542:M5542)</f>
        <v>1.683501683501683E-4</v>
      </c>
      <c r="O5542" s="2">
        <f>(C5542-N5542)^2</f>
        <v>2.8341779183530009E-8</v>
      </c>
      <c r="P5542" s="2">
        <f>SQRT(O5542)</f>
        <v>1.683501683501683E-4</v>
      </c>
      <c r="Q5542" s="2">
        <f>P5542/N5542</f>
        <v>1</v>
      </c>
    </row>
    <row r="5543" spans="1:17" x14ac:dyDescent="0.35">
      <c r="A5543" s="1">
        <v>5545</v>
      </c>
      <c r="B5543" t="s">
        <v>5545</v>
      </c>
      <c r="C5543" s="2">
        <v>0</v>
      </c>
      <c r="D5543">
        <v>0</v>
      </c>
      <c r="E5543">
        <v>0</v>
      </c>
      <c r="F5543">
        <v>0</v>
      </c>
      <c r="G5543">
        <v>1.683501683501683E-3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 s="2">
        <f>AVERAGE(D5543:M5543)</f>
        <v>1.683501683501683E-4</v>
      </c>
      <c r="O5543" s="2">
        <f>(C5543-N5543)^2</f>
        <v>2.8341779183530009E-8</v>
      </c>
      <c r="P5543" s="2">
        <f>SQRT(O5543)</f>
        <v>1.683501683501683E-4</v>
      </c>
      <c r="Q5543" s="2">
        <f>P5543/N5543</f>
        <v>1</v>
      </c>
    </row>
    <row r="5544" spans="1:17" x14ac:dyDescent="0.35">
      <c r="A5544" s="1">
        <v>5546</v>
      </c>
      <c r="B5544" t="s">
        <v>5546</v>
      </c>
      <c r="C5544" s="2">
        <v>0</v>
      </c>
      <c r="D5544">
        <v>0</v>
      </c>
      <c r="E5544">
        <v>0</v>
      </c>
      <c r="F5544">
        <v>0</v>
      </c>
      <c r="G5544">
        <v>1.683501683501683E-3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 s="2">
        <f>AVERAGE(D5544:M5544)</f>
        <v>1.683501683501683E-4</v>
      </c>
      <c r="O5544" s="2">
        <f>(C5544-N5544)^2</f>
        <v>2.8341779183530009E-8</v>
      </c>
      <c r="P5544" s="2">
        <f>SQRT(O5544)</f>
        <v>1.683501683501683E-4</v>
      </c>
      <c r="Q5544" s="2">
        <f>P5544/N5544</f>
        <v>1</v>
      </c>
    </row>
    <row r="5545" spans="1:17" x14ac:dyDescent="0.35">
      <c r="A5545" s="1">
        <v>5547</v>
      </c>
      <c r="B5545" t="s">
        <v>5547</v>
      </c>
      <c r="C5545" s="2">
        <v>0</v>
      </c>
      <c r="D5545">
        <v>0</v>
      </c>
      <c r="E5545">
        <v>0</v>
      </c>
      <c r="F5545">
        <v>0</v>
      </c>
      <c r="G5545">
        <v>1.683501683501683E-3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 s="2">
        <f>AVERAGE(D5545:M5545)</f>
        <v>1.683501683501683E-4</v>
      </c>
      <c r="O5545" s="2">
        <f>(C5545-N5545)^2</f>
        <v>2.8341779183530009E-8</v>
      </c>
      <c r="P5545" s="2">
        <f>SQRT(O5545)</f>
        <v>1.683501683501683E-4</v>
      </c>
      <c r="Q5545" s="2">
        <f>P5545/N5545</f>
        <v>1</v>
      </c>
    </row>
    <row r="5546" spans="1:17" x14ac:dyDescent="0.35">
      <c r="A5546" s="1">
        <v>5548</v>
      </c>
      <c r="B5546" t="s">
        <v>5548</v>
      </c>
      <c r="C5546" s="2">
        <v>0</v>
      </c>
      <c r="D5546">
        <v>0</v>
      </c>
      <c r="E5546">
        <v>0</v>
      </c>
      <c r="F5546">
        <v>0</v>
      </c>
      <c r="G5546">
        <v>1.683501683501683E-3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 s="2">
        <f>AVERAGE(D5546:M5546)</f>
        <v>1.683501683501683E-4</v>
      </c>
      <c r="O5546" s="2">
        <f>(C5546-N5546)^2</f>
        <v>2.8341779183530009E-8</v>
      </c>
      <c r="P5546" s="2">
        <f>SQRT(O5546)</f>
        <v>1.683501683501683E-4</v>
      </c>
      <c r="Q5546" s="2">
        <f>P5546/N5546</f>
        <v>1</v>
      </c>
    </row>
    <row r="5547" spans="1:17" x14ac:dyDescent="0.35">
      <c r="A5547" s="1">
        <v>5549</v>
      </c>
      <c r="B5547" t="s">
        <v>5549</v>
      </c>
      <c r="C5547" s="2">
        <v>0</v>
      </c>
      <c r="D5547">
        <v>0</v>
      </c>
      <c r="E5547">
        <v>0</v>
      </c>
      <c r="F5547">
        <v>0</v>
      </c>
      <c r="G5547">
        <v>1.683501683501683E-3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 s="2">
        <f>AVERAGE(D5547:M5547)</f>
        <v>1.683501683501683E-4</v>
      </c>
      <c r="O5547" s="2">
        <f>(C5547-N5547)^2</f>
        <v>2.8341779183530009E-8</v>
      </c>
      <c r="P5547" s="2">
        <f>SQRT(O5547)</f>
        <v>1.683501683501683E-4</v>
      </c>
      <c r="Q5547" s="2">
        <f>P5547/N5547</f>
        <v>1</v>
      </c>
    </row>
    <row r="5548" spans="1:17" x14ac:dyDescent="0.35">
      <c r="A5548" s="1">
        <v>5550</v>
      </c>
      <c r="B5548" t="s">
        <v>5550</v>
      </c>
      <c r="C5548" s="2">
        <v>0</v>
      </c>
      <c r="D5548">
        <v>0</v>
      </c>
      <c r="E5548">
        <v>0</v>
      </c>
      <c r="F5548">
        <v>0</v>
      </c>
      <c r="G5548">
        <v>1.683501683501683E-3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 s="2">
        <f>AVERAGE(D5548:M5548)</f>
        <v>1.683501683501683E-4</v>
      </c>
      <c r="O5548" s="2">
        <f>(C5548-N5548)^2</f>
        <v>2.8341779183530009E-8</v>
      </c>
      <c r="P5548" s="2">
        <f>SQRT(O5548)</f>
        <v>1.683501683501683E-4</v>
      </c>
      <c r="Q5548" s="2">
        <f>P5548/N5548</f>
        <v>1</v>
      </c>
    </row>
    <row r="5549" spans="1:17" x14ac:dyDescent="0.35">
      <c r="A5549" s="1">
        <v>5551</v>
      </c>
      <c r="B5549" t="s">
        <v>5551</v>
      </c>
      <c r="C5549" s="2">
        <v>0</v>
      </c>
      <c r="D5549">
        <v>0</v>
      </c>
      <c r="E5549">
        <v>0</v>
      </c>
      <c r="F5549">
        <v>0</v>
      </c>
      <c r="G5549">
        <v>1.683501683501683E-3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 s="2">
        <f>AVERAGE(D5549:M5549)</f>
        <v>1.683501683501683E-4</v>
      </c>
      <c r="O5549" s="2">
        <f>(C5549-N5549)^2</f>
        <v>2.8341779183530009E-8</v>
      </c>
      <c r="P5549" s="2">
        <f>SQRT(O5549)</f>
        <v>1.683501683501683E-4</v>
      </c>
      <c r="Q5549" s="2">
        <f>P5549/N5549</f>
        <v>1</v>
      </c>
    </row>
    <row r="5550" spans="1:17" x14ac:dyDescent="0.35">
      <c r="A5550" s="1">
        <v>5552</v>
      </c>
      <c r="B5550" t="s">
        <v>5552</v>
      </c>
      <c r="C5550" s="2">
        <v>0</v>
      </c>
      <c r="D5550">
        <v>0</v>
      </c>
      <c r="E5550">
        <v>0</v>
      </c>
      <c r="F5550">
        <v>0</v>
      </c>
      <c r="G5550">
        <v>1.683501683501683E-3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 s="2">
        <f>AVERAGE(D5550:M5550)</f>
        <v>1.683501683501683E-4</v>
      </c>
      <c r="O5550" s="2">
        <f>(C5550-N5550)^2</f>
        <v>2.8341779183530009E-8</v>
      </c>
      <c r="P5550" s="2">
        <f>SQRT(O5550)</f>
        <v>1.683501683501683E-4</v>
      </c>
      <c r="Q5550" s="2">
        <f>P5550/N5550</f>
        <v>1</v>
      </c>
    </row>
    <row r="5551" spans="1:17" x14ac:dyDescent="0.35">
      <c r="A5551" s="1">
        <v>5553</v>
      </c>
      <c r="B5551" t="s">
        <v>5553</v>
      </c>
      <c r="C5551" s="2">
        <v>0</v>
      </c>
      <c r="D5551">
        <v>0</v>
      </c>
      <c r="E5551">
        <v>0</v>
      </c>
      <c r="F5551">
        <v>0</v>
      </c>
      <c r="G5551">
        <v>1.683501683501683E-3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 s="2">
        <f>AVERAGE(D5551:M5551)</f>
        <v>1.683501683501683E-4</v>
      </c>
      <c r="O5551" s="2">
        <f>(C5551-N5551)^2</f>
        <v>2.8341779183530009E-8</v>
      </c>
      <c r="P5551" s="2">
        <f>SQRT(O5551)</f>
        <v>1.683501683501683E-4</v>
      </c>
      <c r="Q5551" s="2">
        <f>P5551/N5551</f>
        <v>1</v>
      </c>
    </row>
    <row r="5552" spans="1:17" x14ac:dyDescent="0.35">
      <c r="A5552" s="1">
        <v>5554</v>
      </c>
      <c r="B5552" t="s">
        <v>5554</v>
      </c>
      <c r="C5552" s="2">
        <v>0</v>
      </c>
      <c r="D5552">
        <v>0</v>
      </c>
      <c r="E5552">
        <v>0</v>
      </c>
      <c r="F5552">
        <v>0</v>
      </c>
      <c r="G5552">
        <v>1.683501683501683E-3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 s="2">
        <f>AVERAGE(D5552:M5552)</f>
        <v>1.683501683501683E-4</v>
      </c>
      <c r="O5552" s="2">
        <f>(C5552-N5552)^2</f>
        <v>2.8341779183530009E-8</v>
      </c>
      <c r="P5552" s="2">
        <f>SQRT(O5552)</f>
        <v>1.683501683501683E-4</v>
      </c>
      <c r="Q5552" s="2">
        <f>P5552/N5552</f>
        <v>1</v>
      </c>
    </row>
    <row r="5553" spans="1:17" x14ac:dyDescent="0.35">
      <c r="A5553" s="1">
        <v>5555</v>
      </c>
      <c r="B5553" t="s">
        <v>5555</v>
      </c>
      <c r="C5553" s="2">
        <v>0</v>
      </c>
      <c r="D5553">
        <v>0</v>
      </c>
      <c r="E5553">
        <v>0</v>
      </c>
      <c r="F5553">
        <v>0</v>
      </c>
      <c r="G5553">
        <v>1.683501683501683E-3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 s="2">
        <f>AVERAGE(D5553:M5553)</f>
        <v>1.683501683501683E-4</v>
      </c>
      <c r="O5553" s="2">
        <f>(C5553-N5553)^2</f>
        <v>2.8341779183530009E-8</v>
      </c>
      <c r="P5553" s="2">
        <f>SQRT(O5553)</f>
        <v>1.683501683501683E-4</v>
      </c>
      <c r="Q5553" s="2">
        <f>P5553/N5553</f>
        <v>1</v>
      </c>
    </row>
    <row r="5554" spans="1:17" x14ac:dyDescent="0.35">
      <c r="A5554" s="1">
        <v>5556</v>
      </c>
      <c r="B5554" t="s">
        <v>5556</v>
      </c>
      <c r="C5554" s="2">
        <v>0</v>
      </c>
      <c r="D5554">
        <v>0</v>
      </c>
      <c r="E5554">
        <v>0</v>
      </c>
      <c r="F5554">
        <v>0</v>
      </c>
      <c r="G5554">
        <v>1.683501683501683E-3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 s="2">
        <f>AVERAGE(D5554:M5554)</f>
        <v>1.683501683501683E-4</v>
      </c>
      <c r="O5554" s="2">
        <f>(C5554-N5554)^2</f>
        <v>2.8341779183530009E-8</v>
      </c>
      <c r="P5554" s="2">
        <f>SQRT(O5554)</f>
        <v>1.683501683501683E-4</v>
      </c>
      <c r="Q5554" s="2">
        <f>P5554/N5554</f>
        <v>1</v>
      </c>
    </row>
    <row r="5555" spans="1:17" x14ac:dyDescent="0.35">
      <c r="A5555" s="1">
        <v>5557</v>
      </c>
      <c r="B5555" t="s">
        <v>5557</v>
      </c>
      <c r="C5555" s="2">
        <v>0</v>
      </c>
      <c r="D5555">
        <v>0</v>
      </c>
      <c r="E5555">
        <v>0</v>
      </c>
      <c r="F5555">
        <v>0</v>
      </c>
      <c r="G5555">
        <v>1.683501683501683E-3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 s="2">
        <f>AVERAGE(D5555:M5555)</f>
        <v>1.683501683501683E-4</v>
      </c>
      <c r="O5555" s="2">
        <f>(C5555-N5555)^2</f>
        <v>2.8341779183530009E-8</v>
      </c>
      <c r="P5555" s="2">
        <f>SQRT(O5555)</f>
        <v>1.683501683501683E-4</v>
      </c>
      <c r="Q5555" s="2">
        <f>P5555/N5555</f>
        <v>1</v>
      </c>
    </row>
    <row r="5556" spans="1:17" x14ac:dyDescent="0.35">
      <c r="A5556" s="1">
        <v>5558</v>
      </c>
      <c r="B5556" t="s">
        <v>5558</v>
      </c>
      <c r="C5556" s="2">
        <v>0</v>
      </c>
      <c r="D5556">
        <v>0</v>
      </c>
      <c r="E5556">
        <v>0</v>
      </c>
      <c r="F5556">
        <v>0</v>
      </c>
      <c r="G5556">
        <v>1.683501683501683E-3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 s="2">
        <f>AVERAGE(D5556:M5556)</f>
        <v>1.683501683501683E-4</v>
      </c>
      <c r="O5556" s="2">
        <f>(C5556-N5556)^2</f>
        <v>2.8341779183530009E-8</v>
      </c>
      <c r="P5556" s="2">
        <f>SQRT(O5556)</f>
        <v>1.683501683501683E-4</v>
      </c>
      <c r="Q5556" s="2">
        <f>P5556/N5556</f>
        <v>1</v>
      </c>
    </row>
    <row r="5557" spans="1:17" x14ac:dyDescent="0.35">
      <c r="A5557" s="1">
        <v>5559</v>
      </c>
      <c r="B5557" t="s">
        <v>5559</v>
      </c>
      <c r="C5557" s="2">
        <v>0</v>
      </c>
      <c r="D5557">
        <v>0</v>
      </c>
      <c r="E5557">
        <v>0</v>
      </c>
      <c r="F5557">
        <v>0</v>
      </c>
      <c r="G5557">
        <v>1.683501683501683E-3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 s="2">
        <f>AVERAGE(D5557:M5557)</f>
        <v>1.683501683501683E-4</v>
      </c>
      <c r="O5557" s="2">
        <f>(C5557-N5557)^2</f>
        <v>2.8341779183530009E-8</v>
      </c>
      <c r="P5557" s="2">
        <f>SQRT(O5557)</f>
        <v>1.683501683501683E-4</v>
      </c>
      <c r="Q5557" s="2">
        <f>P5557/N5557</f>
        <v>1</v>
      </c>
    </row>
    <row r="5558" spans="1:17" x14ac:dyDescent="0.35">
      <c r="A5558" s="1">
        <v>5560</v>
      </c>
      <c r="B5558" t="s">
        <v>5560</v>
      </c>
      <c r="C5558" s="2">
        <v>0</v>
      </c>
      <c r="D5558">
        <v>0</v>
      </c>
      <c r="E5558">
        <v>0</v>
      </c>
      <c r="F5558">
        <v>0</v>
      </c>
      <c r="G5558">
        <v>1.683501683501683E-3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 s="2">
        <f>AVERAGE(D5558:M5558)</f>
        <v>1.683501683501683E-4</v>
      </c>
      <c r="O5558" s="2">
        <f>(C5558-N5558)^2</f>
        <v>2.8341779183530009E-8</v>
      </c>
      <c r="P5558" s="2">
        <f>SQRT(O5558)</f>
        <v>1.683501683501683E-4</v>
      </c>
      <c r="Q5558" s="2">
        <f>P5558/N5558</f>
        <v>1</v>
      </c>
    </row>
    <row r="5559" spans="1:17" x14ac:dyDescent="0.35">
      <c r="A5559" s="1">
        <v>5561</v>
      </c>
      <c r="B5559" t="s">
        <v>5561</v>
      </c>
      <c r="C5559" s="2">
        <v>0</v>
      </c>
      <c r="D5559">
        <v>0</v>
      </c>
      <c r="E5559">
        <v>0</v>
      </c>
      <c r="F5559">
        <v>0</v>
      </c>
      <c r="G5559">
        <v>1.683501683501683E-3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 s="2">
        <f>AVERAGE(D5559:M5559)</f>
        <v>1.683501683501683E-4</v>
      </c>
      <c r="O5559" s="2">
        <f>(C5559-N5559)^2</f>
        <v>2.8341779183530009E-8</v>
      </c>
      <c r="P5559" s="2">
        <f>SQRT(O5559)</f>
        <v>1.683501683501683E-4</v>
      </c>
      <c r="Q5559" s="2">
        <f>P5559/N5559</f>
        <v>1</v>
      </c>
    </row>
    <row r="5560" spans="1:17" x14ac:dyDescent="0.35">
      <c r="A5560" s="1">
        <v>5562</v>
      </c>
      <c r="B5560" t="s">
        <v>5562</v>
      </c>
      <c r="C5560" s="2">
        <v>0</v>
      </c>
      <c r="D5560">
        <v>0</v>
      </c>
      <c r="E5560">
        <v>0</v>
      </c>
      <c r="F5560">
        <v>0</v>
      </c>
      <c r="G5560">
        <v>1.683501683501683E-3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 s="2">
        <f>AVERAGE(D5560:M5560)</f>
        <v>1.683501683501683E-4</v>
      </c>
      <c r="O5560" s="2">
        <f>(C5560-N5560)^2</f>
        <v>2.8341779183530009E-8</v>
      </c>
      <c r="P5560" s="2">
        <f>SQRT(O5560)</f>
        <v>1.683501683501683E-4</v>
      </c>
      <c r="Q5560" s="2">
        <f>P5560/N5560</f>
        <v>1</v>
      </c>
    </row>
    <row r="5561" spans="1:17" x14ac:dyDescent="0.35">
      <c r="A5561" s="1">
        <v>5563</v>
      </c>
      <c r="B5561" t="s">
        <v>5563</v>
      </c>
      <c r="C5561" s="2">
        <v>0</v>
      </c>
      <c r="D5561">
        <v>0</v>
      </c>
      <c r="E5561">
        <v>0</v>
      </c>
      <c r="F5561">
        <v>0</v>
      </c>
      <c r="G5561">
        <v>1.683501683501683E-3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 s="2">
        <f>AVERAGE(D5561:M5561)</f>
        <v>1.683501683501683E-4</v>
      </c>
      <c r="O5561" s="2">
        <f>(C5561-N5561)^2</f>
        <v>2.8341779183530009E-8</v>
      </c>
      <c r="P5561" s="2">
        <f>SQRT(O5561)</f>
        <v>1.683501683501683E-4</v>
      </c>
      <c r="Q5561" s="2">
        <f>P5561/N5561</f>
        <v>1</v>
      </c>
    </row>
    <row r="5562" spans="1:17" x14ac:dyDescent="0.35">
      <c r="A5562" s="1">
        <v>5564</v>
      </c>
      <c r="B5562" t="s">
        <v>5564</v>
      </c>
      <c r="C5562" s="2">
        <v>0</v>
      </c>
      <c r="D5562">
        <v>0</v>
      </c>
      <c r="E5562">
        <v>0</v>
      </c>
      <c r="F5562">
        <v>0</v>
      </c>
      <c r="G5562">
        <v>3.3670033670033669E-3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 s="2">
        <f>AVERAGE(D5562:M5562)</f>
        <v>3.3670033670033666E-4</v>
      </c>
      <c r="O5562" s="2">
        <f>(C5562-N5562)^2</f>
        <v>1.1336711673412008E-7</v>
      </c>
      <c r="P5562" s="2">
        <f>SQRT(O5562)</f>
        <v>3.3670033670033666E-4</v>
      </c>
      <c r="Q5562" s="2">
        <f>P5562/N5562</f>
        <v>1</v>
      </c>
    </row>
    <row r="5563" spans="1:17" x14ac:dyDescent="0.35">
      <c r="A5563" s="1">
        <v>5565</v>
      </c>
      <c r="B5563" t="s">
        <v>5565</v>
      </c>
      <c r="C5563" s="2">
        <v>0</v>
      </c>
      <c r="D5563">
        <v>0</v>
      </c>
      <c r="E5563">
        <v>0</v>
      </c>
      <c r="F5563">
        <v>0</v>
      </c>
      <c r="G5563">
        <v>1.683501683501683E-3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 s="2">
        <f>AVERAGE(D5563:M5563)</f>
        <v>1.683501683501683E-4</v>
      </c>
      <c r="O5563" s="2">
        <f>(C5563-N5563)^2</f>
        <v>2.8341779183530009E-8</v>
      </c>
      <c r="P5563" s="2">
        <f>SQRT(O5563)</f>
        <v>1.683501683501683E-4</v>
      </c>
      <c r="Q5563" s="2">
        <f>P5563/N5563</f>
        <v>1</v>
      </c>
    </row>
    <row r="5564" spans="1:17" x14ac:dyDescent="0.35">
      <c r="A5564" s="1">
        <v>5566</v>
      </c>
      <c r="B5564" t="s">
        <v>5566</v>
      </c>
      <c r="C5564" s="2">
        <v>0</v>
      </c>
      <c r="D5564">
        <v>0</v>
      </c>
      <c r="E5564">
        <v>0</v>
      </c>
      <c r="F5564">
        <v>0</v>
      </c>
      <c r="G5564">
        <v>1.683501683501683E-3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 s="2">
        <f>AVERAGE(D5564:M5564)</f>
        <v>1.683501683501683E-4</v>
      </c>
      <c r="O5564" s="2">
        <f>(C5564-N5564)^2</f>
        <v>2.8341779183530009E-8</v>
      </c>
      <c r="P5564" s="2">
        <f>SQRT(O5564)</f>
        <v>1.683501683501683E-4</v>
      </c>
      <c r="Q5564" s="2">
        <f>P5564/N5564</f>
        <v>1</v>
      </c>
    </row>
    <row r="5565" spans="1:17" x14ac:dyDescent="0.35">
      <c r="A5565" s="1">
        <v>5567</v>
      </c>
      <c r="B5565" t="s">
        <v>5567</v>
      </c>
      <c r="C5565" s="2">
        <v>0</v>
      </c>
      <c r="D5565">
        <v>0</v>
      </c>
      <c r="E5565">
        <v>0</v>
      </c>
      <c r="F5565">
        <v>0</v>
      </c>
      <c r="G5565">
        <v>1.683501683501683E-3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 s="2">
        <f>AVERAGE(D5565:M5565)</f>
        <v>1.683501683501683E-4</v>
      </c>
      <c r="O5565" s="2">
        <f>(C5565-N5565)^2</f>
        <v>2.8341779183530009E-8</v>
      </c>
      <c r="P5565" s="2">
        <f>SQRT(O5565)</f>
        <v>1.683501683501683E-4</v>
      </c>
      <c r="Q5565" s="2">
        <f>P5565/N5565</f>
        <v>1</v>
      </c>
    </row>
    <row r="5566" spans="1:17" x14ac:dyDescent="0.35">
      <c r="A5566" s="1">
        <v>5568</v>
      </c>
      <c r="B5566" t="s">
        <v>5568</v>
      </c>
      <c r="C5566" s="2">
        <v>0</v>
      </c>
      <c r="D5566">
        <v>0</v>
      </c>
      <c r="E5566">
        <v>0</v>
      </c>
      <c r="F5566">
        <v>0</v>
      </c>
      <c r="G5566">
        <v>1.683501683501683E-3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 s="2">
        <f>AVERAGE(D5566:M5566)</f>
        <v>1.683501683501683E-4</v>
      </c>
      <c r="O5566" s="2">
        <f>(C5566-N5566)^2</f>
        <v>2.8341779183530009E-8</v>
      </c>
      <c r="P5566" s="2">
        <f>SQRT(O5566)</f>
        <v>1.683501683501683E-4</v>
      </c>
      <c r="Q5566" s="2">
        <f>P5566/N5566</f>
        <v>1</v>
      </c>
    </row>
    <row r="5567" spans="1:17" x14ac:dyDescent="0.35">
      <c r="A5567" s="1">
        <v>5569</v>
      </c>
      <c r="B5567" t="s">
        <v>5569</v>
      </c>
      <c r="C5567" s="2">
        <v>0</v>
      </c>
      <c r="D5567">
        <v>0</v>
      </c>
      <c r="E5567">
        <v>0</v>
      </c>
      <c r="F5567">
        <v>0</v>
      </c>
      <c r="G5567">
        <v>1.683501683501683E-3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 s="2">
        <f>AVERAGE(D5567:M5567)</f>
        <v>1.683501683501683E-4</v>
      </c>
      <c r="O5567" s="2">
        <f>(C5567-N5567)^2</f>
        <v>2.8341779183530009E-8</v>
      </c>
      <c r="P5567" s="2">
        <f>SQRT(O5567)</f>
        <v>1.683501683501683E-4</v>
      </c>
      <c r="Q5567" s="2">
        <f>P5567/N5567</f>
        <v>1</v>
      </c>
    </row>
    <row r="5568" spans="1:17" x14ac:dyDescent="0.35">
      <c r="A5568" s="1">
        <v>5570</v>
      </c>
      <c r="B5568" t="s">
        <v>5570</v>
      </c>
      <c r="C5568" s="2">
        <v>0</v>
      </c>
      <c r="D5568">
        <v>0</v>
      </c>
      <c r="E5568">
        <v>0</v>
      </c>
      <c r="F5568">
        <v>0</v>
      </c>
      <c r="G5568">
        <v>1.683501683501683E-3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 s="2">
        <f>AVERAGE(D5568:M5568)</f>
        <v>1.683501683501683E-4</v>
      </c>
      <c r="O5568" s="2">
        <f>(C5568-N5568)^2</f>
        <v>2.8341779183530009E-8</v>
      </c>
      <c r="P5568" s="2">
        <f>SQRT(O5568)</f>
        <v>1.683501683501683E-4</v>
      </c>
      <c r="Q5568" s="2">
        <f>P5568/N5568</f>
        <v>1</v>
      </c>
    </row>
    <row r="5569" spans="1:17" x14ac:dyDescent="0.35">
      <c r="A5569" s="1">
        <v>5571</v>
      </c>
      <c r="B5569" t="s">
        <v>5571</v>
      </c>
      <c r="C5569" s="2">
        <v>0</v>
      </c>
      <c r="D5569">
        <v>0</v>
      </c>
      <c r="E5569">
        <v>0</v>
      </c>
      <c r="F5569">
        <v>0</v>
      </c>
      <c r="G5569">
        <v>1.683501683501683E-3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 s="2">
        <f>AVERAGE(D5569:M5569)</f>
        <v>1.683501683501683E-4</v>
      </c>
      <c r="O5569" s="2">
        <f>(C5569-N5569)^2</f>
        <v>2.8341779183530009E-8</v>
      </c>
      <c r="P5569" s="2">
        <f>SQRT(O5569)</f>
        <v>1.683501683501683E-4</v>
      </c>
      <c r="Q5569" s="2">
        <f>P5569/N5569</f>
        <v>1</v>
      </c>
    </row>
    <row r="5570" spans="1:17" x14ac:dyDescent="0.35">
      <c r="A5570" s="1">
        <v>5572</v>
      </c>
      <c r="B5570" t="s">
        <v>5572</v>
      </c>
      <c r="C5570" s="2">
        <v>0</v>
      </c>
      <c r="D5570">
        <v>0</v>
      </c>
      <c r="E5570">
        <v>0</v>
      </c>
      <c r="F5570">
        <v>0</v>
      </c>
      <c r="G5570">
        <v>1.683501683501683E-3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 s="2">
        <f>AVERAGE(D5570:M5570)</f>
        <v>1.683501683501683E-4</v>
      </c>
      <c r="O5570" s="2">
        <f>(C5570-N5570)^2</f>
        <v>2.8341779183530009E-8</v>
      </c>
      <c r="P5570" s="2">
        <f>SQRT(O5570)</f>
        <v>1.683501683501683E-4</v>
      </c>
      <c r="Q5570" s="2">
        <f>P5570/N5570</f>
        <v>1</v>
      </c>
    </row>
    <row r="5571" spans="1:17" x14ac:dyDescent="0.35">
      <c r="A5571" s="1">
        <v>5573</v>
      </c>
      <c r="B5571" t="s">
        <v>5573</v>
      </c>
      <c r="C5571" s="2">
        <v>0</v>
      </c>
      <c r="D5571">
        <v>0</v>
      </c>
      <c r="E5571">
        <v>0</v>
      </c>
      <c r="F5571">
        <v>0</v>
      </c>
      <c r="G5571">
        <v>1.683501683501683E-3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 s="2">
        <f>AVERAGE(D5571:M5571)</f>
        <v>1.683501683501683E-4</v>
      </c>
      <c r="O5571" s="2">
        <f>(C5571-N5571)^2</f>
        <v>2.8341779183530009E-8</v>
      </c>
      <c r="P5571" s="2">
        <f>SQRT(O5571)</f>
        <v>1.683501683501683E-4</v>
      </c>
      <c r="Q5571" s="2">
        <f>P5571/N5571</f>
        <v>1</v>
      </c>
    </row>
    <row r="5572" spans="1:17" x14ac:dyDescent="0.35">
      <c r="A5572" s="1">
        <v>5574</v>
      </c>
      <c r="B5572" t="s">
        <v>5574</v>
      </c>
      <c r="C5572" s="2">
        <v>0</v>
      </c>
      <c r="D5572">
        <v>0</v>
      </c>
      <c r="E5572">
        <v>0</v>
      </c>
      <c r="F5572">
        <v>0</v>
      </c>
      <c r="G5572">
        <v>1.683501683501683E-3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 s="2">
        <f>AVERAGE(D5572:M5572)</f>
        <v>1.683501683501683E-4</v>
      </c>
      <c r="O5572" s="2">
        <f>(C5572-N5572)^2</f>
        <v>2.8341779183530009E-8</v>
      </c>
      <c r="P5572" s="2">
        <f>SQRT(O5572)</f>
        <v>1.683501683501683E-4</v>
      </c>
      <c r="Q5572" s="2">
        <f>P5572/N5572</f>
        <v>1</v>
      </c>
    </row>
    <row r="5573" spans="1:17" x14ac:dyDescent="0.35">
      <c r="A5573" s="1">
        <v>5575</v>
      </c>
      <c r="B5573" t="s">
        <v>5575</v>
      </c>
      <c r="C5573" s="2">
        <v>0</v>
      </c>
      <c r="D5573">
        <v>8.4033613445378148E-3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 s="2">
        <f>AVERAGE(D5573:M5573)</f>
        <v>8.4033613445378145E-4</v>
      </c>
      <c r="O5573" s="2">
        <f>(C5573-N5573)^2</f>
        <v>7.0616481886872385E-7</v>
      </c>
      <c r="P5573" s="2">
        <f>SQRT(O5573)</f>
        <v>8.4033613445378145E-4</v>
      </c>
      <c r="Q5573" s="2">
        <f>P5573/N5573</f>
        <v>1</v>
      </c>
    </row>
    <row r="5574" spans="1:17" x14ac:dyDescent="0.35">
      <c r="A5574" s="1">
        <v>5576</v>
      </c>
      <c r="B5574" t="s">
        <v>5576</v>
      </c>
      <c r="C5574" s="2">
        <v>0</v>
      </c>
      <c r="D5574">
        <v>0</v>
      </c>
      <c r="E5574">
        <v>0</v>
      </c>
      <c r="F5574">
        <v>0</v>
      </c>
      <c r="G5574">
        <v>1.1784511784511779E-2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 s="2">
        <f>AVERAGE(D5574:M5574)</f>
        <v>1.1784511784511779E-3</v>
      </c>
      <c r="O5574" s="2">
        <f>(C5574-N5574)^2</f>
        <v>1.38874717999297E-6</v>
      </c>
      <c r="P5574" s="2">
        <f>SQRT(O5574)</f>
        <v>1.1784511784511779E-3</v>
      </c>
      <c r="Q5574" s="2">
        <f>P5574/N5574</f>
        <v>1</v>
      </c>
    </row>
    <row r="5575" spans="1:17" x14ac:dyDescent="0.35">
      <c r="A5575" s="1">
        <v>5577</v>
      </c>
      <c r="B5575" t="s">
        <v>5577</v>
      </c>
      <c r="C5575" s="2">
        <v>0</v>
      </c>
      <c r="D5575">
        <v>0</v>
      </c>
      <c r="E5575">
        <v>0</v>
      </c>
      <c r="F5575">
        <v>0</v>
      </c>
      <c r="G5575">
        <v>5.0505050505050509E-3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 s="2">
        <f>AVERAGE(D5575:M5575)</f>
        <v>5.0505050505050505E-4</v>
      </c>
      <c r="O5575" s="2">
        <f>(C5575-N5575)^2</f>
        <v>2.5507601265177022E-7</v>
      </c>
      <c r="P5575" s="2">
        <f>SQRT(O5575)</f>
        <v>5.0505050505050505E-4</v>
      </c>
      <c r="Q5575" s="2">
        <f>P5575/N5575</f>
        <v>1</v>
      </c>
    </row>
    <row r="5576" spans="1:17" x14ac:dyDescent="0.35">
      <c r="A5576" s="1">
        <v>5578</v>
      </c>
      <c r="B5576" t="s">
        <v>5578</v>
      </c>
      <c r="C5576" s="2">
        <v>0</v>
      </c>
      <c r="D5576">
        <v>0</v>
      </c>
      <c r="E5576">
        <v>0</v>
      </c>
      <c r="F5576">
        <v>1.7241379310344831E-2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 s="2">
        <f>AVERAGE(D5576:M5576)</f>
        <v>1.7241379310344832E-3</v>
      </c>
      <c r="O5576" s="2">
        <f>(C5576-N5576)^2</f>
        <v>2.9726516052318681E-6</v>
      </c>
      <c r="P5576" s="2">
        <f>SQRT(O5576)</f>
        <v>1.7241379310344832E-3</v>
      </c>
      <c r="Q5576" s="2">
        <f>P5576/N5576</f>
        <v>1</v>
      </c>
    </row>
    <row r="5577" spans="1:17" x14ac:dyDescent="0.35">
      <c r="A5577" s="1">
        <v>5579</v>
      </c>
      <c r="B5577" t="s">
        <v>5579</v>
      </c>
      <c r="C5577" s="2">
        <v>0</v>
      </c>
      <c r="D5577">
        <v>0</v>
      </c>
      <c r="E5577">
        <v>0</v>
      </c>
      <c r="F5577">
        <v>0</v>
      </c>
      <c r="G5577">
        <v>1.683501683501683E-3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 s="2">
        <f>AVERAGE(D5577:M5577)</f>
        <v>1.683501683501683E-4</v>
      </c>
      <c r="O5577" s="2">
        <f>(C5577-N5577)^2</f>
        <v>2.8341779183530009E-8</v>
      </c>
      <c r="P5577" s="2">
        <f>SQRT(O5577)</f>
        <v>1.683501683501683E-4</v>
      </c>
      <c r="Q5577" s="2">
        <f>P5577/N5577</f>
        <v>1</v>
      </c>
    </row>
    <row r="5578" spans="1:17" x14ac:dyDescent="0.35">
      <c r="A5578" s="1">
        <v>5580</v>
      </c>
      <c r="B5578" t="s">
        <v>5580</v>
      </c>
      <c r="C5578" s="2">
        <v>0</v>
      </c>
      <c r="D5578">
        <v>0</v>
      </c>
      <c r="E5578">
        <v>0</v>
      </c>
      <c r="F5578">
        <v>0</v>
      </c>
      <c r="G5578">
        <v>3.3670033670033669E-3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 s="2">
        <f>AVERAGE(D5578:M5578)</f>
        <v>3.3670033670033666E-4</v>
      </c>
      <c r="O5578" s="2">
        <f>(C5578-N5578)^2</f>
        <v>1.1336711673412008E-7</v>
      </c>
      <c r="P5578" s="2">
        <f>SQRT(O5578)</f>
        <v>3.3670033670033666E-4</v>
      </c>
      <c r="Q5578" s="2">
        <f>P5578/N5578</f>
        <v>1</v>
      </c>
    </row>
    <row r="5579" spans="1:17" x14ac:dyDescent="0.35">
      <c r="A5579" s="1">
        <v>5581</v>
      </c>
      <c r="B5579" t="s">
        <v>5581</v>
      </c>
      <c r="C5579" s="2">
        <v>0</v>
      </c>
      <c r="D5579">
        <v>1.680672268907563E-2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 s="2">
        <f>AVERAGE(D5579:M5579)</f>
        <v>1.6806722689075629E-3</v>
      </c>
      <c r="O5579" s="2">
        <f>(C5579-N5579)^2</f>
        <v>2.8246592754748954E-6</v>
      </c>
      <c r="P5579" s="2">
        <f>SQRT(O5579)</f>
        <v>1.6806722689075629E-3</v>
      </c>
      <c r="Q5579" s="2">
        <f>P5579/N5579</f>
        <v>1</v>
      </c>
    </row>
    <row r="5580" spans="1:17" x14ac:dyDescent="0.35">
      <c r="A5580" s="1">
        <v>5582</v>
      </c>
      <c r="B5580" t="s">
        <v>5582</v>
      </c>
      <c r="C5580" s="2">
        <v>0</v>
      </c>
      <c r="D5580">
        <v>8.4033613445378148E-3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 s="2">
        <f>AVERAGE(D5580:M5580)</f>
        <v>8.4033613445378145E-4</v>
      </c>
      <c r="O5580" s="2">
        <f>(C5580-N5580)^2</f>
        <v>7.0616481886872385E-7</v>
      </c>
      <c r="P5580" s="2">
        <f>SQRT(O5580)</f>
        <v>8.4033613445378145E-4</v>
      </c>
      <c r="Q5580" s="2">
        <f>P5580/N5580</f>
        <v>1</v>
      </c>
    </row>
    <row r="5581" spans="1:17" x14ac:dyDescent="0.35">
      <c r="A5581" s="1">
        <v>5583</v>
      </c>
      <c r="B5581" t="s">
        <v>5583</v>
      </c>
      <c r="C5581" s="2">
        <v>0</v>
      </c>
      <c r="D5581">
        <v>8.4033613445378148E-3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 s="2">
        <f>AVERAGE(D5581:M5581)</f>
        <v>8.4033613445378145E-4</v>
      </c>
      <c r="O5581" s="2">
        <f>(C5581-N5581)^2</f>
        <v>7.0616481886872385E-7</v>
      </c>
      <c r="P5581" s="2">
        <f>SQRT(O5581)</f>
        <v>8.4033613445378145E-4</v>
      </c>
      <c r="Q5581" s="2">
        <f>P5581/N5581</f>
        <v>1</v>
      </c>
    </row>
    <row r="5582" spans="1:17" x14ac:dyDescent="0.35">
      <c r="A5582" s="1">
        <v>5584</v>
      </c>
      <c r="B5582" t="s">
        <v>5584</v>
      </c>
      <c r="C5582" s="2">
        <v>0</v>
      </c>
      <c r="D5582">
        <v>1.680672268907563E-2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 s="2">
        <f>AVERAGE(D5582:M5582)</f>
        <v>1.6806722689075629E-3</v>
      </c>
      <c r="O5582" s="2">
        <f>(C5582-N5582)^2</f>
        <v>2.8246592754748954E-6</v>
      </c>
      <c r="P5582" s="2">
        <f>SQRT(O5582)</f>
        <v>1.6806722689075629E-3</v>
      </c>
      <c r="Q5582" s="2">
        <f>P5582/N5582</f>
        <v>1</v>
      </c>
    </row>
    <row r="5583" spans="1:17" x14ac:dyDescent="0.35">
      <c r="A5583" s="1">
        <v>5585</v>
      </c>
      <c r="B5583" t="s">
        <v>5585</v>
      </c>
      <c r="C5583" s="2">
        <v>0</v>
      </c>
      <c r="D5583">
        <v>0</v>
      </c>
      <c r="E5583">
        <v>2.02020202020202E-2</v>
      </c>
      <c r="F5583">
        <v>8.6206896551724144E-2</v>
      </c>
      <c r="G5583">
        <v>0</v>
      </c>
      <c r="H5583">
        <v>0.1095890410958904</v>
      </c>
      <c r="I5583">
        <v>8.1081081081081086E-2</v>
      </c>
      <c r="J5583">
        <v>0</v>
      </c>
      <c r="K5583">
        <v>0</v>
      </c>
      <c r="L5583">
        <v>0</v>
      </c>
      <c r="M5583">
        <v>0</v>
      </c>
      <c r="N5583" s="2">
        <f>AVERAGE(D5583:M5583)</f>
        <v>2.9707903893071586E-2</v>
      </c>
      <c r="O5583" s="2">
        <f>(C5583-N5583)^2</f>
        <v>8.8255955371997795E-4</v>
      </c>
      <c r="P5583" s="2">
        <f>SQRT(O5583)</f>
        <v>2.9707903893071586E-2</v>
      </c>
      <c r="Q5583" s="2">
        <f>P5583/N5583</f>
        <v>1</v>
      </c>
    </row>
    <row r="5584" spans="1:17" x14ac:dyDescent="0.35">
      <c r="A5584" s="1">
        <v>5587</v>
      </c>
      <c r="B5584" t="s">
        <v>5587</v>
      </c>
      <c r="C5584" s="2">
        <v>0</v>
      </c>
      <c r="D5584">
        <v>0</v>
      </c>
      <c r="E5584">
        <v>2.02020202020202E-2</v>
      </c>
      <c r="F5584">
        <v>0</v>
      </c>
      <c r="G5584">
        <v>0</v>
      </c>
      <c r="H5584">
        <v>0</v>
      </c>
      <c r="I5584">
        <v>1.3513513513513511E-2</v>
      </c>
      <c r="J5584">
        <v>0</v>
      </c>
      <c r="K5584">
        <v>0</v>
      </c>
      <c r="L5584">
        <v>0</v>
      </c>
      <c r="M5584">
        <v>0</v>
      </c>
      <c r="N5584" s="2">
        <f>AVERAGE(D5584:M5584)</f>
        <v>3.3715533715533708E-3</v>
      </c>
      <c r="O5584" s="2">
        <f>(C5584-N5584)^2</f>
        <v>1.1367372137232903E-5</v>
      </c>
      <c r="P5584" s="2">
        <f>SQRT(O5584)</f>
        <v>3.3715533715533708E-3</v>
      </c>
      <c r="Q5584" s="2">
        <f>P5584/N5584</f>
        <v>1</v>
      </c>
    </row>
    <row r="5585" spans="1:17" x14ac:dyDescent="0.35">
      <c r="A5585" s="1">
        <v>5588</v>
      </c>
      <c r="B5585" t="s">
        <v>5588</v>
      </c>
      <c r="C5585" s="2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2.7027027027027029E-2</v>
      </c>
      <c r="J5585">
        <v>0</v>
      </c>
      <c r="K5585">
        <v>0</v>
      </c>
      <c r="L5585">
        <v>0</v>
      </c>
      <c r="M5585">
        <v>0</v>
      </c>
      <c r="N5585" s="2">
        <f>AVERAGE(D5585:M5585)</f>
        <v>2.7027027027027029E-3</v>
      </c>
      <c r="O5585" s="2">
        <f>(C5585-N5585)^2</f>
        <v>7.3046018991964944E-6</v>
      </c>
      <c r="P5585" s="2">
        <f>SQRT(O5585)</f>
        <v>2.7027027027027029E-3</v>
      </c>
      <c r="Q5585" s="2">
        <f>P5585/N5585</f>
        <v>1</v>
      </c>
    </row>
    <row r="5586" spans="1:17" x14ac:dyDescent="0.35">
      <c r="A5586" s="1">
        <v>5589</v>
      </c>
      <c r="B5586" t="s">
        <v>5589</v>
      </c>
      <c r="C5586" s="2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1.3513513513513511E-2</v>
      </c>
      <c r="J5586">
        <v>0</v>
      </c>
      <c r="K5586">
        <v>0</v>
      </c>
      <c r="L5586">
        <v>0</v>
      </c>
      <c r="M5586">
        <v>0</v>
      </c>
      <c r="N5586" s="2">
        <f>AVERAGE(D5586:M5586)</f>
        <v>1.351351351351351E-3</v>
      </c>
      <c r="O5586" s="2">
        <f>(C5586-N5586)^2</f>
        <v>1.8261504747991225E-6</v>
      </c>
      <c r="P5586" s="2">
        <f>SQRT(O5586)</f>
        <v>1.351351351351351E-3</v>
      </c>
      <c r="Q5586" s="2">
        <f>P5586/N5586</f>
        <v>1</v>
      </c>
    </row>
    <row r="5587" spans="1:17" x14ac:dyDescent="0.35">
      <c r="A5587" s="1">
        <v>5590</v>
      </c>
      <c r="B5587" t="s">
        <v>5590</v>
      </c>
      <c r="C5587" s="2">
        <v>0</v>
      </c>
      <c r="D5587">
        <v>0</v>
      </c>
      <c r="E5587">
        <v>1.01010101010101E-2</v>
      </c>
      <c r="F5587">
        <v>0</v>
      </c>
      <c r="G5587">
        <v>0</v>
      </c>
      <c r="H5587">
        <v>0</v>
      </c>
      <c r="I5587">
        <v>1.3513513513513511E-2</v>
      </c>
      <c r="J5587">
        <v>0</v>
      </c>
      <c r="K5587">
        <v>0</v>
      </c>
      <c r="L5587">
        <v>0</v>
      </c>
      <c r="M5587">
        <v>0</v>
      </c>
      <c r="N5587" s="2">
        <f>AVERAGE(D5587:M5587)</f>
        <v>2.3614523614523611E-3</v>
      </c>
      <c r="O5587" s="2">
        <f>(C5587-N5587)^2</f>
        <v>5.5764572554089326E-6</v>
      </c>
      <c r="P5587" s="2">
        <f>SQRT(O5587)</f>
        <v>2.3614523614523611E-3</v>
      </c>
      <c r="Q5587" s="2">
        <f>P5587/N5587</f>
        <v>1</v>
      </c>
    </row>
    <row r="5588" spans="1:17" x14ac:dyDescent="0.35">
      <c r="A5588" s="1">
        <v>5592</v>
      </c>
      <c r="B5588" t="s">
        <v>5592</v>
      </c>
      <c r="C5588" s="2">
        <v>0</v>
      </c>
      <c r="D5588">
        <v>0</v>
      </c>
      <c r="E5588">
        <v>0</v>
      </c>
      <c r="F5588">
        <v>0</v>
      </c>
      <c r="G5588">
        <v>1.683501683501683E-3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 s="2">
        <f>AVERAGE(D5588:M5588)</f>
        <v>1.683501683501683E-4</v>
      </c>
      <c r="O5588" s="2">
        <f>(C5588-N5588)^2</f>
        <v>2.8341779183530009E-8</v>
      </c>
      <c r="P5588" s="2">
        <f>SQRT(O5588)</f>
        <v>1.683501683501683E-4</v>
      </c>
      <c r="Q5588" s="2">
        <f>P5588/N5588</f>
        <v>1</v>
      </c>
    </row>
    <row r="5589" spans="1:17" x14ac:dyDescent="0.35">
      <c r="A5589" s="1">
        <v>5593</v>
      </c>
      <c r="B5589" t="s">
        <v>5593</v>
      </c>
      <c r="C5589" s="2">
        <v>0</v>
      </c>
      <c r="D5589">
        <v>0</v>
      </c>
      <c r="E5589">
        <v>0</v>
      </c>
      <c r="F5589">
        <v>0</v>
      </c>
      <c r="G5589">
        <v>3.3670033670033669E-3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 s="2">
        <f>AVERAGE(D5589:M5589)</f>
        <v>3.3670033670033666E-4</v>
      </c>
      <c r="O5589" s="2">
        <f>(C5589-N5589)^2</f>
        <v>1.1336711673412008E-7</v>
      </c>
      <c r="P5589" s="2">
        <f>SQRT(O5589)</f>
        <v>3.3670033670033666E-4</v>
      </c>
      <c r="Q5589" s="2">
        <f>P5589/N5589</f>
        <v>1</v>
      </c>
    </row>
    <row r="5590" spans="1:17" x14ac:dyDescent="0.35">
      <c r="A5590" s="1">
        <v>5594</v>
      </c>
      <c r="B5590" t="s">
        <v>5594</v>
      </c>
      <c r="C5590" s="2">
        <v>0</v>
      </c>
      <c r="D5590">
        <v>0</v>
      </c>
      <c r="E5590">
        <v>0</v>
      </c>
      <c r="F5590">
        <v>0</v>
      </c>
      <c r="G5590">
        <v>1.683501683501683E-3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 s="2">
        <f>AVERAGE(D5590:M5590)</f>
        <v>1.683501683501683E-4</v>
      </c>
      <c r="O5590" s="2">
        <f>(C5590-N5590)^2</f>
        <v>2.8341779183530009E-8</v>
      </c>
      <c r="P5590" s="2">
        <f>SQRT(O5590)</f>
        <v>1.683501683501683E-4</v>
      </c>
      <c r="Q5590" s="2">
        <f>P5590/N5590</f>
        <v>1</v>
      </c>
    </row>
    <row r="5591" spans="1:17" x14ac:dyDescent="0.35">
      <c r="A5591" s="1">
        <v>5595</v>
      </c>
      <c r="B5591" t="s">
        <v>5595</v>
      </c>
      <c r="C5591" s="2">
        <v>0</v>
      </c>
      <c r="D5591">
        <v>0</v>
      </c>
      <c r="E5591">
        <v>0</v>
      </c>
      <c r="F5591">
        <v>0</v>
      </c>
      <c r="G5591">
        <v>1.683501683501683E-3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 s="2">
        <f>AVERAGE(D5591:M5591)</f>
        <v>1.683501683501683E-4</v>
      </c>
      <c r="O5591" s="2">
        <f>(C5591-N5591)^2</f>
        <v>2.8341779183530009E-8</v>
      </c>
      <c r="P5591" s="2">
        <f>SQRT(O5591)</f>
        <v>1.683501683501683E-4</v>
      </c>
      <c r="Q5591" s="2">
        <f>P5591/N5591</f>
        <v>1</v>
      </c>
    </row>
    <row r="5592" spans="1:17" x14ac:dyDescent="0.35">
      <c r="A5592" s="1">
        <v>5596</v>
      </c>
      <c r="B5592" t="s">
        <v>5596</v>
      </c>
      <c r="C5592" s="2">
        <v>0</v>
      </c>
      <c r="D5592">
        <v>0</v>
      </c>
      <c r="E5592">
        <v>0</v>
      </c>
      <c r="F5592">
        <v>0</v>
      </c>
      <c r="G5592">
        <v>1.683501683501683E-3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 s="2">
        <f>AVERAGE(D5592:M5592)</f>
        <v>1.683501683501683E-4</v>
      </c>
      <c r="O5592" s="2">
        <f>(C5592-N5592)^2</f>
        <v>2.8341779183530009E-8</v>
      </c>
      <c r="P5592" s="2">
        <f>SQRT(O5592)</f>
        <v>1.683501683501683E-4</v>
      </c>
      <c r="Q5592" s="2">
        <f>P5592/N5592</f>
        <v>1</v>
      </c>
    </row>
    <row r="5593" spans="1:17" hidden="1" x14ac:dyDescent="0.35">
      <c r="A5593" s="1">
        <v>5591</v>
      </c>
      <c r="B5593" t="s">
        <v>5591</v>
      </c>
      <c r="C5593">
        <v>9.2592592592592587E-3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 s="2">
        <f>AVERAGE(D5593:M5593)</f>
        <v>0</v>
      </c>
      <c r="O5593" s="2">
        <f>(C5593-N5593)^2</f>
        <v>8.573388203017832E-5</v>
      </c>
      <c r="P5593" s="2">
        <f>SQRT(O5593)</f>
        <v>9.2592592592592587E-3</v>
      </c>
      <c r="Q5593" s="2" t="e">
        <f>P5593/N5593</f>
        <v>#DIV/0!</v>
      </c>
    </row>
    <row r="5594" spans="1:17" x14ac:dyDescent="0.35">
      <c r="A5594" s="1">
        <v>5597</v>
      </c>
      <c r="B5594" t="s">
        <v>5597</v>
      </c>
      <c r="C5594" s="2">
        <v>0</v>
      </c>
      <c r="D5594">
        <v>0</v>
      </c>
      <c r="E5594">
        <v>0</v>
      </c>
      <c r="F5594">
        <v>0</v>
      </c>
      <c r="G5594">
        <v>1.3468013468013469E-2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 s="2">
        <f>AVERAGE(D5594:M5594)</f>
        <v>1.3468013468013469E-3</v>
      </c>
      <c r="O5594" s="2">
        <f>(C5594-N5594)^2</f>
        <v>1.8138738677459219E-6</v>
      </c>
      <c r="P5594" s="2">
        <f>SQRT(O5594)</f>
        <v>1.3468013468013469E-3</v>
      </c>
      <c r="Q5594" s="2">
        <f>P5594/N5594</f>
        <v>1</v>
      </c>
    </row>
    <row r="5595" spans="1:17" x14ac:dyDescent="0.35">
      <c r="A5595" s="1">
        <v>5598</v>
      </c>
      <c r="B5595" t="s">
        <v>5598</v>
      </c>
      <c r="C5595" s="2">
        <v>0</v>
      </c>
      <c r="D5595">
        <v>0</v>
      </c>
      <c r="E5595">
        <v>0</v>
      </c>
      <c r="F5595">
        <v>1.7241379310344831E-2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 s="2">
        <f>AVERAGE(D5595:M5595)</f>
        <v>1.7241379310344832E-3</v>
      </c>
      <c r="O5595" s="2">
        <f>(C5595-N5595)^2</f>
        <v>2.9726516052318681E-6</v>
      </c>
      <c r="P5595" s="2">
        <f>SQRT(O5595)</f>
        <v>1.7241379310344832E-3</v>
      </c>
      <c r="Q5595" s="2">
        <f>P5595/N5595</f>
        <v>1</v>
      </c>
    </row>
    <row r="5596" spans="1:17" x14ac:dyDescent="0.35">
      <c r="A5596" s="1">
        <v>5599</v>
      </c>
      <c r="B5596" t="s">
        <v>5599</v>
      </c>
      <c r="C5596" s="2">
        <v>0</v>
      </c>
      <c r="D5596">
        <v>0</v>
      </c>
      <c r="E5596">
        <v>0</v>
      </c>
      <c r="F5596">
        <v>1.7241379310344831E-2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 s="2">
        <f>AVERAGE(D5596:M5596)</f>
        <v>1.7241379310344832E-3</v>
      </c>
      <c r="O5596" s="2">
        <f>(C5596-N5596)^2</f>
        <v>2.9726516052318681E-6</v>
      </c>
      <c r="P5596" s="2">
        <f>SQRT(O5596)</f>
        <v>1.7241379310344832E-3</v>
      </c>
      <c r="Q5596" s="2">
        <f>P5596/N5596</f>
        <v>1</v>
      </c>
    </row>
    <row r="5597" spans="1:17" x14ac:dyDescent="0.35">
      <c r="A5597" s="1">
        <v>5600</v>
      </c>
      <c r="B5597" t="s">
        <v>5600</v>
      </c>
      <c r="C5597" s="2">
        <v>0</v>
      </c>
      <c r="D5597">
        <v>0</v>
      </c>
      <c r="E5597">
        <v>1.01010101010101E-2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 s="2">
        <f>AVERAGE(D5597:M5597)</f>
        <v>1.0101010101010101E-3</v>
      </c>
      <c r="O5597" s="2">
        <f>(C5597-N5597)^2</f>
        <v>1.0203040506070809E-6</v>
      </c>
      <c r="P5597" s="2">
        <f>SQRT(O5597)</f>
        <v>1.0101010101010101E-3</v>
      </c>
      <c r="Q5597" s="2">
        <f>P5597/N5597</f>
        <v>1</v>
      </c>
    </row>
    <row r="5598" spans="1:17" x14ac:dyDescent="0.35">
      <c r="A5598" s="1">
        <v>5601</v>
      </c>
      <c r="B5598" t="s">
        <v>5601</v>
      </c>
      <c r="C5598" s="2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1.3513513513513511E-2</v>
      </c>
      <c r="J5598">
        <v>0</v>
      </c>
      <c r="K5598">
        <v>0</v>
      </c>
      <c r="L5598">
        <v>0</v>
      </c>
      <c r="M5598">
        <v>0</v>
      </c>
      <c r="N5598" s="2">
        <f>AVERAGE(D5598:M5598)</f>
        <v>1.351351351351351E-3</v>
      </c>
      <c r="O5598" s="2">
        <f>(C5598-N5598)^2</f>
        <v>1.8261504747991225E-6</v>
      </c>
      <c r="P5598" s="2">
        <f>SQRT(O5598)</f>
        <v>1.351351351351351E-3</v>
      </c>
      <c r="Q5598" s="2">
        <f>P5598/N5598</f>
        <v>1</v>
      </c>
    </row>
    <row r="5599" spans="1:17" x14ac:dyDescent="0.35">
      <c r="A5599" s="1">
        <v>5602</v>
      </c>
      <c r="B5599" t="s">
        <v>5602</v>
      </c>
      <c r="C5599" s="2">
        <v>0</v>
      </c>
      <c r="D5599">
        <v>0</v>
      </c>
      <c r="E5599">
        <v>0</v>
      </c>
      <c r="F5599">
        <v>1.7241379310344831E-2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 s="2">
        <f>AVERAGE(D5599:M5599)</f>
        <v>1.7241379310344832E-3</v>
      </c>
      <c r="O5599" s="2">
        <f>(C5599-N5599)^2</f>
        <v>2.9726516052318681E-6</v>
      </c>
      <c r="P5599" s="2">
        <f>SQRT(O5599)</f>
        <v>1.7241379310344832E-3</v>
      </c>
      <c r="Q5599" s="2">
        <f>P5599/N5599</f>
        <v>1</v>
      </c>
    </row>
    <row r="5600" spans="1:17" x14ac:dyDescent="0.35">
      <c r="A5600" s="1">
        <v>5603</v>
      </c>
      <c r="B5600" t="s">
        <v>5603</v>
      </c>
      <c r="C5600" s="2">
        <v>0</v>
      </c>
      <c r="D5600">
        <v>0</v>
      </c>
      <c r="E5600">
        <v>1.01010101010101E-2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 s="2">
        <f>AVERAGE(D5600:M5600)</f>
        <v>1.0101010101010101E-3</v>
      </c>
      <c r="O5600" s="2">
        <f>(C5600-N5600)^2</f>
        <v>1.0203040506070809E-6</v>
      </c>
      <c r="P5600" s="2">
        <f>SQRT(O5600)</f>
        <v>1.0101010101010101E-3</v>
      </c>
      <c r="Q5600" s="2">
        <f>P5600/N5600</f>
        <v>1</v>
      </c>
    </row>
    <row r="5601" spans="1:17" x14ac:dyDescent="0.35">
      <c r="A5601" s="1">
        <v>5604</v>
      </c>
      <c r="B5601" t="s">
        <v>5604</v>
      </c>
      <c r="C5601" s="2">
        <v>0</v>
      </c>
      <c r="D5601">
        <v>0</v>
      </c>
      <c r="E5601">
        <v>1.01010101010101E-2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 s="2">
        <f>AVERAGE(D5601:M5601)</f>
        <v>1.0101010101010101E-3</v>
      </c>
      <c r="O5601" s="2">
        <f>(C5601-N5601)^2</f>
        <v>1.0203040506070809E-6</v>
      </c>
      <c r="P5601" s="2">
        <f>SQRT(O5601)</f>
        <v>1.0101010101010101E-3</v>
      </c>
      <c r="Q5601" s="2">
        <f>P5601/N5601</f>
        <v>1</v>
      </c>
    </row>
    <row r="5602" spans="1:17" x14ac:dyDescent="0.35">
      <c r="A5602" s="1">
        <v>5605</v>
      </c>
      <c r="B5602" t="s">
        <v>5605</v>
      </c>
      <c r="C5602" s="2">
        <v>0</v>
      </c>
      <c r="D5602">
        <v>0</v>
      </c>
      <c r="E5602">
        <v>1.01010101010101E-2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 s="2">
        <f>AVERAGE(D5602:M5602)</f>
        <v>1.0101010101010101E-3</v>
      </c>
      <c r="O5602" s="2">
        <f>(C5602-N5602)^2</f>
        <v>1.0203040506070809E-6</v>
      </c>
      <c r="P5602" s="2">
        <f>SQRT(O5602)</f>
        <v>1.0101010101010101E-3</v>
      </c>
      <c r="Q5602" s="2">
        <f>P5602/N5602</f>
        <v>1</v>
      </c>
    </row>
    <row r="5603" spans="1:17" x14ac:dyDescent="0.35">
      <c r="A5603" s="1">
        <v>5606</v>
      </c>
      <c r="B5603" t="s">
        <v>5606</v>
      </c>
      <c r="C5603" s="2">
        <v>0</v>
      </c>
      <c r="D5603">
        <v>0</v>
      </c>
      <c r="E5603">
        <v>2.02020202020202E-2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 s="2">
        <f>AVERAGE(D5603:M5603)</f>
        <v>2.0202020202020202E-3</v>
      </c>
      <c r="O5603" s="2">
        <f>(C5603-N5603)^2</f>
        <v>4.0812162024283235E-6</v>
      </c>
      <c r="P5603" s="2">
        <f>SQRT(O5603)</f>
        <v>2.0202020202020202E-3</v>
      </c>
      <c r="Q5603" s="2">
        <f>P5603/N5603</f>
        <v>1</v>
      </c>
    </row>
    <row r="5604" spans="1:17" x14ac:dyDescent="0.35">
      <c r="A5604" s="1">
        <v>5607</v>
      </c>
      <c r="B5604" t="s">
        <v>5607</v>
      </c>
      <c r="C5604" s="2">
        <v>0</v>
      </c>
      <c r="D5604">
        <v>0</v>
      </c>
      <c r="E5604">
        <v>0</v>
      </c>
      <c r="F5604">
        <v>1.7241379310344831E-2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 s="2">
        <f>AVERAGE(D5604:M5604)</f>
        <v>1.7241379310344832E-3</v>
      </c>
      <c r="O5604" s="2">
        <f>(C5604-N5604)^2</f>
        <v>2.9726516052318681E-6</v>
      </c>
      <c r="P5604" s="2">
        <f>SQRT(O5604)</f>
        <v>1.7241379310344832E-3</v>
      </c>
      <c r="Q5604" s="2">
        <f>P5604/N5604</f>
        <v>1</v>
      </c>
    </row>
    <row r="5605" spans="1:17" x14ac:dyDescent="0.35">
      <c r="A5605" s="1">
        <v>5608</v>
      </c>
      <c r="B5605" t="s">
        <v>5608</v>
      </c>
      <c r="C5605" s="2">
        <v>0</v>
      </c>
      <c r="D5605">
        <v>0</v>
      </c>
      <c r="E5605">
        <v>0</v>
      </c>
      <c r="F5605">
        <v>1.7241379310344831E-2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 s="2">
        <f>AVERAGE(D5605:M5605)</f>
        <v>1.7241379310344832E-3</v>
      </c>
      <c r="O5605" s="2">
        <f>(C5605-N5605)^2</f>
        <v>2.9726516052318681E-6</v>
      </c>
      <c r="P5605" s="2">
        <f>SQRT(O5605)</f>
        <v>1.7241379310344832E-3</v>
      </c>
      <c r="Q5605" s="2">
        <f>P5605/N5605</f>
        <v>1</v>
      </c>
    </row>
    <row r="5606" spans="1:17" x14ac:dyDescent="0.35">
      <c r="A5606" s="1">
        <v>5609</v>
      </c>
      <c r="B5606" t="s">
        <v>5609</v>
      </c>
      <c r="C5606" s="2">
        <v>0</v>
      </c>
      <c r="D5606">
        <v>0</v>
      </c>
      <c r="E5606">
        <v>0</v>
      </c>
      <c r="F5606">
        <v>1.7241379310344831E-2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 s="2">
        <f>AVERAGE(D5606:M5606)</f>
        <v>1.7241379310344832E-3</v>
      </c>
      <c r="O5606" s="2">
        <f>(C5606-N5606)^2</f>
        <v>2.9726516052318681E-6</v>
      </c>
      <c r="P5606" s="2">
        <f>SQRT(O5606)</f>
        <v>1.7241379310344832E-3</v>
      </c>
      <c r="Q5606" s="2">
        <f>P5606/N5606</f>
        <v>1</v>
      </c>
    </row>
    <row r="5607" spans="1:17" x14ac:dyDescent="0.35">
      <c r="A5607" s="1">
        <v>5610</v>
      </c>
      <c r="B5607" t="s">
        <v>5610</v>
      </c>
      <c r="C5607" s="2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1.3513513513513511E-2</v>
      </c>
      <c r="J5607">
        <v>1.2658227848101271E-2</v>
      </c>
      <c r="K5607">
        <v>0</v>
      </c>
      <c r="L5607">
        <v>0</v>
      </c>
      <c r="M5607">
        <v>0</v>
      </c>
      <c r="N5607" s="2">
        <f>AVERAGE(D5607:M5607)</f>
        <v>2.6171741361614782E-3</v>
      </c>
      <c r="O5607" s="2">
        <f>(C5607-N5607)^2</f>
        <v>6.8496004589925797E-6</v>
      </c>
      <c r="P5607" s="2">
        <f>SQRT(O5607)</f>
        <v>2.6171741361614782E-3</v>
      </c>
      <c r="Q5607" s="2">
        <f>P5607/N5607</f>
        <v>1</v>
      </c>
    </row>
    <row r="5608" spans="1:17" x14ac:dyDescent="0.35">
      <c r="A5608" s="1">
        <v>5611</v>
      </c>
      <c r="B5608" t="s">
        <v>5611</v>
      </c>
      <c r="C5608" s="2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1.2658227848101271E-2</v>
      </c>
      <c r="K5608">
        <v>0</v>
      </c>
      <c r="L5608">
        <v>0</v>
      </c>
      <c r="M5608">
        <v>0</v>
      </c>
      <c r="N5608" s="2">
        <f>AVERAGE(D5608:M5608)</f>
        <v>1.265822784810127E-3</v>
      </c>
      <c r="O5608" s="2">
        <f>(C5608-N5608)^2</f>
        <v>1.6023073225444651E-6</v>
      </c>
      <c r="P5608" s="2">
        <f>SQRT(O5608)</f>
        <v>1.265822784810127E-3</v>
      </c>
      <c r="Q5608" s="2">
        <f>P5608/N5608</f>
        <v>1</v>
      </c>
    </row>
    <row r="5609" spans="1:17" x14ac:dyDescent="0.35">
      <c r="A5609" s="1">
        <v>5612</v>
      </c>
      <c r="B5609" t="s">
        <v>5612</v>
      </c>
      <c r="C5609" s="2">
        <v>0</v>
      </c>
      <c r="D5609">
        <v>0</v>
      </c>
      <c r="E5609">
        <v>1.01010101010101E-2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 s="2">
        <f>AVERAGE(D5609:M5609)</f>
        <v>1.0101010101010101E-3</v>
      </c>
      <c r="O5609" s="2">
        <f>(C5609-N5609)^2</f>
        <v>1.0203040506070809E-6</v>
      </c>
      <c r="P5609" s="2">
        <f>SQRT(O5609)</f>
        <v>1.0101010101010101E-3</v>
      </c>
      <c r="Q5609" s="2">
        <f>P5609/N5609</f>
        <v>1</v>
      </c>
    </row>
    <row r="5610" spans="1:17" x14ac:dyDescent="0.35">
      <c r="A5610" s="1">
        <v>5613</v>
      </c>
      <c r="B5610" t="s">
        <v>5613</v>
      </c>
      <c r="C5610" s="2">
        <v>0</v>
      </c>
      <c r="D5610">
        <v>0</v>
      </c>
      <c r="E5610">
        <v>1.01010101010101E-2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 s="2">
        <f>AVERAGE(D5610:M5610)</f>
        <v>1.0101010101010101E-3</v>
      </c>
      <c r="O5610" s="2">
        <f>(C5610-N5610)^2</f>
        <v>1.0203040506070809E-6</v>
      </c>
      <c r="P5610" s="2">
        <f>SQRT(O5610)</f>
        <v>1.0101010101010101E-3</v>
      </c>
      <c r="Q5610" s="2">
        <f>P5610/N5610</f>
        <v>1</v>
      </c>
    </row>
    <row r="5611" spans="1:17" x14ac:dyDescent="0.35">
      <c r="A5611" s="1">
        <v>5614</v>
      </c>
      <c r="B5611" t="s">
        <v>5614</v>
      </c>
      <c r="C5611" s="2">
        <v>0</v>
      </c>
      <c r="D5611">
        <v>0</v>
      </c>
      <c r="E5611">
        <v>1.01010101010101E-2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 s="2">
        <f>AVERAGE(D5611:M5611)</f>
        <v>1.0101010101010101E-3</v>
      </c>
      <c r="O5611" s="2">
        <f>(C5611-N5611)^2</f>
        <v>1.0203040506070809E-6</v>
      </c>
      <c r="P5611" s="2">
        <f>SQRT(O5611)</f>
        <v>1.0101010101010101E-3</v>
      </c>
      <c r="Q5611" s="2">
        <f>P5611/N5611</f>
        <v>1</v>
      </c>
    </row>
    <row r="5612" spans="1:17" x14ac:dyDescent="0.35">
      <c r="A5612" s="1">
        <v>5615</v>
      </c>
      <c r="B5612" t="s">
        <v>5615</v>
      </c>
      <c r="C5612" s="2">
        <v>0</v>
      </c>
      <c r="D5612">
        <v>0</v>
      </c>
      <c r="E5612">
        <v>0</v>
      </c>
      <c r="F5612">
        <v>3.4482758620689648E-2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 s="2">
        <f>AVERAGE(D5612:M5612)</f>
        <v>3.4482758620689646E-3</v>
      </c>
      <c r="O5612" s="2">
        <f>(C5612-N5612)^2</f>
        <v>1.1890606420927461E-5</v>
      </c>
      <c r="P5612" s="2">
        <f>SQRT(O5612)</f>
        <v>3.4482758620689646E-3</v>
      </c>
      <c r="Q5612" s="2">
        <f>P5612/N5612</f>
        <v>1</v>
      </c>
    </row>
    <row r="5613" spans="1:17" x14ac:dyDescent="0.35">
      <c r="A5613" s="1">
        <v>5616</v>
      </c>
      <c r="B5613" t="s">
        <v>5616</v>
      </c>
      <c r="C5613" s="2">
        <v>0</v>
      </c>
      <c r="D5613">
        <v>0</v>
      </c>
      <c r="E5613">
        <v>1.01010101010101E-2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 s="2">
        <f>AVERAGE(D5613:M5613)</f>
        <v>1.0101010101010101E-3</v>
      </c>
      <c r="O5613" s="2">
        <f>(C5613-N5613)^2</f>
        <v>1.0203040506070809E-6</v>
      </c>
      <c r="P5613" s="2">
        <f>SQRT(O5613)</f>
        <v>1.0101010101010101E-3</v>
      </c>
      <c r="Q5613" s="2">
        <f>P5613/N5613</f>
        <v>1</v>
      </c>
    </row>
    <row r="5614" spans="1:17" x14ac:dyDescent="0.35">
      <c r="A5614" s="1">
        <v>5617</v>
      </c>
      <c r="B5614" t="s">
        <v>5617</v>
      </c>
      <c r="C5614" s="2">
        <v>0</v>
      </c>
      <c r="D5614">
        <v>0</v>
      </c>
      <c r="E5614">
        <v>1.01010101010101E-2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 s="2">
        <f>AVERAGE(D5614:M5614)</f>
        <v>1.0101010101010101E-3</v>
      </c>
      <c r="O5614" s="2">
        <f>(C5614-N5614)^2</f>
        <v>1.0203040506070809E-6</v>
      </c>
      <c r="P5614" s="2">
        <f>SQRT(O5614)</f>
        <v>1.0101010101010101E-3</v>
      </c>
      <c r="Q5614" s="2">
        <f>P5614/N5614</f>
        <v>1</v>
      </c>
    </row>
    <row r="5615" spans="1:17" x14ac:dyDescent="0.35">
      <c r="A5615" s="1">
        <v>5618</v>
      </c>
      <c r="B5615" t="s">
        <v>5618</v>
      </c>
      <c r="C5615" s="2">
        <v>0</v>
      </c>
      <c r="D5615">
        <v>0</v>
      </c>
      <c r="E5615">
        <v>1.01010101010101E-2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 s="2">
        <f>AVERAGE(D5615:M5615)</f>
        <v>1.0101010101010101E-3</v>
      </c>
      <c r="O5615" s="2">
        <f>(C5615-N5615)^2</f>
        <v>1.0203040506070809E-6</v>
      </c>
      <c r="P5615" s="2">
        <f>SQRT(O5615)</f>
        <v>1.0101010101010101E-3</v>
      </c>
      <c r="Q5615" s="2">
        <f>P5615/N5615</f>
        <v>1</v>
      </c>
    </row>
    <row r="5616" spans="1:17" x14ac:dyDescent="0.35">
      <c r="A5616" s="1">
        <v>5619</v>
      </c>
      <c r="B5616" t="s">
        <v>5619</v>
      </c>
      <c r="C5616" s="2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1.2658227848101271E-2</v>
      </c>
      <c r="K5616">
        <v>0</v>
      </c>
      <c r="L5616">
        <v>0</v>
      </c>
      <c r="M5616">
        <v>0</v>
      </c>
      <c r="N5616" s="2">
        <f>AVERAGE(D5616:M5616)</f>
        <v>1.265822784810127E-3</v>
      </c>
      <c r="O5616" s="2">
        <f>(C5616-N5616)^2</f>
        <v>1.6023073225444651E-6</v>
      </c>
      <c r="P5616" s="2">
        <f>SQRT(O5616)</f>
        <v>1.265822784810127E-3</v>
      </c>
      <c r="Q5616" s="2">
        <f>P5616/N5616</f>
        <v>1</v>
      </c>
    </row>
    <row r="5617" spans="1:17" x14ac:dyDescent="0.35">
      <c r="A5617" s="1">
        <v>5620</v>
      </c>
      <c r="B5617" t="s">
        <v>5620</v>
      </c>
      <c r="C5617" s="2">
        <v>0</v>
      </c>
      <c r="D5617">
        <v>0</v>
      </c>
      <c r="E5617">
        <v>1.01010101010101E-2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 s="2">
        <f>AVERAGE(D5617:M5617)</f>
        <v>1.0101010101010101E-3</v>
      </c>
      <c r="O5617" s="2">
        <f>(C5617-N5617)^2</f>
        <v>1.0203040506070809E-6</v>
      </c>
      <c r="P5617" s="2">
        <f>SQRT(O5617)</f>
        <v>1.0101010101010101E-3</v>
      </c>
      <c r="Q5617" s="2">
        <f>P5617/N5617</f>
        <v>1</v>
      </c>
    </row>
    <row r="5618" spans="1:17" x14ac:dyDescent="0.35">
      <c r="A5618" s="1">
        <v>5621</v>
      </c>
      <c r="B5618" t="s">
        <v>5621</v>
      </c>
      <c r="C5618" s="2">
        <v>0</v>
      </c>
      <c r="D5618">
        <v>0</v>
      </c>
      <c r="E5618">
        <v>0</v>
      </c>
      <c r="F5618">
        <v>1.7241379310344831E-2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 s="2">
        <f>AVERAGE(D5618:M5618)</f>
        <v>1.7241379310344832E-3</v>
      </c>
      <c r="O5618" s="2">
        <f>(C5618-N5618)^2</f>
        <v>2.9726516052318681E-6</v>
      </c>
      <c r="P5618" s="2">
        <f>SQRT(O5618)</f>
        <v>1.7241379310344832E-3</v>
      </c>
      <c r="Q5618" s="2">
        <f>P5618/N5618</f>
        <v>1</v>
      </c>
    </row>
    <row r="5619" spans="1:17" x14ac:dyDescent="0.35">
      <c r="A5619" s="1">
        <v>5622</v>
      </c>
      <c r="B5619" t="s">
        <v>5622</v>
      </c>
      <c r="C5619" s="2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1.2658227848101271E-2</v>
      </c>
      <c r="K5619">
        <v>0</v>
      </c>
      <c r="L5619">
        <v>0</v>
      </c>
      <c r="M5619">
        <v>0</v>
      </c>
      <c r="N5619" s="2">
        <f>AVERAGE(D5619:M5619)</f>
        <v>1.265822784810127E-3</v>
      </c>
      <c r="O5619" s="2">
        <f>(C5619-N5619)^2</f>
        <v>1.6023073225444651E-6</v>
      </c>
      <c r="P5619" s="2">
        <f>SQRT(O5619)</f>
        <v>1.265822784810127E-3</v>
      </c>
      <c r="Q5619" s="2">
        <f>P5619/N5619</f>
        <v>1</v>
      </c>
    </row>
    <row r="5620" spans="1:17" x14ac:dyDescent="0.35">
      <c r="A5620" s="1">
        <v>5623</v>
      </c>
      <c r="B5620" t="s">
        <v>5623</v>
      </c>
      <c r="C5620" s="2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2.7027027027027029E-2</v>
      </c>
      <c r="J5620">
        <v>0</v>
      </c>
      <c r="K5620">
        <v>0</v>
      </c>
      <c r="L5620">
        <v>0</v>
      </c>
      <c r="M5620">
        <v>0</v>
      </c>
      <c r="N5620" s="2">
        <f>AVERAGE(D5620:M5620)</f>
        <v>2.7027027027027029E-3</v>
      </c>
      <c r="O5620" s="2">
        <f>(C5620-N5620)^2</f>
        <v>7.3046018991964944E-6</v>
      </c>
      <c r="P5620" s="2">
        <f>SQRT(O5620)</f>
        <v>2.7027027027027029E-3</v>
      </c>
      <c r="Q5620" s="2">
        <f>P5620/N5620</f>
        <v>1</v>
      </c>
    </row>
    <row r="5621" spans="1:17" x14ac:dyDescent="0.35">
      <c r="A5621" s="1">
        <v>5624</v>
      </c>
      <c r="B5621" t="s">
        <v>5624</v>
      </c>
      <c r="C5621" s="2">
        <v>0</v>
      </c>
      <c r="D5621">
        <v>0</v>
      </c>
      <c r="E5621">
        <v>1.01010101010101E-2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 s="2">
        <f>AVERAGE(D5621:M5621)</f>
        <v>1.0101010101010101E-3</v>
      </c>
      <c r="O5621" s="2">
        <f>(C5621-N5621)^2</f>
        <v>1.0203040506070809E-6</v>
      </c>
      <c r="P5621" s="2">
        <f>SQRT(O5621)</f>
        <v>1.0101010101010101E-3</v>
      </c>
      <c r="Q5621" s="2">
        <f>P5621/N5621</f>
        <v>1</v>
      </c>
    </row>
    <row r="5622" spans="1:17" x14ac:dyDescent="0.35">
      <c r="A5622" s="1">
        <v>5625</v>
      </c>
      <c r="B5622" t="s">
        <v>5625</v>
      </c>
      <c r="C5622" s="2">
        <v>0</v>
      </c>
      <c r="D5622">
        <v>0</v>
      </c>
      <c r="E5622">
        <v>1.01010101010101E-2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 s="2">
        <f>AVERAGE(D5622:M5622)</f>
        <v>1.0101010101010101E-3</v>
      </c>
      <c r="O5622" s="2">
        <f>(C5622-N5622)^2</f>
        <v>1.0203040506070809E-6</v>
      </c>
      <c r="P5622" s="2">
        <f>SQRT(O5622)</f>
        <v>1.0101010101010101E-3</v>
      </c>
      <c r="Q5622" s="2">
        <f>P5622/N5622</f>
        <v>1</v>
      </c>
    </row>
    <row r="5623" spans="1:17" x14ac:dyDescent="0.35">
      <c r="A5623" s="1">
        <v>5626</v>
      </c>
      <c r="B5623" t="s">
        <v>5626</v>
      </c>
      <c r="C5623" s="2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1.3513513513513511E-2</v>
      </c>
      <c r="J5623">
        <v>0</v>
      </c>
      <c r="K5623">
        <v>0</v>
      </c>
      <c r="L5623">
        <v>0</v>
      </c>
      <c r="M5623">
        <v>0</v>
      </c>
      <c r="N5623" s="2">
        <f>AVERAGE(D5623:M5623)</f>
        <v>1.351351351351351E-3</v>
      </c>
      <c r="O5623" s="2">
        <f>(C5623-N5623)^2</f>
        <v>1.8261504747991225E-6</v>
      </c>
      <c r="P5623" s="2">
        <f>SQRT(O5623)</f>
        <v>1.351351351351351E-3</v>
      </c>
      <c r="Q5623" s="2">
        <f>P5623/N5623</f>
        <v>1</v>
      </c>
    </row>
    <row r="5624" spans="1:17" x14ac:dyDescent="0.35">
      <c r="A5624" s="1">
        <v>5627</v>
      </c>
      <c r="B5624" t="s">
        <v>5627</v>
      </c>
      <c r="C5624" s="2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1.2658227848101271E-2</v>
      </c>
      <c r="K5624">
        <v>0</v>
      </c>
      <c r="L5624">
        <v>0</v>
      </c>
      <c r="M5624">
        <v>0</v>
      </c>
      <c r="N5624" s="2">
        <f>AVERAGE(D5624:M5624)</f>
        <v>1.265822784810127E-3</v>
      </c>
      <c r="O5624" s="2">
        <f>(C5624-N5624)^2</f>
        <v>1.6023073225444651E-6</v>
      </c>
      <c r="P5624" s="2">
        <f>SQRT(O5624)</f>
        <v>1.265822784810127E-3</v>
      </c>
      <c r="Q5624" s="2">
        <f>P5624/N5624</f>
        <v>1</v>
      </c>
    </row>
    <row r="5625" spans="1:17" x14ac:dyDescent="0.35">
      <c r="A5625" s="1">
        <v>5628</v>
      </c>
      <c r="B5625" t="s">
        <v>5628</v>
      </c>
      <c r="C5625" s="2">
        <v>0</v>
      </c>
      <c r="D5625">
        <v>0</v>
      </c>
      <c r="E5625">
        <v>0</v>
      </c>
      <c r="F5625">
        <v>3.4482758620689648E-2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 s="2">
        <f>AVERAGE(D5625:M5625)</f>
        <v>3.4482758620689646E-3</v>
      </c>
      <c r="O5625" s="2">
        <f>(C5625-N5625)^2</f>
        <v>1.1890606420927461E-5</v>
      </c>
      <c r="P5625" s="2">
        <f>SQRT(O5625)</f>
        <v>3.4482758620689646E-3</v>
      </c>
      <c r="Q5625" s="2">
        <f>P5625/N5625</f>
        <v>1</v>
      </c>
    </row>
    <row r="5626" spans="1:17" x14ac:dyDescent="0.35">
      <c r="A5626" s="1">
        <v>5629</v>
      </c>
      <c r="B5626" t="s">
        <v>5629</v>
      </c>
      <c r="C5626" s="2">
        <v>0</v>
      </c>
      <c r="D5626">
        <v>0</v>
      </c>
      <c r="E5626">
        <v>0</v>
      </c>
      <c r="F5626">
        <v>1.7241379310344831E-2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 s="2">
        <f>AVERAGE(D5626:M5626)</f>
        <v>1.7241379310344832E-3</v>
      </c>
      <c r="O5626" s="2">
        <f>(C5626-N5626)^2</f>
        <v>2.9726516052318681E-6</v>
      </c>
      <c r="P5626" s="2">
        <f>SQRT(O5626)</f>
        <v>1.7241379310344832E-3</v>
      </c>
      <c r="Q5626" s="2">
        <f>P5626/N5626</f>
        <v>1</v>
      </c>
    </row>
    <row r="5627" spans="1:17" x14ac:dyDescent="0.35">
      <c r="A5627" s="1">
        <v>5630</v>
      </c>
      <c r="B5627" t="s">
        <v>5630</v>
      </c>
      <c r="C5627" s="2">
        <v>0</v>
      </c>
      <c r="D5627">
        <v>0</v>
      </c>
      <c r="E5627">
        <v>1.01010101010101E-2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 s="2">
        <f>AVERAGE(D5627:M5627)</f>
        <v>1.0101010101010101E-3</v>
      </c>
      <c r="O5627" s="2">
        <f>(C5627-N5627)^2</f>
        <v>1.0203040506070809E-6</v>
      </c>
      <c r="P5627" s="2">
        <f>SQRT(O5627)</f>
        <v>1.0101010101010101E-3</v>
      </c>
      <c r="Q5627" s="2">
        <f>P5627/N5627</f>
        <v>1</v>
      </c>
    </row>
    <row r="5628" spans="1:17" x14ac:dyDescent="0.35">
      <c r="A5628" s="1">
        <v>5631</v>
      </c>
      <c r="B5628" t="s">
        <v>5631</v>
      </c>
      <c r="C5628" s="2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1.2658227848101271E-2</v>
      </c>
      <c r="K5628">
        <v>0</v>
      </c>
      <c r="L5628">
        <v>0</v>
      </c>
      <c r="M5628">
        <v>0</v>
      </c>
      <c r="N5628" s="2">
        <f>AVERAGE(D5628:M5628)</f>
        <v>1.265822784810127E-3</v>
      </c>
      <c r="O5628" s="2">
        <f>(C5628-N5628)^2</f>
        <v>1.6023073225444651E-6</v>
      </c>
      <c r="P5628" s="2">
        <f>SQRT(O5628)</f>
        <v>1.265822784810127E-3</v>
      </c>
      <c r="Q5628" s="2">
        <f>P5628/N5628</f>
        <v>1</v>
      </c>
    </row>
    <row r="5629" spans="1:17" x14ac:dyDescent="0.35">
      <c r="A5629" s="1">
        <v>5632</v>
      </c>
      <c r="B5629" t="s">
        <v>5632</v>
      </c>
      <c r="C5629" s="2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1.2658227848101271E-2</v>
      </c>
      <c r="K5629">
        <v>0</v>
      </c>
      <c r="L5629">
        <v>0</v>
      </c>
      <c r="M5629">
        <v>0</v>
      </c>
      <c r="N5629" s="2">
        <f>AVERAGE(D5629:M5629)</f>
        <v>1.265822784810127E-3</v>
      </c>
      <c r="O5629" s="2">
        <f>(C5629-N5629)^2</f>
        <v>1.6023073225444651E-6</v>
      </c>
      <c r="P5629" s="2">
        <f>SQRT(O5629)</f>
        <v>1.265822784810127E-3</v>
      </c>
      <c r="Q5629" s="2">
        <f>P5629/N5629</f>
        <v>1</v>
      </c>
    </row>
    <row r="5630" spans="1:17" x14ac:dyDescent="0.35">
      <c r="A5630" s="1">
        <v>5633</v>
      </c>
      <c r="B5630" t="s">
        <v>5633</v>
      </c>
      <c r="C5630" s="2">
        <v>0</v>
      </c>
      <c r="D5630">
        <v>0</v>
      </c>
      <c r="E5630">
        <v>0</v>
      </c>
      <c r="F5630">
        <v>1.7241379310344831E-2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 s="2">
        <f>AVERAGE(D5630:M5630)</f>
        <v>1.7241379310344832E-3</v>
      </c>
      <c r="O5630" s="2">
        <f>(C5630-N5630)^2</f>
        <v>2.9726516052318681E-6</v>
      </c>
      <c r="P5630" s="2">
        <f>SQRT(O5630)</f>
        <v>1.7241379310344832E-3</v>
      </c>
      <c r="Q5630" s="2">
        <f>P5630/N5630</f>
        <v>1</v>
      </c>
    </row>
    <row r="5631" spans="1:17" x14ac:dyDescent="0.35">
      <c r="A5631" s="1">
        <v>5634</v>
      </c>
      <c r="B5631" t="s">
        <v>5634</v>
      </c>
      <c r="C5631" s="2">
        <v>0</v>
      </c>
      <c r="D5631">
        <v>0</v>
      </c>
      <c r="E5631">
        <v>0</v>
      </c>
      <c r="F5631">
        <v>0</v>
      </c>
      <c r="G5631">
        <v>1.683501683501683E-3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 s="2">
        <f>AVERAGE(D5631:M5631)</f>
        <v>1.683501683501683E-4</v>
      </c>
      <c r="O5631" s="2">
        <f>(C5631-N5631)^2</f>
        <v>2.8341779183530009E-8</v>
      </c>
      <c r="P5631" s="2">
        <f>SQRT(O5631)</f>
        <v>1.683501683501683E-4</v>
      </c>
      <c r="Q5631" s="2">
        <f>P5631/N5631</f>
        <v>1</v>
      </c>
    </row>
    <row r="5632" spans="1:17" x14ac:dyDescent="0.35">
      <c r="A5632" s="1">
        <v>5635</v>
      </c>
      <c r="B5632" t="s">
        <v>5635</v>
      </c>
      <c r="C5632" s="2">
        <v>0</v>
      </c>
      <c r="D5632">
        <v>0</v>
      </c>
      <c r="E5632">
        <v>2.02020202020202E-2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 s="2">
        <f>AVERAGE(D5632:M5632)</f>
        <v>2.0202020202020202E-3</v>
      </c>
      <c r="O5632" s="2">
        <f>(C5632-N5632)^2</f>
        <v>4.0812162024283235E-6</v>
      </c>
      <c r="P5632" s="2">
        <f>SQRT(O5632)</f>
        <v>2.0202020202020202E-3</v>
      </c>
      <c r="Q5632" s="2">
        <f>P5632/N5632</f>
        <v>1</v>
      </c>
    </row>
    <row r="5633" spans="1:17" x14ac:dyDescent="0.35">
      <c r="A5633" s="1">
        <v>5636</v>
      </c>
      <c r="B5633" t="s">
        <v>5636</v>
      </c>
      <c r="C5633" s="2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1.2658227848101271E-2</v>
      </c>
      <c r="K5633">
        <v>0</v>
      </c>
      <c r="L5633">
        <v>0</v>
      </c>
      <c r="M5633">
        <v>0</v>
      </c>
      <c r="N5633" s="2">
        <f>AVERAGE(D5633:M5633)</f>
        <v>1.265822784810127E-3</v>
      </c>
      <c r="O5633" s="2">
        <f>(C5633-N5633)^2</f>
        <v>1.6023073225444651E-6</v>
      </c>
      <c r="P5633" s="2">
        <f>SQRT(O5633)</f>
        <v>1.265822784810127E-3</v>
      </c>
      <c r="Q5633" s="2">
        <f>P5633/N5633</f>
        <v>1</v>
      </c>
    </row>
    <row r="5634" spans="1:17" x14ac:dyDescent="0.35">
      <c r="A5634" s="1">
        <v>5637</v>
      </c>
      <c r="B5634" t="s">
        <v>5637</v>
      </c>
      <c r="C5634" s="2">
        <v>0</v>
      </c>
      <c r="D5634">
        <v>0</v>
      </c>
      <c r="E5634">
        <v>0</v>
      </c>
      <c r="F5634">
        <v>1.7241379310344831E-2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 s="2">
        <f>AVERAGE(D5634:M5634)</f>
        <v>1.7241379310344832E-3</v>
      </c>
      <c r="O5634" s="2">
        <f>(C5634-N5634)^2</f>
        <v>2.9726516052318681E-6</v>
      </c>
      <c r="P5634" s="2">
        <f>SQRT(O5634)</f>
        <v>1.7241379310344832E-3</v>
      </c>
      <c r="Q5634" s="2">
        <f>P5634/N5634</f>
        <v>1</v>
      </c>
    </row>
    <row r="5635" spans="1:17" x14ac:dyDescent="0.35">
      <c r="A5635" s="1">
        <v>5638</v>
      </c>
      <c r="B5635" t="s">
        <v>5638</v>
      </c>
      <c r="C5635" s="2">
        <v>0</v>
      </c>
      <c r="D5635">
        <v>0</v>
      </c>
      <c r="E5635">
        <v>0</v>
      </c>
      <c r="F5635">
        <v>3.4482758620689648E-2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 s="2">
        <f>AVERAGE(D5635:M5635)</f>
        <v>3.4482758620689646E-3</v>
      </c>
      <c r="O5635" s="2">
        <f>(C5635-N5635)^2</f>
        <v>1.1890606420927461E-5</v>
      </c>
      <c r="P5635" s="2">
        <f>SQRT(O5635)</f>
        <v>3.4482758620689646E-3</v>
      </c>
      <c r="Q5635" s="2">
        <f>P5635/N5635</f>
        <v>1</v>
      </c>
    </row>
    <row r="5636" spans="1:17" x14ac:dyDescent="0.35">
      <c r="A5636" s="1">
        <v>5639</v>
      </c>
      <c r="B5636" t="s">
        <v>5639</v>
      </c>
      <c r="C5636" s="2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1.2658227848101271E-2</v>
      </c>
      <c r="K5636">
        <v>0</v>
      </c>
      <c r="L5636">
        <v>0</v>
      </c>
      <c r="M5636">
        <v>0</v>
      </c>
      <c r="N5636" s="2">
        <f>AVERAGE(D5636:M5636)</f>
        <v>1.265822784810127E-3</v>
      </c>
      <c r="O5636" s="2">
        <f>(C5636-N5636)^2</f>
        <v>1.6023073225444651E-6</v>
      </c>
      <c r="P5636" s="2">
        <f>SQRT(O5636)</f>
        <v>1.265822784810127E-3</v>
      </c>
      <c r="Q5636" s="2">
        <f>P5636/N5636</f>
        <v>1</v>
      </c>
    </row>
    <row r="5637" spans="1:17" x14ac:dyDescent="0.35">
      <c r="A5637" s="1">
        <v>5640</v>
      </c>
      <c r="B5637" t="s">
        <v>5640</v>
      </c>
      <c r="C5637" s="2">
        <v>0</v>
      </c>
      <c r="D5637">
        <v>0</v>
      </c>
      <c r="E5637">
        <v>1.01010101010101E-2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 s="2">
        <f>AVERAGE(D5637:M5637)</f>
        <v>1.0101010101010101E-3</v>
      </c>
      <c r="O5637" s="2">
        <f>(C5637-N5637)^2</f>
        <v>1.0203040506070809E-6</v>
      </c>
      <c r="P5637" s="2">
        <f>SQRT(O5637)</f>
        <v>1.0101010101010101E-3</v>
      </c>
      <c r="Q5637" s="2">
        <f>P5637/N5637</f>
        <v>1</v>
      </c>
    </row>
    <row r="5638" spans="1:17" x14ac:dyDescent="0.35">
      <c r="A5638" s="1">
        <v>5641</v>
      </c>
      <c r="B5638" t="s">
        <v>5641</v>
      </c>
      <c r="C5638" s="2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1.3513513513513511E-2</v>
      </c>
      <c r="J5638">
        <v>0</v>
      </c>
      <c r="K5638">
        <v>0</v>
      </c>
      <c r="L5638">
        <v>0</v>
      </c>
      <c r="M5638">
        <v>0</v>
      </c>
      <c r="N5638" s="2">
        <f>AVERAGE(D5638:M5638)</f>
        <v>1.351351351351351E-3</v>
      </c>
      <c r="O5638" s="2">
        <f>(C5638-N5638)^2</f>
        <v>1.8261504747991225E-6</v>
      </c>
      <c r="P5638" s="2">
        <f>SQRT(O5638)</f>
        <v>1.351351351351351E-3</v>
      </c>
      <c r="Q5638" s="2">
        <f>P5638/N5638</f>
        <v>1</v>
      </c>
    </row>
    <row r="5639" spans="1:17" x14ac:dyDescent="0.35">
      <c r="A5639" s="1">
        <v>5642</v>
      </c>
      <c r="B5639" t="s">
        <v>5642</v>
      </c>
      <c r="C5639" s="2">
        <v>0</v>
      </c>
      <c r="D5639">
        <v>0</v>
      </c>
      <c r="E5639">
        <v>1.01010101010101E-2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 s="2">
        <f>AVERAGE(D5639:M5639)</f>
        <v>1.0101010101010101E-3</v>
      </c>
      <c r="O5639" s="2">
        <f>(C5639-N5639)^2</f>
        <v>1.0203040506070809E-6</v>
      </c>
      <c r="P5639" s="2">
        <f>SQRT(O5639)</f>
        <v>1.0101010101010101E-3</v>
      </c>
      <c r="Q5639" s="2">
        <f>P5639/N5639</f>
        <v>1</v>
      </c>
    </row>
    <row r="5640" spans="1:17" x14ac:dyDescent="0.35">
      <c r="A5640" s="1">
        <v>5643</v>
      </c>
      <c r="B5640" t="s">
        <v>5643</v>
      </c>
      <c r="C5640" s="2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2.7027027027027029E-2</v>
      </c>
      <c r="J5640">
        <v>0</v>
      </c>
      <c r="K5640">
        <v>0</v>
      </c>
      <c r="L5640">
        <v>0</v>
      </c>
      <c r="M5640">
        <v>0</v>
      </c>
      <c r="N5640" s="2">
        <f>AVERAGE(D5640:M5640)</f>
        <v>2.7027027027027029E-3</v>
      </c>
      <c r="O5640" s="2">
        <f>(C5640-N5640)^2</f>
        <v>7.3046018991964944E-6</v>
      </c>
      <c r="P5640" s="2">
        <f>SQRT(O5640)</f>
        <v>2.7027027027027029E-3</v>
      </c>
      <c r="Q5640" s="2">
        <f>P5640/N5640</f>
        <v>1</v>
      </c>
    </row>
    <row r="5641" spans="1:17" x14ac:dyDescent="0.35">
      <c r="A5641" s="1">
        <v>5644</v>
      </c>
      <c r="B5641" t="s">
        <v>5644</v>
      </c>
      <c r="C5641" s="2">
        <v>0</v>
      </c>
      <c r="D5641">
        <v>0</v>
      </c>
      <c r="E5641">
        <v>0</v>
      </c>
      <c r="F5641">
        <v>3.4482758620689648E-2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 s="2">
        <f>AVERAGE(D5641:M5641)</f>
        <v>3.4482758620689646E-3</v>
      </c>
      <c r="O5641" s="2">
        <f>(C5641-N5641)^2</f>
        <v>1.1890606420927461E-5</v>
      </c>
      <c r="P5641" s="2">
        <f>SQRT(O5641)</f>
        <v>3.4482758620689646E-3</v>
      </c>
      <c r="Q5641" s="2">
        <f>P5641/N5641</f>
        <v>1</v>
      </c>
    </row>
    <row r="5642" spans="1:17" x14ac:dyDescent="0.35">
      <c r="A5642" s="1">
        <v>5645</v>
      </c>
      <c r="B5642" t="s">
        <v>5645</v>
      </c>
      <c r="C5642" s="2">
        <v>0</v>
      </c>
      <c r="D5642">
        <v>0</v>
      </c>
      <c r="E5642">
        <v>0</v>
      </c>
      <c r="F5642">
        <v>0</v>
      </c>
      <c r="G5642">
        <v>1.683501683501683E-3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 s="2">
        <f>AVERAGE(D5642:M5642)</f>
        <v>1.683501683501683E-4</v>
      </c>
      <c r="O5642" s="2">
        <f>(C5642-N5642)^2</f>
        <v>2.8341779183530009E-8</v>
      </c>
      <c r="P5642" s="2">
        <f>SQRT(O5642)</f>
        <v>1.683501683501683E-4</v>
      </c>
      <c r="Q5642" s="2">
        <f>P5642/N5642</f>
        <v>1</v>
      </c>
    </row>
    <row r="5643" spans="1:17" x14ac:dyDescent="0.35">
      <c r="A5643" s="1">
        <v>5646</v>
      </c>
      <c r="B5643" t="s">
        <v>5646</v>
      </c>
      <c r="C5643" s="2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1.3513513513513511E-2</v>
      </c>
      <c r="J5643">
        <v>0</v>
      </c>
      <c r="K5643">
        <v>0</v>
      </c>
      <c r="L5643">
        <v>0</v>
      </c>
      <c r="M5643">
        <v>0</v>
      </c>
      <c r="N5643" s="2">
        <f>AVERAGE(D5643:M5643)</f>
        <v>1.351351351351351E-3</v>
      </c>
      <c r="O5643" s="2">
        <f>(C5643-N5643)^2</f>
        <v>1.8261504747991225E-6</v>
      </c>
      <c r="P5643" s="2">
        <f>SQRT(O5643)</f>
        <v>1.351351351351351E-3</v>
      </c>
      <c r="Q5643" s="2">
        <f>P5643/N5643</f>
        <v>1</v>
      </c>
    </row>
    <row r="5644" spans="1:17" x14ac:dyDescent="0.35">
      <c r="A5644" s="1">
        <v>5647</v>
      </c>
      <c r="B5644" t="s">
        <v>5647</v>
      </c>
      <c r="C5644" s="2">
        <v>0</v>
      </c>
      <c r="D5644">
        <v>0</v>
      </c>
      <c r="E5644">
        <v>1.01010101010101E-2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 s="2">
        <f>AVERAGE(D5644:M5644)</f>
        <v>1.0101010101010101E-3</v>
      </c>
      <c r="O5644" s="2">
        <f>(C5644-N5644)^2</f>
        <v>1.0203040506070809E-6</v>
      </c>
      <c r="P5644" s="2">
        <f>SQRT(O5644)</f>
        <v>1.0101010101010101E-3</v>
      </c>
      <c r="Q5644" s="2">
        <f>P5644/N5644</f>
        <v>1</v>
      </c>
    </row>
    <row r="5645" spans="1:17" x14ac:dyDescent="0.35">
      <c r="A5645" s="1">
        <v>5648</v>
      </c>
      <c r="B5645" t="s">
        <v>5648</v>
      </c>
      <c r="C5645" s="2">
        <v>0</v>
      </c>
      <c r="D5645">
        <v>0</v>
      </c>
      <c r="E5645">
        <v>1.01010101010101E-2</v>
      </c>
      <c r="F5645">
        <v>8.6206896551724144E-2</v>
      </c>
      <c r="G5645">
        <v>0</v>
      </c>
      <c r="H5645">
        <v>0</v>
      </c>
      <c r="I5645">
        <v>0</v>
      </c>
      <c r="J5645">
        <v>3.7974683544303799E-2</v>
      </c>
      <c r="K5645">
        <v>0</v>
      </c>
      <c r="L5645">
        <v>0</v>
      </c>
      <c r="M5645">
        <v>0</v>
      </c>
      <c r="N5645" s="2">
        <f>AVERAGE(D5645:M5645)</f>
        <v>1.3428259019703803E-2</v>
      </c>
      <c r="O5645" s="2">
        <f>(C5645-N5645)^2</f>
        <v>1.8031814030025652E-4</v>
      </c>
      <c r="P5645" s="2">
        <f>SQRT(O5645)</f>
        <v>1.3428259019703803E-2</v>
      </c>
      <c r="Q5645" s="2">
        <f>P5645/N5645</f>
        <v>1</v>
      </c>
    </row>
    <row r="5646" spans="1:17" x14ac:dyDescent="0.35">
      <c r="A5646" s="1">
        <v>5649</v>
      </c>
      <c r="B5646" t="s">
        <v>5649</v>
      </c>
      <c r="C5646" s="2">
        <v>0</v>
      </c>
      <c r="D5646">
        <v>0</v>
      </c>
      <c r="E5646">
        <v>1.01010101010101E-2</v>
      </c>
      <c r="F5646">
        <v>1.7241379310344831E-2</v>
      </c>
      <c r="G5646">
        <v>0</v>
      </c>
      <c r="H5646">
        <v>0</v>
      </c>
      <c r="I5646">
        <v>0</v>
      </c>
      <c r="J5646">
        <v>3.7974683544303799E-2</v>
      </c>
      <c r="K5646">
        <v>0</v>
      </c>
      <c r="L5646">
        <v>0</v>
      </c>
      <c r="M5646">
        <v>0</v>
      </c>
      <c r="N5646" s="2">
        <f>AVERAGE(D5646:M5646)</f>
        <v>6.5317072955658724E-3</v>
      </c>
      <c r="O5646" s="2">
        <f>(C5646-N5646)^2</f>
        <v>4.2663200194948443E-5</v>
      </c>
      <c r="P5646" s="2">
        <f>SQRT(O5646)</f>
        <v>6.5317072955658724E-3</v>
      </c>
      <c r="Q5646" s="2">
        <f>P5646/N5646</f>
        <v>1</v>
      </c>
    </row>
    <row r="5647" spans="1:17" x14ac:dyDescent="0.35">
      <c r="A5647" s="1">
        <v>5650</v>
      </c>
      <c r="B5647" t="s">
        <v>5650</v>
      </c>
      <c r="C5647" s="2">
        <v>0</v>
      </c>
      <c r="D5647">
        <v>0</v>
      </c>
      <c r="E5647">
        <v>0</v>
      </c>
      <c r="F5647">
        <v>5.1724137931034482E-2</v>
      </c>
      <c r="G5647">
        <v>0</v>
      </c>
      <c r="H5647">
        <v>0</v>
      </c>
      <c r="I5647">
        <v>0</v>
      </c>
      <c r="J5647">
        <v>1.2658227848101271E-2</v>
      </c>
      <c r="K5647">
        <v>0</v>
      </c>
      <c r="L5647">
        <v>0</v>
      </c>
      <c r="M5647">
        <v>0</v>
      </c>
      <c r="N5647" s="2">
        <f>AVERAGE(D5647:M5647)</f>
        <v>6.4382365779135755E-3</v>
      </c>
      <c r="O5647" s="2">
        <f>(C5647-N5647)^2</f>
        <v>4.1450890233184307E-5</v>
      </c>
      <c r="P5647" s="2">
        <f>SQRT(O5647)</f>
        <v>6.4382365779135755E-3</v>
      </c>
      <c r="Q5647" s="2">
        <f>P5647/N5647</f>
        <v>1</v>
      </c>
    </row>
    <row r="5648" spans="1:17" x14ac:dyDescent="0.35">
      <c r="A5648" s="1">
        <v>5652</v>
      </c>
      <c r="B5648" t="s">
        <v>5652</v>
      </c>
      <c r="C5648" s="2">
        <v>0</v>
      </c>
      <c r="D5648">
        <v>0</v>
      </c>
      <c r="E5648">
        <v>0</v>
      </c>
      <c r="F5648">
        <v>0</v>
      </c>
      <c r="G5648">
        <v>1.683501683501683E-3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 s="2">
        <f>AVERAGE(D5648:M5648)</f>
        <v>1.683501683501683E-4</v>
      </c>
      <c r="O5648" s="2">
        <f>(C5648-N5648)^2</f>
        <v>2.8341779183530009E-8</v>
      </c>
      <c r="P5648" s="2">
        <f>SQRT(O5648)</f>
        <v>1.683501683501683E-4</v>
      </c>
      <c r="Q5648" s="2">
        <f>P5648/N5648</f>
        <v>1</v>
      </c>
    </row>
    <row r="5649" spans="1:17" x14ac:dyDescent="0.35">
      <c r="A5649" s="1">
        <v>5653</v>
      </c>
      <c r="B5649" t="s">
        <v>5653</v>
      </c>
      <c r="C5649" s="2">
        <v>0</v>
      </c>
      <c r="D5649">
        <v>0</v>
      </c>
      <c r="E5649">
        <v>0</v>
      </c>
      <c r="F5649">
        <v>1.7241379310344831E-2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 s="2">
        <f>AVERAGE(D5649:M5649)</f>
        <v>1.7241379310344832E-3</v>
      </c>
      <c r="O5649" s="2">
        <f>(C5649-N5649)^2</f>
        <v>2.9726516052318681E-6</v>
      </c>
      <c r="P5649" s="2">
        <f>SQRT(O5649)</f>
        <v>1.7241379310344832E-3</v>
      </c>
      <c r="Q5649" s="2">
        <f>P5649/N5649</f>
        <v>1</v>
      </c>
    </row>
    <row r="5650" spans="1:17" x14ac:dyDescent="0.35">
      <c r="A5650" s="1">
        <v>5654</v>
      </c>
      <c r="B5650" t="s">
        <v>5654</v>
      </c>
      <c r="C5650" s="2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1.2658227848101271E-2</v>
      </c>
      <c r="K5650">
        <v>0</v>
      </c>
      <c r="L5650">
        <v>0</v>
      </c>
      <c r="M5650">
        <v>0</v>
      </c>
      <c r="N5650" s="2">
        <f>AVERAGE(D5650:M5650)</f>
        <v>1.265822784810127E-3</v>
      </c>
      <c r="O5650" s="2">
        <f>(C5650-N5650)^2</f>
        <v>1.6023073225444651E-6</v>
      </c>
      <c r="P5650" s="2">
        <f>SQRT(O5650)</f>
        <v>1.265822784810127E-3</v>
      </c>
      <c r="Q5650" s="2">
        <f>P5650/N5650</f>
        <v>1</v>
      </c>
    </row>
    <row r="5651" spans="1:17" x14ac:dyDescent="0.35">
      <c r="A5651" s="1">
        <v>5655</v>
      </c>
      <c r="B5651" t="s">
        <v>5655</v>
      </c>
      <c r="C5651" s="2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1.2658227848101271E-2</v>
      </c>
      <c r="K5651">
        <v>0</v>
      </c>
      <c r="L5651">
        <v>0</v>
      </c>
      <c r="M5651">
        <v>0</v>
      </c>
      <c r="N5651" s="2">
        <f>AVERAGE(D5651:M5651)</f>
        <v>1.265822784810127E-3</v>
      </c>
      <c r="O5651" s="2">
        <f>(C5651-N5651)^2</f>
        <v>1.6023073225444651E-6</v>
      </c>
      <c r="P5651" s="2">
        <f>SQRT(O5651)</f>
        <v>1.265822784810127E-3</v>
      </c>
      <c r="Q5651" s="2">
        <f>P5651/N5651</f>
        <v>1</v>
      </c>
    </row>
    <row r="5652" spans="1:17" x14ac:dyDescent="0.35">
      <c r="A5652" s="1">
        <v>5656</v>
      </c>
      <c r="B5652" t="s">
        <v>5656</v>
      </c>
      <c r="C5652" s="2">
        <v>0</v>
      </c>
      <c r="D5652">
        <v>0</v>
      </c>
      <c r="E5652">
        <v>0</v>
      </c>
      <c r="F5652">
        <v>1.7241379310344831E-2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 s="2">
        <f>AVERAGE(D5652:M5652)</f>
        <v>1.7241379310344832E-3</v>
      </c>
      <c r="O5652" s="2">
        <f>(C5652-N5652)^2</f>
        <v>2.9726516052318681E-6</v>
      </c>
      <c r="P5652" s="2">
        <f>SQRT(O5652)</f>
        <v>1.7241379310344832E-3</v>
      </c>
      <c r="Q5652" s="2">
        <f>P5652/N5652</f>
        <v>1</v>
      </c>
    </row>
    <row r="5653" spans="1:17" x14ac:dyDescent="0.35">
      <c r="A5653" s="1">
        <v>5657</v>
      </c>
      <c r="B5653" t="s">
        <v>5657</v>
      </c>
      <c r="C5653" s="2">
        <v>0</v>
      </c>
      <c r="D5653">
        <v>8.4033613445378148E-3</v>
      </c>
      <c r="E5653">
        <v>0</v>
      </c>
      <c r="F5653">
        <v>0</v>
      </c>
      <c r="G5653">
        <v>0.1144781144781145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 s="2">
        <f>AVERAGE(D5653:M5653)</f>
        <v>1.2288147582265232E-2</v>
      </c>
      <c r="O5653" s="2">
        <f>(C5653-N5653)^2</f>
        <v>1.5099857100353087E-4</v>
      </c>
      <c r="P5653" s="2">
        <f>SQRT(O5653)</f>
        <v>1.2288147582265232E-2</v>
      </c>
      <c r="Q5653" s="2">
        <f>P5653/N5653</f>
        <v>1</v>
      </c>
    </row>
    <row r="5654" spans="1:17" x14ac:dyDescent="0.35">
      <c r="A5654" s="1">
        <v>5658</v>
      </c>
      <c r="B5654" t="s">
        <v>5658</v>
      </c>
      <c r="C5654" s="2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1.3513513513513511E-2</v>
      </c>
      <c r="J5654">
        <v>0</v>
      </c>
      <c r="K5654">
        <v>0</v>
      </c>
      <c r="L5654">
        <v>0</v>
      </c>
      <c r="M5654">
        <v>0</v>
      </c>
      <c r="N5654" s="2">
        <f>AVERAGE(D5654:M5654)</f>
        <v>1.351351351351351E-3</v>
      </c>
      <c r="O5654" s="2">
        <f>(C5654-N5654)^2</f>
        <v>1.8261504747991225E-6</v>
      </c>
      <c r="P5654" s="2">
        <f>SQRT(O5654)</f>
        <v>1.351351351351351E-3</v>
      </c>
      <c r="Q5654" s="2">
        <f>P5654/N5654</f>
        <v>1</v>
      </c>
    </row>
    <row r="5655" spans="1:17" x14ac:dyDescent="0.35">
      <c r="A5655" s="1">
        <v>5659</v>
      </c>
      <c r="B5655" t="s">
        <v>5659</v>
      </c>
      <c r="C5655" s="2">
        <v>0</v>
      </c>
      <c r="D5655">
        <v>0</v>
      </c>
      <c r="E5655">
        <v>0</v>
      </c>
      <c r="F5655">
        <v>0</v>
      </c>
      <c r="G5655">
        <v>0</v>
      </c>
      <c r="H5655">
        <v>1.3698630136986301E-2</v>
      </c>
      <c r="I5655">
        <v>0</v>
      </c>
      <c r="J5655">
        <v>0</v>
      </c>
      <c r="K5655">
        <v>0</v>
      </c>
      <c r="L5655">
        <v>0</v>
      </c>
      <c r="M5655">
        <v>0</v>
      </c>
      <c r="N5655" s="2">
        <f>AVERAGE(D5655:M5655)</f>
        <v>1.3698630136986301E-3</v>
      </c>
      <c r="O5655" s="2">
        <f>(C5655-N5655)^2</f>
        <v>1.8765246762994934E-6</v>
      </c>
      <c r="P5655" s="2">
        <f>SQRT(O5655)</f>
        <v>1.3698630136986301E-3</v>
      </c>
      <c r="Q5655" s="2">
        <f>P5655/N5655</f>
        <v>1</v>
      </c>
    </row>
    <row r="5656" spans="1:17" x14ac:dyDescent="0.35">
      <c r="A5656" s="1">
        <v>5660</v>
      </c>
      <c r="B5656" t="s">
        <v>5660</v>
      </c>
      <c r="C5656" s="2">
        <v>0</v>
      </c>
      <c r="D5656">
        <v>0</v>
      </c>
      <c r="E5656">
        <v>0</v>
      </c>
      <c r="F5656">
        <v>0</v>
      </c>
      <c r="G5656">
        <v>1.683501683501683E-3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 s="2">
        <f>AVERAGE(D5656:M5656)</f>
        <v>1.683501683501683E-4</v>
      </c>
      <c r="O5656" s="2">
        <f>(C5656-N5656)^2</f>
        <v>2.8341779183530009E-8</v>
      </c>
      <c r="P5656" s="2">
        <f>SQRT(O5656)</f>
        <v>1.683501683501683E-4</v>
      </c>
      <c r="Q5656" s="2">
        <f>P5656/N5656</f>
        <v>1</v>
      </c>
    </row>
    <row r="5657" spans="1:17" x14ac:dyDescent="0.35">
      <c r="A5657" s="1">
        <v>5661</v>
      </c>
      <c r="B5657" t="s">
        <v>5661</v>
      </c>
      <c r="C5657" s="2">
        <v>0</v>
      </c>
      <c r="D5657">
        <v>0</v>
      </c>
      <c r="E5657">
        <v>1.01010101010101E-2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 s="2">
        <f>AVERAGE(D5657:M5657)</f>
        <v>1.0101010101010101E-3</v>
      </c>
      <c r="O5657" s="2">
        <f>(C5657-N5657)^2</f>
        <v>1.0203040506070809E-6</v>
      </c>
      <c r="P5657" s="2">
        <f>SQRT(O5657)</f>
        <v>1.0101010101010101E-3</v>
      </c>
      <c r="Q5657" s="2">
        <f>P5657/N5657</f>
        <v>1</v>
      </c>
    </row>
    <row r="5658" spans="1:17" x14ac:dyDescent="0.35">
      <c r="A5658" s="1">
        <v>5666</v>
      </c>
      <c r="B5658" t="s">
        <v>5666</v>
      </c>
      <c r="C5658" s="2">
        <v>0</v>
      </c>
      <c r="D5658">
        <v>0</v>
      </c>
      <c r="E5658">
        <v>0</v>
      </c>
      <c r="F5658">
        <v>0</v>
      </c>
      <c r="G5658">
        <v>6.7340067340067337E-3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 s="2">
        <f>AVERAGE(D5658:M5658)</f>
        <v>6.7340067340067333E-4</v>
      </c>
      <c r="O5658" s="2">
        <f>(C5658-N5658)^2</f>
        <v>4.5346846693648031E-7</v>
      </c>
      <c r="P5658" s="2">
        <f>SQRT(O5658)</f>
        <v>6.7340067340067333E-4</v>
      </c>
      <c r="Q5658" s="2">
        <f>P5658/N5658</f>
        <v>1</v>
      </c>
    </row>
    <row r="5659" spans="1:17" x14ac:dyDescent="0.35">
      <c r="A5659" s="1">
        <v>5667</v>
      </c>
      <c r="B5659" t="s">
        <v>5667</v>
      </c>
      <c r="C5659" s="2">
        <v>0</v>
      </c>
      <c r="D5659">
        <v>0</v>
      </c>
      <c r="E5659">
        <v>0</v>
      </c>
      <c r="F5659">
        <v>0</v>
      </c>
      <c r="G5659">
        <v>3.3670033670033669E-3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 s="2">
        <f>AVERAGE(D5659:M5659)</f>
        <v>3.3670033670033666E-4</v>
      </c>
      <c r="O5659" s="2">
        <f>(C5659-N5659)^2</f>
        <v>1.1336711673412008E-7</v>
      </c>
      <c r="P5659" s="2">
        <f>SQRT(O5659)</f>
        <v>3.3670033670033666E-4</v>
      </c>
      <c r="Q5659" s="2">
        <f>P5659/N5659</f>
        <v>1</v>
      </c>
    </row>
    <row r="5660" spans="1:17" x14ac:dyDescent="0.35">
      <c r="A5660" s="1">
        <v>5668</v>
      </c>
      <c r="B5660" t="s">
        <v>5668</v>
      </c>
      <c r="C5660" s="2">
        <v>0</v>
      </c>
      <c r="D5660">
        <v>0</v>
      </c>
      <c r="E5660">
        <v>0</v>
      </c>
      <c r="F5660">
        <v>0</v>
      </c>
      <c r="G5660">
        <v>0</v>
      </c>
      <c r="H5660">
        <v>1.3698630136986301E-2</v>
      </c>
      <c r="I5660">
        <v>0</v>
      </c>
      <c r="J5660">
        <v>0</v>
      </c>
      <c r="K5660">
        <v>0</v>
      </c>
      <c r="L5660">
        <v>0</v>
      </c>
      <c r="M5660">
        <v>0</v>
      </c>
      <c r="N5660" s="2">
        <f>AVERAGE(D5660:M5660)</f>
        <v>1.3698630136986301E-3</v>
      </c>
      <c r="O5660" s="2">
        <f>(C5660-N5660)^2</f>
        <v>1.8765246762994934E-6</v>
      </c>
      <c r="P5660" s="2">
        <f>SQRT(O5660)</f>
        <v>1.3698630136986301E-3</v>
      </c>
      <c r="Q5660" s="2">
        <f>P5660/N5660</f>
        <v>1</v>
      </c>
    </row>
    <row r="5661" spans="1:17" x14ac:dyDescent="0.35">
      <c r="A5661" s="1">
        <v>5669</v>
      </c>
      <c r="B5661" t="s">
        <v>5669</v>
      </c>
      <c r="C5661" s="2">
        <v>0</v>
      </c>
      <c r="D5661">
        <v>0</v>
      </c>
      <c r="E5661">
        <v>0</v>
      </c>
      <c r="F5661">
        <v>0</v>
      </c>
      <c r="G5661">
        <v>6.7340067340067337E-3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 s="2">
        <f>AVERAGE(D5661:M5661)</f>
        <v>6.7340067340067333E-4</v>
      </c>
      <c r="O5661" s="2">
        <f>(C5661-N5661)^2</f>
        <v>4.5346846693648031E-7</v>
      </c>
      <c r="P5661" s="2">
        <f>SQRT(O5661)</f>
        <v>6.7340067340067333E-4</v>
      </c>
      <c r="Q5661" s="2">
        <f>P5661/N5661</f>
        <v>1</v>
      </c>
    </row>
    <row r="5662" spans="1:17" x14ac:dyDescent="0.35">
      <c r="A5662" s="1">
        <v>5670</v>
      </c>
      <c r="B5662" t="s">
        <v>5670</v>
      </c>
      <c r="C5662" s="2">
        <v>0</v>
      </c>
      <c r="D5662">
        <v>0</v>
      </c>
      <c r="E5662">
        <v>0</v>
      </c>
      <c r="F5662">
        <v>0</v>
      </c>
      <c r="G5662">
        <v>6.7340067340067337E-3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 s="2">
        <f>AVERAGE(D5662:M5662)</f>
        <v>6.7340067340067333E-4</v>
      </c>
      <c r="O5662" s="2">
        <f>(C5662-N5662)^2</f>
        <v>4.5346846693648031E-7</v>
      </c>
      <c r="P5662" s="2">
        <f>SQRT(O5662)</f>
        <v>6.7340067340067333E-4</v>
      </c>
      <c r="Q5662" s="2">
        <f>P5662/N5662</f>
        <v>1</v>
      </c>
    </row>
    <row r="5663" spans="1:17" x14ac:dyDescent="0.35">
      <c r="A5663" s="1">
        <v>5671</v>
      </c>
      <c r="B5663" t="s">
        <v>5671</v>
      </c>
      <c r="C5663" s="2">
        <v>0</v>
      </c>
      <c r="D5663">
        <v>0</v>
      </c>
      <c r="E5663">
        <v>0</v>
      </c>
      <c r="F5663">
        <v>0</v>
      </c>
      <c r="G5663">
        <v>1.683501683501683E-3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 s="2">
        <f>AVERAGE(D5663:M5663)</f>
        <v>1.683501683501683E-4</v>
      </c>
      <c r="O5663" s="2">
        <f>(C5663-N5663)^2</f>
        <v>2.8341779183530009E-8</v>
      </c>
      <c r="P5663" s="2">
        <f>SQRT(O5663)</f>
        <v>1.683501683501683E-4</v>
      </c>
      <c r="Q5663" s="2">
        <f>P5663/N5663</f>
        <v>1</v>
      </c>
    </row>
    <row r="5664" spans="1:17" x14ac:dyDescent="0.35">
      <c r="A5664" s="1">
        <v>5672</v>
      </c>
      <c r="B5664" t="s">
        <v>5672</v>
      </c>
      <c r="C5664" s="2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1.3513513513513511E-2</v>
      </c>
      <c r="J5664">
        <v>0</v>
      </c>
      <c r="K5664">
        <v>0</v>
      </c>
      <c r="L5664">
        <v>0</v>
      </c>
      <c r="M5664">
        <v>0</v>
      </c>
      <c r="N5664" s="2">
        <f>AVERAGE(D5664:M5664)</f>
        <v>1.351351351351351E-3</v>
      </c>
      <c r="O5664" s="2">
        <f>(C5664-N5664)^2</f>
        <v>1.8261504747991225E-6</v>
      </c>
      <c r="P5664" s="2">
        <f>SQRT(O5664)</f>
        <v>1.351351351351351E-3</v>
      </c>
      <c r="Q5664" s="2">
        <f>P5664/N5664</f>
        <v>1</v>
      </c>
    </row>
    <row r="5665" spans="1:17" hidden="1" x14ac:dyDescent="0.35">
      <c r="A5665" s="1">
        <v>5663</v>
      </c>
      <c r="B5665" t="s">
        <v>5663</v>
      </c>
      <c r="C5665">
        <v>0.27777777777777779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 s="2">
        <f>AVERAGE(D5665:M5665)</f>
        <v>0</v>
      </c>
      <c r="O5665" s="2">
        <f>(C5665-N5665)^2</f>
        <v>7.7160493827160503E-2</v>
      </c>
      <c r="P5665" s="2">
        <f>SQRT(O5665)</f>
        <v>0.27777777777777779</v>
      </c>
      <c r="Q5665" s="2" t="e">
        <f>P5665/N5665</f>
        <v>#DIV/0!</v>
      </c>
    </row>
    <row r="5666" spans="1:17" x14ac:dyDescent="0.35">
      <c r="A5666" s="1">
        <v>5673</v>
      </c>
      <c r="B5666" t="s">
        <v>5673</v>
      </c>
      <c r="C5666" s="2">
        <v>0</v>
      </c>
      <c r="D5666">
        <v>0</v>
      </c>
      <c r="E5666">
        <v>0</v>
      </c>
      <c r="F5666">
        <v>0</v>
      </c>
      <c r="G5666">
        <v>1.01010101010101E-2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 s="2">
        <f>AVERAGE(D5666:M5666)</f>
        <v>1.0101010101010101E-3</v>
      </c>
      <c r="O5666" s="2">
        <f>(C5666-N5666)^2</f>
        <v>1.0203040506070809E-6</v>
      </c>
      <c r="P5666" s="2">
        <f>SQRT(O5666)</f>
        <v>1.0101010101010101E-3</v>
      </c>
      <c r="Q5666" s="2">
        <f>P5666/N5666</f>
        <v>1</v>
      </c>
    </row>
    <row r="5667" spans="1:17" hidden="1" x14ac:dyDescent="0.35">
      <c r="A5667" s="1">
        <v>5665</v>
      </c>
      <c r="B5667" t="s">
        <v>5665</v>
      </c>
      <c r="C5667">
        <v>0.30555555555555558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 s="2">
        <f>AVERAGE(D5667:M5667)</f>
        <v>0</v>
      </c>
      <c r="O5667" s="2">
        <f>(C5667-N5667)^2</f>
        <v>9.336419753086421E-2</v>
      </c>
      <c r="P5667" s="2">
        <f>SQRT(O5667)</f>
        <v>0.30555555555555558</v>
      </c>
      <c r="Q5667" s="2" t="e">
        <f>P5667/N5667</f>
        <v>#DIV/0!</v>
      </c>
    </row>
    <row r="5668" spans="1:17" x14ac:dyDescent="0.35">
      <c r="A5668" s="1">
        <v>5674</v>
      </c>
      <c r="B5668" t="s">
        <v>5674</v>
      </c>
      <c r="C5668" s="2">
        <v>0</v>
      </c>
      <c r="D5668">
        <v>0</v>
      </c>
      <c r="E5668">
        <v>0</v>
      </c>
      <c r="F5668">
        <v>0</v>
      </c>
      <c r="G5668">
        <v>1.683501683501683E-3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 s="2">
        <f>AVERAGE(D5668:M5668)</f>
        <v>1.683501683501683E-4</v>
      </c>
      <c r="O5668" s="2">
        <f>(C5668-N5668)^2</f>
        <v>2.8341779183530009E-8</v>
      </c>
      <c r="P5668" s="2">
        <f>SQRT(O5668)</f>
        <v>1.683501683501683E-4</v>
      </c>
      <c r="Q5668" s="2">
        <f>P5668/N5668</f>
        <v>1</v>
      </c>
    </row>
    <row r="5669" spans="1:17" x14ac:dyDescent="0.35">
      <c r="A5669" s="1">
        <v>5675</v>
      </c>
      <c r="B5669" t="s">
        <v>5675</v>
      </c>
      <c r="C5669" s="2">
        <v>0</v>
      </c>
      <c r="D5669">
        <v>0</v>
      </c>
      <c r="E5669">
        <v>0</v>
      </c>
      <c r="F5669">
        <v>0</v>
      </c>
      <c r="G5669">
        <v>1.683501683501683E-3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 s="2">
        <f>AVERAGE(D5669:M5669)</f>
        <v>1.683501683501683E-4</v>
      </c>
      <c r="O5669" s="2">
        <f>(C5669-N5669)^2</f>
        <v>2.8341779183530009E-8</v>
      </c>
      <c r="P5669" s="2">
        <f>SQRT(O5669)</f>
        <v>1.683501683501683E-4</v>
      </c>
      <c r="Q5669" s="2">
        <f>P5669/N5669</f>
        <v>1</v>
      </c>
    </row>
    <row r="5670" spans="1:17" x14ac:dyDescent="0.35">
      <c r="A5670" s="1">
        <v>5676</v>
      </c>
      <c r="B5670" t="s">
        <v>5676</v>
      </c>
      <c r="C5670" s="2">
        <v>0</v>
      </c>
      <c r="D5670">
        <v>0</v>
      </c>
      <c r="E5670">
        <v>0</v>
      </c>
      <c r="F5670">
        <v>0</v>
      </c>
      <c r="G5670">
        <v>1.683501683501683E-3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 s="2">
        <f>AVERAGE(D5670:M5670)</f>
        <v>1.683501683501683E-4</v>
      </c>
      <c r="O5670" s="2">
        <f>(C5670-N5670)^2</f>
        <v>2.8341779183530009E-8</v>
      </c>
      <c r="P5670" s="2">
        <f>SQRT(O5670)</f>
        <v>1.683501683501683E-4</v>
      </c>
      <c r="Q5670" s="2">
        <f>P5670/N5670</f>
        <v>1</v>
      </c>
    </row>
    <row r="5671" spans="1:17" x14ac:dyDescent="0.35">
      <c r="A5671" s="1">
        <v>5677</v>
      </c>
      <c r="B5671" t="s">
        <v>5677</v>
      </c>
      <c r="C5671" s="2">
        <v>0</v>
      </c>
      <c r="D5671">
        <v>0</v>
      </c>
      <c r="E5671">
        <v>0</v>
      </c>
      <c r="F5671">
        <v>0</v>
      </c>
      <c r="G5671">
        <v>1.683501683501683E-3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 s="2">
        <f>AVERAGE(D5671:M5671)</f>
        <v>1.683501683501683E-4</v>
      </c>
      <c r="O5671" s="2">
        <f>(C5671-N5671)^2</f>
        <v>2.8341779183530009E-8</v>
      </c>
      <c r="P5671" s="2">
        <f>SQRT(O5671)</f>
        <v>1.683501683501683E-4</v>
      </c>
      <c r="Q5671" s="2">
        <f>P5671/N5671</f>
        <v>1</v>
      </c>
    </row>
    <row r="5672" spans="1:17" x14ac:dyDescent="0.35">
      <c r="A5672" s="1">
        <v>5678</v>
      </c>
      <c r="B5672" t="s">
        <v>5678</v>
      </c>
      <c r="C5672" s="2">
        <v>0</v>
      </c>
      <c r="D5672">
        <v>0</v>
      </c>
      <c r="E5672">
        <v>0</v>
      </c>
      <c r="F5672">
        <v>0</v>
      </c>
      <c r="G5672">
        <v>3.3670033670033669E-3</v>
      </c>
      <c r="H5672">
        <v>0</v>
      </c>
      <c r="I5672">
        <v>1.3513513513513511E-2</v>
      </c>
      <c r="J5672">
        <v>0</v>
      </c>
      <c r="K5672">
        <v>0</v>
      </c>
      <c r="L5672">
        <v>0</v>
      </c>
      <c r="M5672">
        <v>0</v>
      </c>
      <c r="N5672" s="2">
        <f>AVERAGE(D5672:M5672)</f>
        <v>1.6880516880516875E-3</v>
      </c>
      <c r="O5672" s="2">
        <f>(C5672-N5672)^2</f>
        <v>2.8495185015341518E-6</v>
      </c>
      <c r="P5672" s="2">
        <f>SQRT(O5672)</f>
        <v>1.6880516880516875E-3</v>
      </c>
      <c r="Q5672" s="2">
        <f>P5672/N5672</f>
        <v>1</v>
      </c>
    </row>
    <row r="5673" spans="1:17" x14ac:dyDescent="0.35">
      <c r="A5673" s="1">
        <v>5679</v>
      </c>
      <c r="B5673" t="s">
        <v>5679</v>
      </c>
      <c r="C5673" s="2">
        <v>0</v>
      </c>
      <c r="D5673">
        <v>0</v>
      </c>
      <c r="E5673">
        <v>0</v>
      </c>
      <c r="F5673">
        <v>0</v>
      </c>
      <c r="G5673">
        <v>1.683501683501683E-3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 s="2">
        <f>AVERAGE(D5673:M5673)</f>
        <v>1.683501683501683E-4</v>
      </c>
      <c r="O5673" s="2">
        <f>(C5673-N5673)^2</f>
        <v>2.8341779183530009E-8</v>
      </c>
      <c r="P5673" s="2">
        <f>SQRT(O5673)</f>
        <v>1.683501683501683E-4</v>
      </c>
      <c r="Q5673" s="2">
        <f>P5673/N5673</f>
        <v>1</v>
      </c>
    </row>
    <row r="5674" spans="1:17" x14ac:dyDescent="0.35">
      <c r="A5674" s="1">
        <v>5680</v>
      </c>
      <c r="B5674" t="s">
        <v>5680</v>
      </c>
      <c r="C5674" s="2">
        <v>0</v>
      </c>
      <c r="D5674">
        <v>0</v>
      </c>
      <c r="E5674">
        <v>2.02020202020202E-2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 s="2">
        <f>AVERAGE(D5674:M5674)</f>
        <v>2.0202020202020202E-3</v>
      </c>
      <c r="O5674" s="2">
        <f>(C5674-N5674)^2</f>
        <v>4.0812162024283235E-6</v>
      </c>
      <c r="P5674" s="2">
        <f>SQRT(O5674)</f>
        <v>2.0202020202020202E-3</v>
      </c>
      <c r="Q5674" s="2">
        <f>P5674/N5674</f>
        <v>1</v>
      </c>
    </row>
    <row r="5675" spans="1:17" x14ac:dyDescent="0.35">
      <c r="A5675" s="1">
        <v>5681</v>
      </c>
      <c r="B5675" t="s">
        <v>5681</v>
      </c>
      <c r="C5675" s="2">
        <v>0</v>
      </c>
      <c r="D5675">
        <v>8.4033613445378148E-3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 s="2">
        <f>AVERAGE(D5675:M5675)</f>
        <v>8.4033613445378145E-4</v>
      </c>
      <c r="O5675" s="2">
        <f>(C5675-N5675)^2</f>
        <v>7.0616481886872385E-7</v>
      </c>
      <c r="P5675" s="2">
        <f>SQRT(O5675)</f>
        <v>8.4033613445378145E-4</v>
      </c>
      <c r="Q5675" s="2">
        <f>P5675/N5675</f>
        <v>1</v>
      </c>
    </row>
    <row r="5676" spans="1:17" x14ac:dyDescent="0.35">
      <c r="A5676" s="1">
        <v>5682</v>
      </c>
      <c r="B5676" t="s">
        <v>5682</v>
      </c>
      <c r="C5676" s="2">
        <v>0</v>
      </c>
      <c r="D5676">
        <v>0</v>
      </c>
      <c r="E5676">
        <v>0</v>
      </c>
      <c r="F5676">
        <v>0</v>
      </c>
      <c r="G5676">
        <v>1.683501683501683E-3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 s="2">
        <f>AVERAGE(D5676:M5676)</f>
        <v>1.683501683501683E-4</v>
      </c>
      <c r="O5676" s="2">
        <f>(C5676-N5676)^2</f>
        <v>2.8341779183530009E-8</v>
      </c>
      <c r="P5676" s="2">
        <f>SQRT(O5676)</f>
        <v>1.683501683501683E-4</v>
      </c>
      <c r="Q5676" s="2">
        <f>P5676/N5676</f>
        <v>1</v>
      </c>
    </row>
    <row r="5677" spans="1:17" x14ac:dyDescent="0.35">
      <c r="A5677" s="1">
        <v>5683</v>
      </c>
      <c r="B5677" t="s">
        <v>5683</v>
      </c>
      <c r="C5677" s="2">
        <v>0</v>
      </c>
      <c r="D5677">
        <v>8.4033613445378148E-3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 s="2">
        <f>AVERAGE(D5677:M5677)</f>
        <v>8.4033613445378145E-4</v>
      </c>
      <c r="O5677" s="2">
        <f>(C5677-N5677)^2</f>
        <v>7.0616481886872385E-7</v>
      </c>
      <c r="P5677" s="2">
        <f>SQRT(O5677)</f>
        <v>8.4033613445378145E-4</v>
      </c>
      <c r="Q5677" s="2">
        <f>P5677/N5677</f>
        <v>1</v>
      </c>
    </row>
    <row r="5678" spans="1:17" x14ac:dyDescent="0.35">
      <c r="A5678" s="1">
        <v>5684</v>
      </c>
      <c r="B5678" t="s">
        <v>5684</v>
      </c>
      <c r="C5678" s="2">
        <v>0</v>
      </c>
      <c r="D5678">
        <v>0</v>
      </c>
      <c r="E5678">
        <v>0</v>
      </c>
      <c r="F5678">
        <v>0</v>
      </c>
      <c r="G5678">
        <v>3.3670033670033669E-3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 s="2">
        <f>AVERAGE(D5678:M5678)</f>
        <v>3.3670033670033666E-4</v>
      </c>
      <c r="O5678" s="2">
        <f>(C5678-N5678)^2</f>
        <v>1.1336711673412008E-7</v>
      </c>
      <c r="P5678" s="2">
        <f>SQRT(O5678)</f>
        <v>3.3670033670033666E-4</v>
      </c>
      <c r="Q5678" s="2">
        <f>P5678/N5678</f>
        <v>1</v>
      </c>
    </row>
    <row r="5679" spans="1:17" x14ac:dyDescent="0.35">
      <c r="A5679" s="1">
        <v>5685</v>
      </c>
      <c r="B5679" t="s">
        <v>5685</v>
      </c>
      <c r="C5679" s="2">
        <v>0</v>
      </c>
      <c r="D5679">
        <v>0</v>
      </c>
      <c r="E5679">
        <v>1.01010101010101E-2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 s="2">
        <f>AVERAGE(D5679:M5679)</f>
        <v>1.0101010101010101E-3</v>
      </c>
      <c r="O5679" s="2">
        <f>(C5679-N5679)^2</f>
        <v>1.0203040506070809E-6</v>
      </c>
      <c r="P5679" s="2">
        <f>SQRT(O5679)</f>
        <v>1.0101010101010101E-3</v>
      </c>
      <c r="Q5679" s="2">
        <f>P5679/N5679</f>
        <v>1</v>
      </c>
    </row>
    <row r="5680" spans="1:17" x14ac:dyDescent="0.35">
      <c r="A5680" s="1">
        <v>5686</v>
      </c>
      <c r="B5680" t="s">
        <v>5686</v>
      </c>
      <c r="C5680" s="2">
        <v>0</v>
      </c>
      <c r="D5680">
        <v>0</v>
      </c>
      <c r="E5680">
        <v>0</v>
      </c>
      <c r="F5680">
        <v>0</v>
      </c>
      <c r="G5680">
        <v>3.3670033670033669E-3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 s="2">
        <f>AVERAGE(D5680:M5680)</f>
        <v>3.3670033670033666E-4</v>
      </c>
      <c r="O5680" s="2">
        <f>(C5680-N5680)^2</f>
        <v>1.1336711673412008E-7</v>
      </c>
      <c r="P5680" s="2">
        <f>SQRT(O5680)</f>
        <v>3.3670033670033666E-4</v>
      </c>
      <c r="Q5680" s="2">
        <f>P5680/N5680</f>
        <v>1</v>
      </c>
    </row>
    <row r="5681" spans="1:17" x14ac:dyDescent="0.35">
      <c r="A5681" s="1">
        <v>5687</v>
      </c>
      <c r="B5681" t="s">
        <v>5687</v>
      </c>
      <c r="C5681" s="2">
        <v>0</v>
      </c>
      <c r="D5681">
        <v>0</v>
      </c>
      <c r="E5681">
        <v>0</v>
      </c>
      <c r="F5681">
        <v>1.7241379310344831E-2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 s="2">
        <f>AVERAGE(D5681:M5681)</f>
        <v>1.7241379310344832E-3</v>
      </c>
      <c r="O5681" s="2">
        <f>(C5681-N5681)^2</f>
        <v>2.9726516052318681E-6</v>
      </c>
      <c r="P5681" s="2">
        <f>SQRT(O5681)</f>
        <v>1.7241379310344832E-3</v>
      </c>
      <c r="Q5681" s="2">
        <f>P5681/N5681</f>
        <v>1</v>
      </c>
    </row>
    <row r="5682" spans="1:17" x14ac:dyDescent="0.35">
      <c r="A5682" s="1">
        <v>5688</v>
      </c>
      <c r="B5682" t="s">
        <v>5688</v>
      </c>
      <c r="C5682" s="2">
        <v>0</v>
      </c>
      <c r="D5682">
        <v>1.680672268907563E-2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 s="2">
        <f>AVERAGE(D5682:M5682)</f>
        <v>1.6806722689075629E-3</v>
      </c>
      <c r="O5682" s="2">
        <f>(C5682-N5682)^2</f>
        <v>2.8246592754748954E-6</v>
      </c>
      <c r="P5682" s="2">
        <f>SQRT(O5682)</f>
        <v>1.6806722689075629E-3</v>
      </c>
      <c r="Q5682" s="2">
        <f>P5682/N5682</f>
        <v>1</v>
      </c>
    </row>
    <row r="5683" spans="1:17" x14ac:dyDescent="0.35">
      <c r="A5683" s="1">
        <v>5689</v>
      </c>
      <c r="B5683" t="s">
        <v>5689</v>
      </c>
      <c r="C5683" s="2">
        <v>0</v>
      </c>
      <c r="D5683">
        <v>0</v>
      </c>
      <c r="E5683">
        <v>0</v>
      </c>
      <c r="F5683">
        <v>0</v>
      </c>
      <c r="G5683">
        <v>3.3670033670033669E-3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 s="2">
        <f>AVERAGE(D5683:M5683)</f>
        <v>3.3670033670033666E-4</v>
      </c>
      <c r="O5683" s="2">
        <f>(C5683-N5683)^2</f>
        <v>1.1336711673412008E-7</v>
      </c>
      <c r="P5683" s="2">
        <f>SQRT(O5683)</f>
        <v>3.3670033670033666E-4</v>
      </c>
      <c r="Q5683" s="2">
        <f>P5683/N5683</f>
        <v>1</v>
      </c>
    </row>
    <row r="5684" spans="1:17" x14ac:dyDescent="0.35">
      <c r="A5684" s="1">
        <v>5690</v>
      </c>
      <c r="B5684" t="s">
        <v>5690</v>
      </c>
      <c r="C5684" s="2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2.7027027027027029E-2</v>
      </c>
      <c r="M5684">
        <v>0</v>
      </c>
      <c r="N5684" s="2">
        <f>AVERAGE(D5684:M5684)</f>
        <v>2.7027027027027029E-3</v>
      </c>
      <c r="O5684" s="2">
        <f>(C5684-N5684)^2</f>
        <v>7.3046018991964944E-6</v>
      </c>
      <c r="P5684" s="2">
        <f>SQRT(O5684)</f>
        <v>2.7027027027027029E-3</v>
      </c>
      <c r="Q5684" s="2">
        <f>P5684/N5684</f>
        <v>1</v>
      </c>
    </row>
    <row r="5685" spans="1:17" x14ac:dyDescent="0.35">
      <c r="A5685" s="1">
        <v>5692</v>
      </c>
      <c r="B5685" t="s">
        <v>5692</v>
      </c>
      <c r="C5685" s="2">
        <v>0</v>
      </c>
      <c r="D5685">
        <v>0</v>
      </c>
      <c r="E5685">
        <v>0</v>
      </c>
      <c r="F5685">
        <v>0</v>
      </c>
      <c r="G5685">
        <v>1.683501683501683E-3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 s="2">
        <f>AVERAGE(D5685:M5685)</f>
        <v>1.683501683501683E-4</v>
      </c>
      <c r="O5685" s="2">
        <f>(C5685-N5685)^2</f>
        <v>2.8341779183530009E-8</v>
      </c>
      <c r="P5685" s="2">
        <f>SQRT(O5685)</f>
        <v>1.683501683501683E-4</v>
      </c>
      <c r="Q5685" s="2">
        <f>P5685/N5685</f>
        <v>1</v>
      </c>
    </row>
    <row r="5686" spans="1:17" x14ac:dyDescent="0.35">
      <c r="A5686" s="1">
        <v>5694</v>
      </c>
      <c r="B5686" t="s">
        <v>5694</v>
      </c>
      <c r="C5686" s="2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1.3513513513513511E-2</v>
      </c>
      <c r="J5686">
        <v>0</v>
      </c>
      <c r="K5686">
        <v>0</v>
      </c>
      <c r="L5686">
        <v>0</v>
      </c>
      <c r="M5686">
        <v>0</v>
      </c>
      <c r="N5686" s="2">
        <f>AVERAGE(D5686:M5686)</f>
        <v>1.351351351351351E-3</v>
      </c>
      <c r="O5686" s="2">
        <f>(C5686-N5686)^2</f>
        <v>1.8261504747991225E-6</v>
      </c>
      <c r="P5686" s="2">
        <f>SQRT(O5686)</f>
        <v>1.351351351351351E-3</v>
      </c>
      <c r="Q5686" s="2">
        <f>P5686/N5686</f>
        <v>1</v>
      </c>
    </row>
    <row r="5687" spans="1:17" x14ac:dyDescent="0.35">
      <c r="A5687" s="1">
        <v>5695</v>
      </c>
      <c r="B5687" t="s">
        <v>5695</v>
      </c>
      <c r="C5687" s="2">
        <v>0</v>
      </c>
      <c r="D5687">
        <v>0</v>
      </c>
      <c r="E5687">
        <v>0</v>
      </c>
      <c r="F5687">
        <v>0</v>
      </c>
      <c r="G5687">
        <v>1.683501683501683E-3</v>
      </c>
      <c r="H5687">
        <v>0</v>
      </c>
      <c r="I5687">
        <v>0</v>
      </c>
      <c r="J5687">
        <v>1.2658227848101271E-2</v>
      </c>
      <c r="K5687">
        <v>0</v>
      </c>
      <c r="L5687">
        <v>0</v>
      </c>
      <c r="M5687">
        <v>0</v>
      </c>
      <c r="N5687" s="2">
        <f>AVERAGE(D5687:M5687)</f>
        <v>1.4341729531602953E-3</v>
      </c>
      <c r="O5687" s="2">
        <f>(C5687-N5687)^2</f>
        <v>2.0568520595765228E-6</v>
      </c>
      <c r="P5687" s="2">
        <f>SQRT(O5687)</f>
        <v>1.4341729531602953E-3</v>
      </c>
      <c r="Q5687" s="2">
        <f>P5687/N5687</f>
        <v>1</v>
      </c>
    </row>
    <row r="5688" spans="1:17" x14ac:dyDescent="0.35">
      <c r="A5688" s="1">
        <v>5696</v>
      </c>
      <c r="B5688" t="s">
        <v>5696</v>
      </c>
      <c r="C5688" s="2">
        <v>0</v>
      </c>
      <c r="D5688">
        <v>0</v>
      </c>
      <c r="E5688">
        <v>0</v>
      </c>
      <c r="F5688">
        <v>0</v>
      </c>
      <c r="G5688">
        <v>1.3468013468013469E-2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 s="2">
        <f>AVERAGE(D5688:M5688)</f>
        <v>1.3468013468013469E-3</v>
      </c>
      <c r="O5688" s="2">
        <f>(C5688-N5688)^2</f>
        <v>1.8138738677459219E-6</v>
      </c>
      <c r="P5688" s="2">
        <f>SQRT(O5688)</f>
        <v>1.3468013468013469E-3</v>
      </c>
      <c r="Q5688" s="2">
        <f>P5688/N5688</f>
        <v>1</v>
      </c>
    </row>
    <row r="5689" spans="1:17" x14ac:dyDescent="0.35">
      <c r="A5689" s="1">
        <v>5697</v>
      </c>
      <c r="B5689" t="s">
        <v>5697</v>
      </c>
      <c r="C5689" s="2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1.2658227848101271E-2</v>
      </c>
      <c r="K5689">
        <v>0</v>
      </c>
      <c r="L5689">
        <v>0</v>
      </c>
      <c r="M5689">
        <v>0</v>
      </c>
      <c r="N5689" s="2">
        <f>AVERAGE(D5689:M5689)</f>
        <v>1.265822784810127E-3</v>
      </c>
      <c r="O5689" s="2">
        <f>(C5689-N5689)^2</f>
        <v>1.6023073225444651E-6</v>
      </c>
      <c r="P5689" s="2">
        <f>SQRT(O5689)</f>
        <v>1.265822784810127E-3</v>
      </c>
      <c r="Q5689" s="2">
        <f>P5689/N5689</f>
        <v>1</v>
      </c>
    </row>
    <row r="5690" spans="1:17" x14ac:dyDescent="0.35">
      <c r="A5690" s="1">
        <v>5700</v>
      </c>
      <c r="B5690" t="s">
        <v>5700</v>
      </c>
      <c r="C5690" s="2">
        <v>0</v>
      </c>
      <c r="D5690">
        <v>0</v>
      </c>
      <c r="E5690">
        <v>0</v>
      </c>
      <c r="F5690">
        <v>0</v>
      </c>
      <c r="G5690">
        <v>1.683501683501683E-3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 s="2">
        <f>AVERAGE(D5690:M5690)</f>
        <v>1.683501683501683E-4</v>
      </c>
      <c r="O5690" s="2">
        <f>(C5690-N5690)^2</f>
        <v>2.8341779183530009E-8</v>
      </c>
      <c r="P5690" s="2">
        <f>SQRT(O5690)</f>
        <v>1.683501683501683E-4</v>
      </c>
      <c r="Q5690" s="2">
        <f>P5690/N5690</f>
        <v>1</v>
      </c>
    </row>
    <row r="5691" spans="1:17" x14ac:dyDescent="0.35">
      <c r="A5691" s="1">
        <v>5701</v>
      </c>
      <c r="B5691" t="s">
        <v>5701</v>
      </c>
      <c r="C5691" s="2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2.7027027027027029E-2</v>
      </c>
      <c r="M5691">
        <v>0</v>
      </c>
      <c r="N5691" s="2">
        <f>AVERAGE(D5691:M5691)</f>
        <v>2.7027027027027029E-3</v>
      </c>
      <c r="O5691" s="2">
        <f>(C5691-N5691)^2</f>
        <v>7.3046018991964944E-6</v>
      </c>
      <c r="P5691" s="2">
        <f>SQRT(O5691)</f>
        <v>2.7027027027027029E-3</v>
      </c>
      <c r="Q5691" s="2">
        <f>P5691/N5691</f>
        <v>1</v>
      </c>
    </row>
    <row r="5692" spans="1:17" x14ac:dyDescent="0.35">
      <c r="A5692" s="1">
        <v>5702</v>
      </c>
      <c r="B5692" t="s">
        <v>5702</v>
      </c>
      <c r="C5692" s="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1.2658227848101271E-2</v>
      </c>
      <c r="K5692">
        <v>0</v>
      </c>
      <c r="L5692">
        <v>0</v>
      </c>
      <c r="M5692">
        <v>0</v>
      </c>
      <c r="N5692" s="2">
        <f>AVERAGE(D5692:M5692)</f>
        <v>1.265822784810127E-3</v>
      </c>
      <c r="O5692" s="2">
        <f>(C5692-N5692)^2</f>
        <v>1.6023073225444651E-6</v>
      </c>
      <c r="P5692" s="2">
        <f>SQRT(O5692)</f>
        <v>1.265822784810127E-3</v>
      </c>
      <c r="Q5692" s="2">
        <f>P5692/N5692</f>
        <v>1</v>
      </c>
    </row>
    <row r="5693" spans="1:17" hidden="1" x14ac:dyDescent="0.35">
      <c r="A5693" s="1">
        <v>5691</v>
      </c>
      <c r="B5693" t="s">
        <v>5691</v>
      </c>
      <c r="C5693">
        <v>9.2592592592592587E-3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 s="2">
        <f>AVERAGE(D5693:M5693)</f>
        <v>0</v>
      </c>
      <c r="O5693" s="2">
        <f>(C5693-N5693)^2</f>
        <v>8.573388203017832E-5</v>
      </c>
      <c r="P5693" s="2">
        <f>SQRT(O5693)</f>
        <v>9.2592592592592587E-3</v>
      </c>
      <c r="Q5693" s="2" t="e">
        <f>P5693/N5693</f>
        <v>#DIV/0!</v>
      </c>
    </row>
    <row r="5694" spans="1:17" x14ac:dyDescent="0.35">
      <c r="A5694" s="1">
        <v>5703</v>
      </c>
      <c r="B5694" t="s">
        <v>5703</v>
      </c>
      <c r="C5694" s="2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1.2658227848101271E-2</v>
      </c>
      <c r="K5694">
        <v>0</v>
      </c>
      <c r="L5694">
        <v>0</v>
      </c>
      <c r="M5694">
        <v>0</v>
      </c>
      <c r="N5694" s="2">
        <f>AVERAGE(D5694:M5694)</f>
        <v>1.265822784810127E-3</v>
      </c>
      <c r="O5694" s="2">
        <f>(C5694-N5694)^2</f>
        <v>1.6023073225444651E-6</v>
      </c>
      <c r="P5694" s="2">
        <f>SQRT(O5694)</f>
        <v>1.265822784810127E-3</v>
      </c>
      <c r="Q5694" s="2">
        <f>P5694/N5694</f>
        <v>1</v>
      </c>
    </row>
    <row r="5695" spans="1:17" x14ac:dyDescent="0.35">
      <c r="A5695" s="1">
        <v>5704</v>
      </c>
      <c r="B5695" t="s">
        <v>5704</v>
      </c>
      <c r="C5695" s="2">
        <v>0</v>
      </c>
      <c r="D5695">
        <v>8.4033613445378148E-3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 s="2">
        <f>AVERAGE(D5695:M5695)</f>
        <v>8.4033613445378145E-4</v>
      </c>
      <c r="O5695" s="2">
        <f>(C5695-N5695)^2</f>
        <v>7.0616481886872385E-7</v>
      </c>
      <c r="P5695" s="2">
        <f>SQRT(O5695)</f>
        <v>8.4033613445378145E-4</v>
      </c>
      <c r="Q5695" s="2">
        <f>P5695/N5695</f>
        <v>1</v>
      </c>
    </row>
    <row r="5696" spans="1:17" x14ac:dyDescent="0.35">
      <c r="A5696" s="1">
        <v>5705</v>
      </c>
      <c r="B5696" t="s">
        <v>5705</v>
      </c>
      <c r="C5696" s="2">
        <v>0</v>
      </c>
      <c r="D5696">
        <v>8.4033613445378148E-3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 s="2">
        <f>AVERAGE(D5696:M5696)</f>
        <v>8.4033613445378145E-4</v>
      </c>
      <c r="O5696" s="2">
        <f>(C5696-N5696)^2</f>
        <v>7.0616481886872385E-7</v>
      </c>
      <c r="P5696" s="2">
        <f>SQRT(O5696)</f>
        <v>8.4033613445378145E-4</v>
      </c>
      <c r="Q5696" s="2">
        <f>P5696/N5696</f>
        <v>1</v>
      </c>
    </row>
    <row r="5697" spans="1:17" x14ac:dyDescent="0.35">
      <c r="A5697" s="1">
        <v>5708</v>
      </c>
      <c r="B5697" t="s">
        <v>5708</v>
      </c>
      <c r="C5697" s="2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1.2658227848101271E-2</v>
      </c>
      <c r="K5697">
        <v>0</v>
      </c>
      <c r="L5697">
        <v>0</v>
      </c>
      <c r="M5697">
        <v>0</v>
      </c>
      <c r="N5697" s="2">
        <f>AVERAGE(D5697:M5697)</f>
        <v>1.265822784810127E-3</v>
      </c>
      <c r="O5697" s="2">
        <f>(C5697-N5697)^2</f>
        <v>1.6023073225444651E-6</v>
      </c>
      <c r="P5697" s="2">
        <f>SQRT(O5697)</f>
        <v>1.265822784810127E-3</v>
      </c>
      <c r="Q5697" s="2">
        <f>P5697/N5697</f>
        <v>1</v>
      </c>
    </row>
    <row r="5698" spans="1:17" x14ac:dyDescent="0.35">
      <c r="A5698" s="1">
        <v>5709</v>
      </c>
      <c r="B5698" t="s">
        <v>5709</v>
      </c>
      <c r="C5698" s="2">
        <v>0</v>
      </c>
      <c r="D5698">
        <v>0</v>
      </c>
      <c r="E5698">
        <v>0</v>
      </c>
      <c r="F5698">
        <v>0</v>
      </c>
      <c r="G5698">
        <v>1.683501683501683E-3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 s="2">
        <f>AVERAGE(D5698:M5698)</f>
        <v>1.683501683501683E-4</v>
      </c>
      <c r="O5698" s="2">
        <f>(C5698-N5698)^2</f>
        <v>2.8341779183530009E-8</v>
      </c>
      <c r="P5698" s="2">
        <f>SQRT(O5698)</f>
        <v>1.683501683501683E-4</v>
      </c>
      <c r="Q5698" s="2">
        <f>P5698/N5698</f>
        <v>1</v>
      </c>
    </row>
    <row r="5699" spans="1:17" x14ac:dyDescent="0.35">
      <c r="A5699" s="1">
        <v>5710</v>
      </c>
      <c r="B5699" t="s">
        <v>5710</v>
      </c>
      <c r="C5699" s="2">
        <v>0</v>
      </c>
      <c r="D5699">
        <v>0</v>
      </c>
      <c r="E5699">
        <v>0</v>
      </c>
      <c r="F5699">
        <v>0</v>
      </c>
      <c r="G5699">
        <v>1.683501683501683E-3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 s="2">
        <f>AVERAGE(D5699:M5699)</f>
        <v>1.683501683501683E-4</v>
      </c>
      <c r="O5699" s="2">
        <f>(C5699-N5699)^2</f>
        <v>2.8341779183530009E-8</v>
      </c>
      <c r="P5699" s="2">
        <f>SQRT(O5699)</f>
        <v>1.683501683501683E-4</v>
      </c>
      <c r="Q5699" s="2">
        <f>P5699/N5699</f>
        <v>1</v>
      </c>
    </row>
    <row r="5700" spans="1:17" hidden="1" x14ac:dyDescent="0.35">
      <c r="A5700" s="1">
        <v>5698</v>
      </c>
      <c r="B5700" t="s">
        <v>5698</v>
      </c>
      <c r="C5700">
        <v>0.27777777777777779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 s="2">
        <f>AVERAGE(D5700:M5700)</f>
        <v>0</v>
      </c>
      <c r="O5700" s="2">
        <f>(C5700-N5700)^2</f>
        <v>7.7160493827160503E-2</v>
      </c>
      <c r="P5700" s="2">
        <f>SQRT(O5700)</f>
        <v>0.27777777777777779</v>
      </c>
      <c r="Q5700" s="2" t="e">
        <f>P5700/N5700</f>
        <v>#DIV/0!</v>
      </c>
    </row>
    <row r="5701" spans="1:17" hidden="1" x14ac:dyDescent="0.35">
      <c r="A5701" s="1">
        <v>5699</v>
      </c>
      <c r="B5701" t="s">
        <v>5699</v>
      </c>
      <c r="C5701">
        <v>0.30555555555555558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 s="2">
        <f>AVERAGE(D5701:M5701)</f>
        <v>0</v>
      </c>
      <c r="O5701" s="2">
        <f>(C5701-N5701)^2</f>
        <v>9.336419753086421E-2</v>
      </c>
      <c r="P5701" s="2">
        <f>SQRT(O5701)</f>
        <v>0.30555555555555558</v>
      </c>
      <c r="Q5701" s="2" t="e">
        <f>P5701/N5701</f>
        <v>#DIV/0!</v>
      </c>
    </row>
    <row r="5702" spans="1:17" x14ac:dyDescent="0.35">
      <c r="A5702" s="1">
        <v>5711</v>
      </c>
      <c r="B5702" t="s">
        <v>5711</v>
      </c>
      <c r="C5702" s="2">
        <v>0</v>
      </c>
      <c r="D5702">
        <v>0</v>
      </c>
      <c r="E5702">
        <v>0</v>
      </c>
      <c r="F5702">
        <v>0</v>
      </c>
      <c r="G5702">
        <v>1.683501683501683E-3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 s="2">
        <f>AVERAGE(D5702:M5702)</f>
        <v>1.683501683501683E-4</v>
      </c>
      <c r="O5702" s="2">
        <f>(C5702-N5702)^2</f>
        <v>2.8341779183530009E-8</v>
      </c>
      <c r="P5702" s="2">
        <f>SQRT(O5702)</f>
        <v>1.683501683501683E-4</v>
      </c>
      <c r="Q5702" s="2">
        <f>P5702/N5702</f>
        <v>1</v>
      </c>
    </row>
    <row r="5703" spans="1:17" x14ac:dyDescent="0.35">
      <c r="A5703" s="1">
        <v>5712</v>
      </c>
      <c r="B5703" t="s">
        <v>5712</v>
      </c>
      <c r="C5703" s="2">
        <v>0</v>
      </c>
      <c r="D5703">
        <v>0</v>
      </c>
      <c r="E5703">
        <v>0</v>
      </c>
      <c r="F5703">
        <v>0</v>
      </c>
      <c r="G5703">
        <v>1.683501683501683E-3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 s="2">
        <f>AVERAGE(D5703:M5703)</f>
        <v>1.683501683501683E-4</v>
      </c>
      <c r="O5703" s="2">
        <f>(C5703-N5703)^2</f>
        <v>2.8341779183530009E-8</v>
      </c>
      <c r="P5703" s="2">
        <f>SQRT(O5703)</f>
        <v>1.683501683501683E-4</v>
      </c>
      <c r="Q5703" s="2">
        <f>P5703/N5703</f>
        <v>1</v>
      </c>
    </row>
    <row r="5704" spans="1:17" x14ac:dyDescent="0.35">
      <c r="A5704" s="1">
        <v>5713</v>
      </c>
      <c r="B5704" t="s">
        <v>5713</v>
      </c>
      <c r="C5704" s="2">
        <v>0</v>
      </c>
      <c r="D5704">
        <v>8.4033613445378148E-3</v>
      </c>
      <c r="E5704">
        <v>0</v>
      </c>
      <c r="F5704">
        <v>0</v>
      </c>
      <c r="G5704">
        <v>5.0505050505050509E-3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 s="2">
        <f>AVERAGE(D5704:M5704)</f>
        <v>1.3453866395042864E-3</v>
      </c>
      <c r="O5704" s="2">
        <f>(C5704-N5704)^2</f>
        <v>1.8100652097566367E-6</v>
      </c>
      <c r="P5704" s="2">
        <f>SQRT(O5704)</f>
        <v>1.3453866395042864E-3</v>
      </c>
      <c r="Q5704" s="2">
        <f>P5704/N5704</f>
        <v>1</v>
      </c>
    </row>
    <row r="5705" spans="1:17" x14ac:dyDescent="0.35">
      <c r="A5705" s="1">
        <v>5714</v>
      </c>
      <c r="B5705" t="s">
        <v>5714</v>
      </c>
      <c r="C5705" s="2">
        <v>0</v>
      </c>
      <c r="D5705">
        <v>8.4033613445378148E-3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 s="2">
        <f>AVERAGE(D5705:M5705)</f>
        <v>8.4033613445378145E-4</v>
      </c>
      <c r="O5705" s="2">
        <f>(C5705-N5705)^2</f>
        <v>7.0616481886872385E-7</v>
      </c>
      <c r="P5705" s="2">
        <f>SQRT(O5705)</f>
        <v>8.4033613445378145E-4</v>
      </c>
      <c r="Q5705" s="2">
        <f>P5705/N5705</f>
        <v>1</v>
      </c>
    </row>
    <row r="5706" spans="1:17" x14ac:dyDescent="0.35">
      <c r="A5706" s="1">
        <v>5715</v>
      </c>
      <c r="B5706" t="s">
        <v>5715</v>
      </c>
      <c r="C5706" s="2">
        <v>0</v>
      </c>
      <c r="D5706">
        <v>8.4033613445378148E-3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 s="2">
        <f>AVERAGE(D5706:M5706)</f>
        <v>8.4033613445378145E-4</v>
      </c>
      <c r="O5706" s="2">
        <f>(C5706-N5706)^2</f>
        <v>7.0616481886872385E-7</v>
      </c>
      <c r="P5706" s="2">
        <f>SQRT(O5706)</f>
        <v>8.4033613445378145E-4</v>
      </c>
      <c r="Q5706" s="2">
        <f>P5706/N5706</f>
        <v>1</v>
      </c>
    </row>
    <row r="5707" spans="1:17" x14ac:dyDescent="0.35">
      <c r="A5707" s="1">
        <v>5716</v>
      </c>
      <c r="B5707" t="s">
        <v>5716</v>
      </c>
      <c r="C5707" s="2">
        <v>0</v>
      </c>
      <c r="D5707">
        <v>8.4033613445378148E-3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 s="2">
        <f>AVERAGE(D5707:M5707)</f>
        <v>8.4033613445378145E-4</v>
      </c>
      <c r="O5707" s="2">
        <f>(C5707-N5707)^2</f>
        <v>7.0616481886872385E-7</v>
      </c>
      <c r="P5707" s="2">
        <f>SQRT(O5707)</f>
        <v>8.4033613445378145E-4</v>
      </c>
      <c r="Q5707" s="2">
        <f>P5707/N5707</f>
        <v>1</v>
      </c>
    </row>
    <row r="5708" spans="1:17" hidden="1" x14ac:dyDescent="0.35">
      <c r="A5708" s="1">
        <v>5706</v>
      </c>
      <c r="B5708" t="s">
        <v>5706</v>
      </c>
      <c r="C5708">
        <v>9.2592592592592587E-3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 s="2">
        <f>AVERAGE(D5708:M5708)</f>
        <v>0</v>
      </c>
      <c r="O5708" s="2">
        <f>(C5708-N5708)^2</f>
        <v>8.573388203017832E-5</v>
      </c>
      <c r="P5708" s="2">
        <f>SQRT(O5708)</f>
        <v>9.2592592592592587E-3</v>
      </c>
      <c r="Q5708" s="2" t="e">
        <f>P5708/N5708</f>
        <v>#DIV/0!</v>
      </c>
    </row>
    <row r="5709" spans="1:17" hidden="1" x14ac:dyDescent="0.35">
      <c r="A5709" s="1">
        <v>5707</v>
      </c>
      <c r="B5709" t="s">
        <v>5707</v>
      </c>
      <c r="C5709">
        <v>9.2592592592592587E-3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 s="2">
        <f>AVERAGE(D5709:M5709)</f>
        <v>0</v>
      </c>
      <c r="O5709" s="2">
        <f>(C5709-N5709)^2</f>
        <v>8.573388203017832E-5</v>
      </c>
      <c r="P5709" s="2">
        <f>SQRT(O5709)</f>
        <v>9.2592592592592587E-3</v>
      </c>
      <c r="Q5709" s="2" t="e">
        <f>P5709/N5709</f>
        <v>#DIV/0!</v>
      </c>
    </row>
    <row r="5710" spans="1:17" x14ac:dyDescent="0.35">
      <c r="A5710" s="1">
        <v>5717</v>
      </c>
      <c r="B5710" t="s">
        <v>5717</v>
      </c>
      <c r="C5710" s="2">
        <v>0</v>
      </c>
      <c r="D5710">
        <v>0</v>
      </c>
      <c r="E5710">
        <v>0</v>
      </c>
      <c r="F5710">
        <v>0</v>
      </c>
      <c r="G5710">
        <v>1.683501683501683E-3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 s="2">
        <f>AVERAGE(D5710:M5710)</f>
        <v>1.683501683501683E-4</v>
      </c>
      <c r="O5710" s="2">
        <f>(C5710-N5710)^2</f>
        <v>2.8341779183530009E-8</v>
      </c>
      <c r="P5710" s="2">
        <f>SQRT(O5710)</f>
        <v>1.683501683501683E-4</v>
      </c>
      <c r="Q5710" s="2">
        <f>P5710/N5710</f>
        <v>1</v>
      </c>
    </row>
    <row r="5711" spans="1:17" x14ac:dyDescent="0.35">
      <c r="A5711" s="1">
        <v>5718</v>
      </c>
      <c r="B5711" t="s">
        <v>5718</v>
      </c>
      <c r="C5711" s="2">
        <v>0</v>
      </c>
      <c r="D5711">
        <v>0</v>
      </c>
      <c r="E5711">
        <v>0</v>
      </c>
      <c r="F5711">
        <v>0</v>
      </c>
      <c r="G5711">
        <v>1.683501683501683E-3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 s="2">
        <f>AVERAGE(D5711:M5711)</f>
        <v>1.683501683501683E-4</v>
      </c>
      <c r="O5711" s="2">
        <f>(C5711-N5711)^2</f>
        <v>2.8341779183530009E-8</v>
      </c>
      <c r="P5711" s="2">
        <f>SQRT(O5711)</f>
        <v>1.683501683501683E-4</v>
      </c>
      <c r="Q5711" s="2">
        <f>P5711/N5711</f>
        <v>1</v>
      </c>
    </row>
    <row r="5712" spans="1:17" x14ac:dyDescent="0.35">
      <c r="A5712" s="1">
        <v>5719</v>
      </c>
      <c r="B5712" t="s">
        <v>5719</v>
      </c>
      <c r="C5712" s="2">
        <v>0</v>
      </c>
      <c r="D5712">
        <v>0</v>
      </c>
      <c r="E5712">
        <v>0</v>
      </c>
      <c r="F5712">
        <v>0</v>
      </c>
      <c r="G5712">
        <v>1.683501683501683E-3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 s="2">
        <f>AVERAGE(D5712:M5712)</f>
        <v>1.683501683501683E-4</v>
      </c>
      <c r="O5712" s="2">
        <f>(C5712-N5712)^2</f>
        <v>2.8341779183530009E-8</v>
      </c>
      <c r="P5712" s="2">
        <f>SQRT(O5712)</f>
        <v>1.683501683501683E-4</v>
      </c>
      <c r="Q5712" s="2">
        <f>P5712/N5712</f>
        <v>1</v>
      </c>
    </row>
    <row r="5713" spans="1:17" x14ac:dyDescent="0.35">
      <c r="A5713" s="1">
        <v>5720</v>
      </c>
      <c r="B5713" t="s">
        <v>5720</v>
      </c>
      <c r="C5713" s="2">
        <v>0</v>
      </c>
      <c r="D5713">
        <v>0</v>
      </c>
      <c r="E5713">
        <v>0</v>
      </c>
      <c r="F5713">
        <v>0</v>
      </c>
      <c r="G5713">
        <v>1.683501683501683E-3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 s="2">
        <f>AVERAGE(D5713:M5713)</f>
        <v>1.683501683501683E-4</v>
      </c>
      <c r="O5713" s="2">
        <f>(C5713-N5713)^2</f>
        <v>2.8341779183530009E-8</v>
      </c>
      <c r="P5713" s="2">
        <f>SQRT(O5713)</f>
        <v>1.683501683501683E-4</v>
      </c>
      <c r="Q5713" s="2">
        <f>P5713/N5713</f>
        <v>1</v>
      </c>
    </row>
    <row r="5714" spans="1:17" x14ac:dyDescent="0.35">
      <c r="A5714" s="1">
        <v>5721</v>
      </c>
      <c r="B5714" t="s">
        <v>5721</v>
      </c>
      <c r="C5714" s="2">
        <v>0</v>
      </c>
      <c r="D5714">
        <v>0</v>
      </c>
      <c r="E5714">
        <v>0</v>
      </c>
      <c r="F5714">
        <v>0</v>
      </c>
      <c r="G5714">
        <v>1.683501683501683E-3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 s="2">
        <f>AVERAGE(D5714:M5714)</f>
        <v>1.683501683501683E-4</v>
      </c>
      <c r="O5714" s="2">
        <f>(C5714-N5714)^2</f>
        <v>2.8341779183530009E-8</v>
      </c>
      <c r="P5714" s="2">
        <f>SQRT(O5714)</f>
        <v>1.683501683501683E-4</v>
      </c>
      <c r="Q5714" s="2">
        <f>P5714/N5714</f>
        <v>1</v>
      </c>
    </row>
    <row r="5715" spans="1:17" x14ac:dyDescent="0.35">
      <c r="A5715" s="1">
        <v>5722</v>
      </c>
      <c r="B5715" t="s">
        <v>5722</v>
      </c>
      <c r="C5715" s="2">
        <v>0</v>
      </c>
      <c r="D5715">
        <v>0</v>
      </c>
      <c r="E5715">
        <v>0</v>
      </c>
      <c r="F5715">
        <v>0</v>
      </c>
      <c r="G5715">
        <v>2.5252525252525249E-2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 s="2">
        <f>AVERAGE(D5715:M5715)</f>
        <v>2.525252525252525E-3</v>
      </c>
      <c r="O5715" s="2">
        <f>(C5715-N5715)^2</f>
        <v>6.3769003162942548E-6</v>
      </c>
      <c r="P5715" s="2">
        <f>SQRT(O5715)</f>
        <v>2.525252525252525E-3</v>
      </c>
      <c r="Q5715" s="2">
        <f>P5715/N5715</f>
        <v>1</v>
      </c>
    </row>
    <row r="5716" spans="1:17" x14ac:dyDescent="0.35">
      <c r="A5716" s="1">
        <v>5723</v>
      </c>
      <c r="B5716" t="s">
        <v>5723</v>
      </c>
      <c r="C5716" s="2">
        <v>0</v>
      </c>
      <c r="D5716">
        <v>0</v>
      </c>
      <c r="E5716">
        <v>0</v>
      </c>
      <c r="F5716">
        <v>0</v>
      </c>
      <c r="G5716">
        <v>1.683501683501683E-3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 s="2">
        <f>AVERAGE(D5716:M5716)</f>
        <v>1.683501683501683E-4</v>
      </c>
      <c r="O5716" s="2">
        <f>(C5716-N5716)^2</f>
        <v>2.8341779183530009E-8</v>
      </c>
      <c r="P5716" s="2">
        <f>SQRT(O5716)</f>
        <v>1.683501683501683E-4</v>
      </c>
      <c r="Q5716" s="2">
        <f>P5716/N5716</f>
        <v>1</v>
      </c>
    </row>
    <row r="5717" spans="1:17" x14ac:dyDescent="0.35">
      <c r="A5717" s="1">
        <v>5724</v>
      </c>
      <c r="B5717" t="s">
        <v>5724</v>
      </c>
      <c r="C5717" s="2">
        <v>0</v>
      </c>
      <c r="D5717">
        <v>0</v>
      </c>
      <c r="E5717">
        <v>0</v>
      </c>
      <c r="F5717">
        <v>0</v>
      </c>
      <c r="G5717">
        <v>3.3670033670033669E-3</v>
      </c>
      <c r="H5717">
        <v>1.3698630136986301E-2</v>
      </c>
      <c r="I5717">
        <v>0</v>
      </c>
      <c r="J5717">
        <v>0</v>
      </c>
      <c r="K5717">
        <v>0</v>
      </c>
      <c r="L5717">
        <v>0</v>
      </c>
      <c r="M5717">
        <v>0</v>
      </c>
      <c r="N5717" s="2">
        <f>AVERAGE(D5717:M5717)</f>
        <v>1.7065633503989667E-3</v>
      </c>
      <c r="O5717" s="2">
        <f>(C5717-N5717)^2</f>
        <v>2.9123584689249464E-6</v>
      </c>
      <c r="P5717" s="2">
        <f>SQRT(O5717)</f>
        <v>1.7065633503989667E-3</v>
      </c>
      <c r="Q5717" s="2">
        <f>P5717/N5717</f>
        <v>1</v>
      </c>
    </row>
    <row r="5718" spans="1:17" x14ac:dyDescent="0.35">
      <c r="A5718" s="1">
        <v>5725</v>
      </c>
      <c r="B5718" t="s">
        <v>5725</v>
      </c>
      <c r="C5718" s="2">
        <v>0</v>
      </c>
      <c r="D5718">
        <v>0</v>
      </c>
      <c r="E5718">
        <v>0</v>
      </c>
      <c r="F5718">
        <v>0</v>
      </c>
      <c r="G5718">
        <v>1.683501683501683E-3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 s="2">
        <f>AVERAGE(D5718:M5718)</f>
        <v>1.683501683501683E-4</v>
      </c>
      <c r="O5718" s="2">
        <f>(C5718-N5718)^2</f>
        <v>2.8341779183530009E-8</v>
      </c>
      <c r="P5718" s="2">
        <f>SQRT(O5718)</f>
        <v>1.683501683501683E-4</v>
      </c>
      <c r="Q5718" s="2">
        <f>P5718/N5718</f>
        <v>1</v>
      </c>
    </row>
    <row r="5719" spans="1:17" x14ac:dyDescent="0.35">
      <c r="A5719" s="1">
        <v>5726</v>
      </c>
      <c r="B5719" t="s">
        <v>5726</v>
      </c>
      <c r="C5719" s="2">
        <v>0</v>
      </c>
      <c r="D5719">
        <v>0</v>
      </c>
      <c r="E5719">
        <v>0</v>
      </c>
      <c r="F5719">
        <v>0</v>
      </c>
      <c r="G5719">
        <v>1.683501683501683E-3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 s="2">
        <f>AVERAGE(D5719:M5719)</f>
        <v>1.683501683501683E-4</v>
      </c>
      <c r="O5719" s="2">
        <f>(C5719-N5719)^2</f>
        <v>2.8341779183530009E-8</v>
      </c>
      <c r="P5719" s="2">
        <f>SQRT(O5719)</f>
        <v>1.683501683501683E-4</v>
      </c>
      <c r="Q5719" s="2">
        <f>P5719/N5719</f>
        <v>1</v>
      </c>
    </row>
    <row r="5720" spans="1:17" x14ac:dyDescent="0.35">
      <c r="A5720" s="1">
        <v>5727</v>
      </c>
      <c r="B5720" t="s">
        <v>5727</v>
      </c>
      <c r="C5720" s="2">
        <v>0</v>
      </c>
      <c r="D5720">
        <v>0</v>
      </c>
      <c r="E5720">
        <v>0</v>
      </c>
      <c r="F5720">
        <v>0</v>
      </c>
      <c r="G5720">
        <v>1.683501683501683E-3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 s="2">
        <f>AVERAGE(D5720:M5720)</f>
        <v>1.683501683501683E-4</v>
      </c>
      <c r="O5720" s="2">
        <f>(C5720-N5720)^2</f>
        <v>2.8341779183530009E-8</v>
      </c>
      <c r="P5720" s="2">
        <f>SQRT(O5720)</f>
        <v>1.683501683501683E-4</v>
      </c>
      <c r="Q5720" s="2">
        <f>P5720/N5720</f>
        <v>1</v>
      </c>
    </row>
    <row r="5721" spans="1:17" x14ac:dyDescent="0.35">
      <c r="A5721" s="1">
        <v>5728</v>
      </c>
      <c r="B5721" t="s">
        <v>5728</v>
      </c>
      <c r="C5721" s="2">
        <v>0</v>
      </c>
      <c r="D5721">
        <v>0</v>
      </c>
      <c r="E5721">
        <v>0</v>
      </c>
      <c r="F5721">
        <v>0</v>
      </c>
      <c r="G5721">
        <v>3.3670033670033669E-3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 s="2">
        <f>AVERAGE(D5721:M5721)</f>
        <v>3.3670033670033666E-4</v>
      </c>
      <c r="O5721" s="2">
        <f>(C5721-N5721)^2</f>
        <v>1.1336711673412008E-7</v>
      </c>
      <c r="P5721" s="2">
        <f>SQRT(O5721)</f>
        <v>3.3670033670033666E-4</v>
      </c>
      <c r="Q5721" s="2">
        <f>P5721/N5721</f>
        <v>1</v>
      </c>
    </row>
    <row r="5722" spans="1:17" x14ac:dyDescent="0.35">
      <c r="A5722" s="1">
        <v>5729</v>
      </c>
      <c r="B5722" t="s">
        <v>5729</v>
      </c>
      <c r="C5722" s="2">
        <v>0</v>
      </c>
      <c r="D5722">
        <v>0</v>
      </c>
      <c r="E5722">
        <v>0</v>
      </c>
      <c r="F5722">
        <v>0</v>
      </c>
      <c r="G5722">
        <v>1.683501683501683E-3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 s="2">
        <f>AVERAGE(D5722:M5722)</f>
        <v>1.683501683501683E-4</v>
      </c>
      <c r="O5722" s="2">
        <f>(C5722-N5722)^2</f>
        <v>2.8341779183530009E-8</v>
      </c>
      <c r="P5722" s="2">
        <f>SQRT(O5722)</f>
        <v>1.683501683501683E-4</v>
      </c>
      <c r="Q5722" s="2">
        <f>P5722/N5722</f>
        <v>1</v>
      </c>
    </row>
    <row r="5723" spans="1:17" x14ac:dyDescent="0.35">
      <c r="A5723" s="1">
        <v>5730</v>
      </c>
      <c r="B5723" t="s">
        <v>5730</v>
      </c>
      <c r="C5723" s="2">
        <v>0</v>
      </c>
      <c r="D5723">
        <v>0</v>
      </c>
      <c r="E5723">
        <v>0</v>
      </c>
      <c r="F5723">
        <v>0</v>
      </c>
      <c r="G5723">
        <v>3.3670033670033669E-3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 s="2">
        <f>AVERAGE(D5723:M5723)</f>
        <v>3.3670033670033666E-4</v>
      </c>
      <c r="O5723" s="2">
        <f>(C5723-N5723)^2</f>
        <v>1.1336711673412008E-7</v>
      </c>
      <c r="P5723" s="2">
        <f>SQRT(O5723)</f>
        <v>3.3670033670033666E-4</v>
      </c>
      <c r="Q5723" s="2">
        <f>P5723/N5723</f>
        <v>1</v>
      </c>
    </row>
    <row r="5724" spans="1:17" x14ac:dyDescent="0.35">
      <c r="A5724" s="1">
        <v>5731</v>
      </c>
      <c r="B5724" t="s">
        <v>5731</v>
      </c>
      <c r="C5724" s="2">
        <v>0</v>
      </c>
      <c r="D5724">
        <v>0</v>
      </c>
      <c r="E5724">
        <v>0</v>
      </c>
      <c r="F5724">
        <v>0</v>
      </c>
      <c r="G5724">
        <v>5.0505050505050509E-3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 s="2">
        <f>AVERAGE(D5724:M5724)</f>
        <v>5.0505050505050505E-4</v>
      </c>
      <c r="O5724" s="2">
        <f>(C5724-N5724)^2</f>
        <v>2.5507601265177022E-7</v>
      </c>
      <c r="P5724" s="2">
        <f>SQRT(O5724)</f>
        <v>5.0505050505050505E-4</v>
      </c>
      <c r="Q5724" s="2">
        <f>P5724/N5724</f>
        <v>1</v>
      </c>
    </row>
    <row r="5725" spans="1:17" x14ac:dyDescent="0.35">
      <c r="A5725" s="1">
        <v>5732</v>
      </c>
      <c r="B5725" t="s">
        <v>5732</v>
      </c>
      <c r="C5725" s="2">
        <v>0</v>
      </c>
      <c r="D5725">
        <v>0</v>
      </c>
      <c r="E5725">
        <v>0</v>
      </c>
      <c r="F5725">
        <v>0</v>
      </c>
      <c r="G5725">
        <v>1.683501683501683E-3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 s="2">
        <f>AVERAGE(D5725:M5725)</f>
        <v>1.683501683501683E-4</v>
      </c>
      <c r="O5725" s="2">
        <f>(C5725-N5725)^2</f>
        <v>2.8341779183530009E-8</v>
      </c>
      <c r="P5725" s="2">
        <f>SQRT(O5725)</f>
        <v>1.683501683501683E-4</v>
      </c>
      <c r="Q5725" s="2">
        <f>P5725/N5725</f>
        <v>1</v>
      </c>
    </row>
    <row r="5726" spans="1:17" x14ac:dyDescent="0.35">
      <c r="A5726" s="1">
        <v>5733</v>
      </c>
      <c r="B5726" t="s">
        <v>5733</v>
      </c>
      <c r="C5726" s="2">
        <v>0</v>
      </c>
      <c r="D5726">
        <v>0</v>
      </c>
      <c r="E5726">
        <v>0</v>
      </c>
      <c r="F5726">
        <v>0</v>
      </c>
      <c r="G5726">
        <v>3.03030303030303E-2</v>
      </c>
      <c r="H5726">
        <v>2.7397260273972601E-2</v>
      </c>
      <c r="I5726">
        <v>0</v>
      </c>
      <c r="J5726">
        <v>0</v>
      </c>
      <c r="K5726">
        <v>0</v>
      </c>
      <c r="L5726">
        <v>0</v>
      </c>
      <c r="M5726">
        <v>0</v>
      </c>
      <c r="N5726" s="2">
        <f>AVERAGE(D5726:M5726)</f>
        <v>5.7700290577002902E-3</v>
      </c>
      <c r="O5726" s="2">
        <f>(C5726-N5726)^2</f>
        <v>3.3293235326705701E-5</v>
      </c>
      <c r="P5726" s="2">
        <f>SQRT(O5726)</f>
        <v>5.7700290577002902E-3</v>
      </c>
      <c r="Q5726" s="2">
        <f>P5726/N5726</f>
        <v>1</v>
      </c>
    </row>
    <row r="5727" spans="1:17" x14ac:dyDescent="0.35">
      <c r="A5727" s="1">
        <v>5734</v>
      </c>
      <c r="B5727" t="s">
        <v>5734</v>
      </c>
      <c r="C5727" s="2">
        <v>0</v>
      </c>
      <c r="D5727">
        <v>0</v>
      </c>
      <c r="E5727">
        <v>0</v>
      </c>
      <c r="F5727">
        <v>0</v>
      </c>
      <c r="G5727">
        <v>5.0505050505050509E-3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 s="2">
        <f>AVERAGE(D5727:M5727)</f>
        <v>5.0505050505050505E-4</v>
      </c>
      <c r="O5727" s="2">
        <f>(C5727-N5727)^2</f>
        <v>2.5507601265177022E-7</v>
      </c>
      <c r="P5727" s="2">
        <f>SQRT(O5727)</f>
        <v>5.0505050505050505E-4</v>
      </c>
      <c r="Q5727" s="2">
        <f>P5727/N5727</f>
        <v>1</v>
      </c>
    </row>
    <row r="5728" spans="1:17" x14ac:dyDescent="0.35">
      <c r="A5728" s="1">
        <v>5735</v>
      </c>
      <c r="B5728" t="s">
        <v>5735</v>
      </c>
      <c r="C5728" s="2">
        <v>0</v>
      </c>
      <c r="D5728">
        <v>0</v>
      </c>
      <c r="E5728">
        <v>0</v>
      </c>
      <c r="F5728">
        <v>0</v>
      </c>
      <c r="G5728">
        <v>3.3670033670033669E-3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 s="2">
        <f>AVERAGE(D5728:M5728)</f>
        <v>3.3670033670033666E-4</v>
      </c>
      <c r="O5728" s="2">
        <f>(C5728-N5728)^2</f>
        <v>1.1336711673412008E-7</v>
      </c>
      <c r="P5728" s="2">
        <f>SQRT(O5728)</f>
        <v>3.3670033670033666E-4</v>
      </c>
      <c r="Q5728" s="2">
        <f>P5728/N5728</f>
        <v>1</v>
      </c>
    </row>
    <row r="5729" spans="1:17" x14ac:dyDescent="0.35">
      <c r="A5729" s="1">
        <v>5736</v>
      </c>
      <c r="B5729" t="s">
        <v>5736</v>
      </c>
      <c r="C5729" s="2">
        <v>0</v>
      </c>
      <c r="D5729">
        <v>0</v>
      </c>
      <c r="E5729">
        <v>0</v>
      </c>
      <c r="F5729">
        <v>0</v>
      </c>
      <c r="G5729">
        <v>3.3670033670033669E-3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 s="2">
        <f>AVERAGE(D5729:M5729)</f>
        <v>3.3670033670033666E-4</v>
      </c>
      <c r="O5729" s="2">
        <f>(C5729-N5729)^2</f>
        <v>1.1336711673412008E-7</v>
      </c>
      <c r="P5729" s="2">
        <f>SQRT(O5729)</f>
        <v>3.3670033670033666E-4</v>
      </c>
      <c r="Q5729" s="2">
        <f>P5729/N5729</f>
        <v>1</v>
      </c>
    </row>
    <row r="5730" spans="1:17" x14ac:dyDescent="0.35">
      <c r="A5730" s="1">
        <v>5737</v>
      </c>
      <c r="B5730" t="s">
        <v>5737</v>
      </c>
      <c r="C5730" s="2">
        <v>0</v>
      </c>
      <c r="D5730">
        <v>0</v>
      </c>
      <c r="E5730">
        <v>0</v>
      </c>
      <c r="F5730">
        <v>0</v>
      </c>
      <c r="G5730">
        <v>1.683501683501683E-3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 s="2">
        <f>AVERAGE(D5730:M5730)</f>
        <v>1.683501683501683E-4</v>
      </c>
      <c r="O5730" s="2">
        <f>(C5730-N5730)^2</f>
        <v>2.8341779183530009E-8</v>
      </c>
      <c r="P5730" s="2">
        <f>SQRT(O5730)</f>
        <v>1.683501683501683E-4</v>
      </c>
      <c r="Q5730" s="2">
        <f>P5730/N5730</f>
        <v>1</v>
      </c>
    </row>
    <row r="5731" spans="1:17" x14ac:dyDescent="0.35">
      <c r="A5731" s="1">
        <v>5738</v>
      </c>
      <c r="B5731" t="s">
        <v>5738</v>
      </c>
      <c r="C5731" s="2">
        <v>0</v>
      </c>
      <c r="D5731">
        <v>0</v>
      </c>
      <c r="E5731">
        <v>0</v>
      </c>
      <c r="F5731">
        <v>0</v>
      </c>
      <c r="G5731">
        <v>1.683501683501683E-3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 s="2">
        <f>AVERAGE(D5731:M5731)</f>
        <v>1.683501683501683E-4</v>
      </c>
      <c r="O5731" s="2">
        <f>(C5731-N5731)^2</f>
        <v>2.8341779183530009E-8</v>
      </c>
      <c r="P5731" s="2">
        <f>SQRT(O5731)</f>
        <v>1.683501683501683E-4</v>
      </c>
      <c r="Q5731" s="2">
        <f>P5731/N5731</f>
        <v>1</v>
      </c>
    </row>
    <row r="5732" spans="1:17" x14ac:dyDescent="0.35">
      <c r="A5732" s="1">
        <v>5739</v>
      </c>
      <c r="B5732" t="s">
        <v>5739</v>
      </c>
      <c r="C5732" s="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1.2658227848101271E-2</v>
      </c>
      <c r="K5732">
        <v>0</v>
      </c>
      <c r="L5732">
        <v>0</v>
      </c>
      <c r="M5732">
        <v>0</v>
      </c>
      <c r="N5732" s="2">
        <f>AVERAGE(D5732:M5732)</f>
        <v>1.265822784810127E-3</v>
      </c>
      <c r="O5732" s="2">
        <f>(C5732-N5732)^2</f>
        <v>1.6023073225444651E-6</v>
      </c>
      <c r="P5732" s="2">
        <f>SQRT(O5732)</f>
        <v>1.265822784810127E-3</v>
      </c>
      <c r="Q5732" s="2">
        <f>P5732/N5732</f>
        <v>1</v>
      </c>
    </row>
    <row r="5733" spans="1:17" x14ac:dyDescent="0.35">
      <c r="A5733" s="1">
        <v>5740</v>
      </c>
      <c r="B5733" t="s">
        <v>5740</v>
      </c>
      <c r="C5733" s="2">
        <v>0</v>
      </c>
      <c r="D5733">
        <v>0</v>
      </c>
      <c r="E5733">
        <v>1.01010101010101E-2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 s="2">
        <f>AVERAGE(D5733:M5733)</f>
        <v>1.0101010101010101E-3</v>
      </c>
      <c r="O5733" s="2">
        <f>(C5733-N5733)^2</f>
        <v>1.0203040506070809E-6</v>
      </c>
      <c r="P5733" s="2">
        <f>SQRT(O5733)</f>
        <v>1.0101010101010101E-3</v>
      </c>
      <c r="Q5733" s="2">
        <f>P5733/N5733</f>
        <v>1</v>
      </c>
    </row>
    <row r="5734" spans="1:17" x14ac:dyDescent="0.35">
      <c r="A5734" s="1">
        <v>5741</v>
      </c>
      <c r="B5734" t="s">
        <v>5741</v>
      </c>
      <c r="C5734" s="2">
        <v>0</v>
      </c>
      <c r="D5734">
        <v>8.4033613445378148E-3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 s="2">
        <f>AVERAGE(D5734:M5734)</f>
        <v>8.4033613445378145E-4</v>
      </c>
      <c r="O5734" s="2">
        <f>(C5734-N5734)^2</f>
        <v>7.0616481886872385E-7</v>
      </c>
      <c r="P5734" s="2">
        <f>SQRT(O5734)</f>
        <v>8.4033613445378145E-4</v>
      </c>
      <c r="Q5734" s="2">
        <f>P5734/N5734</f>
        <v>1</v>
      </c>
    </row>
    <row r="5735" spans="1:17" x14ac:dyDescent="0.35">
      <c r="A5735" s="1">
        <v>5743</v>
      </c>
      <c r="B5735" t="s">
        <v>5743</v>
      </c>
      <c r="C5735" s="2">
        <v>0</v>
      </c>
      <c r="D5735">
        <v>8.4033613445378148E-3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 s="2">
        <f>AVERAGE(D5735:M5735)</f>
        <v>8.4033613445378145E-4</v>
      </c>
      <c r="O5735" s="2">
        <f>(C5735-N5735)^2</f>
        <v>7.0616481886872385E-7</v>
      </c>
      <c r="P5735" s="2">
        <f>SQRT(O5735)</f>
        <v>8.4033613445378145E-4</v>
      </c>
      <c r="Q5735" s="2">
        <f>P5735/N5735</f>
        <v>1</v>
      </c>
    </row>
    <row r="5736" spans="1:17" x14ac:dyDescent="0.35">
      <c r="A5736" s="1">
        <v>5744</v>
      </c>
      <c r="B5736" t="s">
        <v>5744</v>
      </c>
      <c r="C5736" s="2">
        <v>0</v>
      </c>
      <c r="D5736">
        <v>8.4033613445378148E-3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 s="2">
        <f>AVERAGE(D5736:M5736)</f>
        <v>8.4033613445378145E-4</v>
      </c>
      <c r="O5736" s="2">
        <f>(C5736-N5736)^2</f>
        <v>7.0616481886872385E-7</v>
      </c>
      <c r="P5736" s="2">
        <f>SQRT(O5736)</f>
        <v>8.4033613445378145E-4</v>
      </c>
      <c r="Q5736" s="2">
        <f>P5736/N5736</f>
        <v>1</v>
      </c>
    </row>
    <row r="5737" spans="1:17" x14ac:dyDescent="0.35">
      <c r="A5737" s="1">
        <v>5745</v>
      </c>
      <c r="B5737" t="s">
        <v>5745</v>
      </c>
      <c r="C5737" s="2">
        <v>0</v>
      </c>
      <c r="D5737">
        <v>8.4033613445378148E-3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 s="2">
        <f>AVERAGE(D5737:M5737)</f>
        <v>8.4033613445378145E-4</v>
      </c>
      <c r="O5737" s="2">
        <f>(C5737-N5737)^2</f>
        <v>7.0616481886872385E-7</v>
      </c>
      <c r="P5737" s="2">
        <f>SQRT(O5737)</f>
        <v>8.4033613445378145E-4</v>
      </c>
      <c r="Q5737" s="2">
        <f>P5737/N5737</f>
        <v>1</v>
      </c>
    </row>
    <row r="5738" spans="1:17" x14ac:dyDescent="0.35">
      <c r="A5738" s="1">
        <v>5747</v>
      </c>
      <c r="B5738" t="s">
        <v>5747</v>
      </c>
      <c r="C5738" s="2">
        <v>0</v>
      </c>
      <c r="D5738">
        <v>0</v>
      </c>
      <c r="E5738">
        <v>0</v>
      </c>
      <c r="F5738">
        <v>0</v>
      </c>
      <c r="G5738">
        <v>5.0505050505050509E-3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 s="2">
        <f>AVERAGE(D5738:M5738)</f>
        <v>5.0505050505050505E-4</v>
      </c>
      <c r="O5738" s="2">
        <f>(C5738-N5738)^2</f>
        <v>2.5507601265177022E-7</v>
      </c>
      <c r="P5738" s="2">
        <f>SQRT(O5738)</f>
        <v>5.0505050505050505E-4</v>
      </c>
      <c r="Q5738" s="2">
        <f>P5738/N5738</f>
        <v>1</v>
      </c>
    </row>
    <row r="5739" spans="1:17" x14ac:dyDescent="0.35">
      <c r="A5739" s="1">
        <v>5748</v>
      </c>
      <c r="B5739" t="s">
        <v>5748</v>
      </c>
      <c r="C5739" s="2">
        <v>0</v>
      </c>
      <c r="D5739">
        <v>0</v>
      </c>
      <c r="E5739">
        <v>0</v>
      </c>
      <c r="F5739">
        <v>0</v>
      </c>
      <c r="G5739">
        <v>1.683501683501683E-3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 s="2">
        <f>AVERAGE(D5739:M5739)</f>
        <v>1.683501683501683E-4</v>
      </c>
      <c r="O5739" s="2">
        <f>(C5739-N5739)^2</f>
        <v>2.8341779183530009E-8</v>
      </c>
      <c r="P5739" s="2">
        <f>SQRT(O5739)</f>
        <v>1.683501683501683E-4</v>
      </c>
      <c r="Q5739" s="2">
        <f>P5739/N5739</f>
        <v>1</v>
      </c>
    </row>
    <row r="5740" spans="1:17" x14ac:dyDescent="0.35">
      <c r="A5740" s="1">
        <v>5749</v>
      </c>
      <c r="B5740" t="s">
        <v>5749</v>
      </c>
      <c r="C5740" s="2">
        <v>0</v>
      </c>
      <c r="D5740">
        <v>0</v>
      </c>
      <c r="E5740">
        <v>0</v>
      </c>
      <c r="F5740">
        <v>0</v>
      </c>
      <c r="G5740">
        <v>1.8518518518518521E-2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 s="2">
        <f>AVERAGE(D5740:M5740)</f>
        <v>1.8518518518518521E-3</v>
      </c>
      <c r="O5740" s="2">
        <f>(C5740-N5740)^2</f>
        <v>3.4293552812071343E-6</v>
      </c>
      <c r="P5740" s="2">
        <f>SQRT(O5740)</f>
        <v>1.8518518518518521E-3</v>
      </c>
      <c r="Q5740" s="2">
        <f>P5740/N5740</f>
        <v>1</v>
      </c>
    </row>
    <row r="5741" spans="1:17" x14ac:dyDescent="0.35">
      <c r="A5741" s="1">
        <v>5750</v>
      </c>
      <c r="B5741" t="s">
        <v>5750</v>
      </c>
      <c r="C5741" s="2">
        <v>0</v>
      </c>
      <c r="D5741">
        <v>0</v>
      </c>
      <c r="E5741">
        <v>0</v>
      </c>
      <c r="F5741">
        <v>1.7241379310344831E-2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 s="2">
        <f>AVERAGE(D5741:M5741)</f>
        <v>1.7241379310344832E-3</v>
      </c>
      <c r="O5741" s="2">
        <f>(C5741-N5741)^2</f>
        <v>2.9726516052318681E-6</v>
      </c>
      <c r="P5741" s="2">
        <f>SQRT(O5741)</f>
        <v>1.7241379310344832E-3</v>
      </c>
      <c r="Q5741" s="2">
        <f>P5741/N5741</f>
        <v>1</v>
      </c>
    </row>
    <row r="5742" spans="1:17" x14ac:dyDescent="0.35">
      <c r="A5742" s="1">
        <v>5751</v>
      </c>
      <c r="B5742" t="s">
        <v>5751</v>
      </c>
      <c r="C5742" s="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2.7027027027027029E-2</v>
      </c>
      <c r="M5742">
        <v>0</v>
      </c>
      <c r="N5742" s="2">
        <f>AVERAGE(D5742:M5742)</f>
        <v>2.7027027027027029E-3</v>
      </c>
      <c r="O5742" s="2">
        <f>(C5742-N5742)^2</f>
        <v>7.3046018991964944E-6</v>
      </c>
      <c r="P5742" s="2">
        <f>SQRT(O5742)</f>
        <v>2.7027027027027029E-3</v>
      </c>
      <c r="Q5742" s="2">
        <f>P5742/N5742</f>
        <v>1</v>
      </c>
    </row>
    <row r="5743" spans="1:17" x14ac:dyDescent="0.35">
      <c r="A5743" s="1">
        <v>5752</v>
      </c>
      <c r="B5743" t="s">
        <v>5752</v>
      </c>
      <c r="C5743" s="2">
        <v>0</v>
      </c>
      <c r="D5743">
        <v>8.4033613445378148E-3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 s="2">
        <f>AVERAGE(D5743:M5743)</f>
        <v>8.4033613445378145E-4</v>
      </c>
      <c r="O5743" s="2">
        <f>(C5743-N5743)^2</f>
        <v>7.0616481886872385E-7</v>
      </c>
      <c r="P5743" s="2">
        <f>SQRT(O5743)</f>
        <v>8.4033613445378145E-4</v>
      </c>
      <c r="Q5743" s="2">
        <f>P5743/N5743</f>
        <v>1</v>
      </c>
    </row>
    <row r="5744" spans="1:17" hidden="1" x14ac:dyDescent="0.35">
      <c r="A5744" s="1">
        <v>5742</v>
      </c>
      <c r="B5744" t="s">
        <v>5742</v>
      </c>
      <c r="C5744">
        <v>9.2592592592592587E-3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 s="2">
        <f>AVERAGE(D5744:M5744)</f>
        <v>0</v>
      </c>
      <c r="O5744" s="2">
        <f>(C5744-N5744)^2</f>
        <v>8.573388203017832E-5</v>
      </c>
      <c r="P5744" s="2">
        <f>SQRT(O5744)</f>
        <v>9.2592592592592587E-3</v>
      </c>
      <c r="Q5744" s="2" t="e">
        <f>P5744/N5744</f>
        <v>#DIV/0!</v>
      </c>
    </row>
    <row r="5745" spans="1:17" x14ac:dyDescent="0.35">
      <c r="A5745" s="1">
        <v>5753</v>
      </c>
      <c r="B5745" t="s">
        <v>5753</v>
      </c>
      <c r="C5745" s="2">
        <v>0</v>
      </c>
      <c r="D5745">
        <v>8.4033613445378148E-3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1.2658227848101271E-2</v>
      </c>
      <c r="K5745">
        <v>0</v>
      </c>
      <c r="L5745">
        <v>0</v>
      </c>
      <c r="M5745">
        <v>0</v>
      </c>
      <c r="N5745" s="2">
        <f>AVERAGE(D5745:M5745)</f>
        <v>2.1061589192639084E-3</v>
      </c>
      <c r="O5745" s="2">
        <f>(C5745-N5745)^2</f>
        <v>4.4359053931949147E-6</v>
      </c>
      <c r="P5745" s="2">
        <f>SQRT(O5745)</f>
        <v>2.1061589192639084E-3</v>
      </c>
      <c r="Q5745" s="2">
        <f>P5745/N5745</f>
        <v>1</v>
      </c>
    </row>
    <row r="5746" spans="1:17" x14ac:dyDescent="0.35">
      <c r="A5746" s="1">
        <v>5754</v>
      </c>
      <c r="B5746" t="s">
        <v>5754</v>
      </c>
      <c r="C5746" s="2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1.2658227848101271E-2</v>
      </c>
      <c r="K5746">
        <v>0</v>
      </c>
      <c r="L5746">
        <v>0</v>
      </c>
      <c r="M5746">
        <v>0</v>
      </c>
      <c r="N5746" s="2">
        <f>AVERAGE(D5746:M5746)</f>
        <v>1.265822784810127E-3</v>
      </c>
      <c r="O5746" s="2">
        <f>(C5746-N5746)^2</f>
        <v>1.6023073225444651E-6</v>
      </c>
      <c r="P5746" s="2">
        <f>SQRT(O5746)</f>
        <v>1.265822784810127E-3</v>
      </c>
      <c r="Q5746" s="2">
        <f>P5746/N5746</f>
        <v>1</v>
      </c>
    </row>
    <row r="5747" spans="1:17" x14ac:dyDescent="0.35">
      <c r="A5747" s="1">
        <v>5755</v>
      </c>
      <c r="B5747" t="s">
        <v>5755</v>
      </c>
      <c r="C5747" s="2">
        <v>0</v>
      </c>
      <c r="D5747">
        <v>0</v>
      </c>
      <c r="E5747">
        <v>0</v>
      </c>
      <c r="F5747">
        <v>0</v>
      </c>
      <c r="G5747">
        <v>1.683501683501683E-3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 s="2">
        <f>AVERAGE(D5747:M5747)</f>
        <v>1.683501683501683E-4</v>
      </c>
      <c r="O5747" s="2">
        <f>(C5747-N5747)^2</f>
        <v>2.8341779183530009E-8</v>
      </c>
      <c r="P5747" s="2">
        <f>SQRT(O5747)</f>
        <v>1.683501683501683E-4</v>
      </c>
      <c r="Q5747" s="2">
        <f>P5747/N5747</f>
        <v>1</v>
      </c>
    </row>
    <row r="5748" spans="1:17" hidden="1" x14ac:dyDescent="0.35">
      <c r="A5748" s="1">
        <v>5746</v>
      </c>
      <c r="B5748" t="s">
        <v>5746</v>
      </c>
      <c r="C5748">
        <v>9.2592592592592587E-3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 s="2">
        <f>AVERAGE(D5748:M5748)</f>
        <v>0</v>
      </c>
      <c r="O5748" s="2">
        <f>(C5748-N5748)^2</f>
        <v>8.573388203017832E-5</v>
      </c>
      <c r="P5748" s="2">
        <f>SQRT(O5748)</f>
        <v>9.2592592592592587E-3</v>
      </c>
      <c r="Q5748" s="2" t="e">
        <f>P5748/N5748</f>
        <v>#DIV/0!</v>
      </c>
    </row>
    <row r="5749" spans="1:17" x14ac:dyDescent="0.35">
      <c r="A5749" s="1">
        <v>5756</v>
      </c>
      <c r="B5749" t="s">
        <v>5756</v>
      </c>
      <c r="C5749" s="2">
        <v>0</v>
      </c>
      <c r="D5749">
        <v>0</v>
      </c>
      <c r="E5749">
        <v>0</v>
      </c>
      <c r="F5749">
        <v>0</v>
      </c>
      <c r="G5749">
        <v>1.683501683501683E-3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 s="2">
        <f>AVERAGE(D5749:M5749)</f>
        <v>1.683501683501683E-4</v>
      </c>
      <c r="O5749" s="2">
        <f>(C5749-N5749)^2</f>
        <v>2.8341779183530009E-8</v>
      </c>
      <c r="P5749" s="2">
        <f>SQRT(O5749)</f>
        <v>1.683501683501683E-4</v>
      </c>
      <c r="Q5749" s="2">
        <f>P5749/N5749</f>
        <v>1</v>
      </c>
    </row>
    <row r="5750" spans="1:17" x14ac:dyDescent="0.35">
      <c r="A5750" s="1">
        <v>5757</v>
      </c>
      <c r="B5750" t="s">
        <v>5757</v>
      </c>
      <c r="C5750" s="2">
        <v>0</v>
      </c>
      <c r="D5750">
        <v>0</v>
      </c>
      <c r="E5750">
        <v>1.01010101010101E-2</v>
      </c>
      <c r="F5750">
        <v>0</v>
      </c>
      <c r="G5750">
        <v>1.683501683501683E-3</v>
      </c>
      <c r="H5750">
        <v>0</v>
      </c>
      <c r="I5750">
        <v>0</v>
      </c>
      <c r="J5750">
        <v>1.2658227848101271E-2</v>
      </c>
      <c r="K5750">
        <v>0</v>
      </c>
      <c r="L5750">
        <v>0</v>
      </c>
      <c r="M5750">
        <v>0</v>
      </c>
      <c r="N5750" s="2">
        <f>AVERAGE(D5750:M5750)</f>
        <v>2.4442739632613052E-3</v>
      </c>
      <c r="O5750" s="2">
        <f>(C5750-N5750)^2</f>
        <v>5.9744752074771283E-6</v>
      </c>
      <c r="P5750" s="2">
        <f>SQRT(O5750)</f>
        <v>2.4442739632613052E-3</v>
      </c>
      <c r="Q5750" s="2">
        <f>P5750/N5750</f>
        <v>1</v>
      </c>
    </row>
    <row r="5751" spans="1:17" x14ac:dyDescent="0.35">
      <c r="A5751" s="1">
        <v>5758</v>
      </c>
      <c r="B5751" t="s">
        <v>5758</v>
      </c>
      <c r="C5751" s="2">
        <v>0</v>
      </c>
      <c r="D5751">
        <v>0</v>
      </c>
      <c r="E5751">
        <v>0</v>
      </c>
      <c r="F5751">
        <v>0</v>
      </c>
      <c r="G5751">
        <v>1.683501683501683E-3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 s="2">
        <f>AVERAGE(D5751:M5751)</f>
        <v>1.683501683501683E-4</v>
      </c>
      <c r="O5751" s="2">
        <f>(C5751-N5751)^2</f>
        <v>2.8341779183530009E-8</v>
      </c>
      <c r="P5751" s="2">
        <f>SQRT(O5751)</f>
        <v>1.683501683501683E-4</v>
      </c>
      <c r="Q5751" s="2">
        <f>P5751/N5751</f>
        <v>1</v>
      </c>
    </row>
    <row r="5752" spans="1:17" x14ac:dyDescent="0.35">
      <c r="A5752" s="1">
        <v>5759</v>
      </c>
      <c r="B5752" t="s">
        <v>5759</v>
      </c>
      <c r="C5752" s="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1.2658227848101271E-2</v>
      </c>
      <c r="K5752">
        <v>0</v>
      </c>
      <c r="L5752">
        <v>0</v>
      </c>
      <c r="M5752">
        <v>0</v>
      </c>
      <c r="N5752" s="2">
        <f>AVERAGE(D5752:M5752)</f>
        <v>1.265822784810127E-3</v>
      </c>
      <c r="O5752" s="2">
        <f>(C5752-N5752)^2</f>
        <v>1.6023073225444651E-6</v>
      </c>
      <c r="P5752" s="2">
        <f>SQRT(O5752)</f>
        <v>1.265822784810127E-3</v>
      </c>
      <c r="Q5752" s="2">
        <f>P5752/N5752</f>
        <v>1</v>
      </c>
    </row>
    <row r="5753" spans="1:17" x14ac:dyDescent="0.35">
      <c r="A5753" s="1">
        <v>5760</v>
      </c>
      <c r="B5753" t="s">
        <v>5760</v>
      </c>
      <c r="C5753" s="2">
        <v>0</v>
      </c>
      <c r="D5753">
        <v>8.4033613445378148E-3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 s="2">
        <f>AVERAGE(D5753:M5753)</f>
        <v>8.4033613445378145E-4</v>
      </c>
      <c r="O5753" s="2">
        <f>(C5753-N5753)^2</f>
        <v>7.0616481886872385E-7</v>
      </c>
      <c r="P5753" s="2">
        <f>SQRT(O5753)</f>
        <v>8.4033613445378145E-4</v>
      </c>
      <c r="Q5753" s="2">
        <f>P5753/N5753</f>
        <v>1</v>
      </c>
    </row>
    <row r="5754" spans="1:17" x14ac:dyDescent="0.35">
      <c r="A5754" s="1">
        <v>5761</v>
      </c>
      <c r="B5754" t="s">
        <v>5761</v>
      </c>
      <c r="C5754" s="2">
        <v>0</v>
      </c>
      <c r="D5754">
        <v>8.4033613445378148E-3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 s="2">
        <f>AVERAGE(D5754:M5754)</f>
        <v>8.4033613445378145E-4</v>
      </c>
      <c r="O5754" s="2">
        <f>(C5754-N5754)^2</f>
        <v>7.0616481886872385E-7</v>
      </c>
      <c r="P5754" s="2">
        <f>SQRT(O5754)</f>
        <v>8.4033613445378145E-4</v>
      </c>
      <c r="Q5754" s="2">
        <f>P5754/N5754</f>
        <v>1</v>
      </c>
    </row>
    <row r="5755" spans="1:17" x14ac:dyDescent="0.35">
      <c r="A5755" s="1">
        <v>5762</v>
      </c>
      <c r="B5755" t="s">
        <v>5762</v>
      </c>
      <c r="C5755" s="2">
        <v>0</v>
      </c>
      <c r="D5755">
        <v>8.4033613445378148E-3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 s="2">
        <f>AVERAGE(D5755:M5755)</f>
        <v>8.4033613445378145E-4</v>
      </c>
      <c r="O5755" s="2">
        <f>(C5755-N5755)^2</f>
        <v>7.0616481886872385E-7</v>
      </c>
      <c r="P5755" s="2">
        <f>SQRT(O5755)</f>
        <v>8.4033613445378145E-4</v>
      </c>
      <c r="Q5755" s="2">
        <f>P5755/N5755</f>
        <v>1</v>
      </c>
    </row>
    <row r="5756" spans="1:17" x14ac:dyDescent="0.35">
      <c r="A5756" s="1">
        <v>5763</v>
      </c>
      <c r="B5756" t="s">
        <v>5763</v>
      </c>
      <c r="C5756" s="2">
        <v>0</v>
      </c>
      <c r="D5756">
        <v>8.4033613445378148E-3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 s="2">
        <f>AVERAGE(D5756:M5756)</f>
        <v>8.4033613445378145E-4</v>
      </c>
      <c r="O5756" s="2">
        <f>(C5756-N5756)^2</f>
        <v>7.0616481886872385E-7</v>
      </c>
      <c r="P5756" s="2">
        <f>SQRT(O5756)</f>
        <v>8.4033613445378145E-4</v>
      </c>
      <c r="Q5756" s="2">
        <f>P5756/N5756</f>
        <v>1</v>
      </c>
    </row>
    <row r="5757" spans="1:17" x14ac:dyDescent="0.35">
      <c r="A5757" s="1">
        <v>5764</v>
      </c>
      <c r="B5757" t="s">
        <v>5764</v>
      </c>
      <c r="C5757" s="2">
        <v>0</v>
      </c>
      <c r="D5757">
        <v>8.4033613445378148E-3</v>
      </c>
      <c r="E5757">
        <v>2.02020202020202E-2</v>
      </c>
      <c r="F5757">
        <v>0</v>
      </c>
      <c r="G5757">
        <v>5.0505050505050509E-3</v>
      </c>
      <c r="H5757">
        <v>5.4794520547945202E-2</v>
      </c>
      <c r="I5757">
        <v>0</v>
      </c>
      <c r="J5757">
        <v>1.2658227848101271E-2</v>
      </c>
      <c r="K5757">
        <v>0.5</v>
      </c>
      <c r="L5757">
        <v>0</v>
      </c>
      <c r="M5757">
        <v>0</v>
      </c>
      <c r="N5757" s="2">
        <f>AVERAGE(D5757:M5757)</f>
        <v>6.0110863499310954E-2</v>
      </c>
      <c r="O5757" s="2">
        <f>(C5757-N5757)^2</f>
        <v>3.6133159106327942E-3</v>
      </c>
      <c r="P5757" s="2">
        <f>SQRT(O5757)</f>
        <v>6.0110863499310954E-2</v>
      </c>
      <c r="Q5757" s="2">
        <f>P5757/N5757</f>
        <v>1</v>
      </c>
    </row>
    <row r="5758" spans="1:17" x14ac:dyDescent="0.35">
      <c r="A5758" s="1">
        <v>5765</v>
      </c>
      <c r="B5758" t="s">
        <v>5765</v>
      </c>
      <c r="C5758" s="2">
        <v>0</v>
      </c>
      <c r="D5758">
        <v>0</v>
      </c>
      <c r="E5758">
        <v>0</v>
      </c>
      <c r="F5758">
        <v>0</v>
      </c>
      <c r="G5758">
        <v>3.3670033670033669E-3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 s="2">
        <f>AVERAGE(D5758:M5758)</f>
        <v>3.3670033670033666E-4</v>
      </c>
      <c r="O5758" s="2">
        <f>(C5758-N5758)^2</f>
        <v>1.1336711673412008E-7</v>
      </c>
      <c r="P5758" s="2">
        <f>SQRT(O5758)</f>
        <v>3.3670033670033666E-4</v>
      </c>
      <c r="Q5758" s="2">
        <f>P5758/N5758</f>
        <v>1</v>
      </c>
    </row>
    <row r="5759" spans="1:17" x14ac:dyDescent="0.35">
      <c r="A5759" s="1">
        <v>5766</v>
      </c>
      <c r="B5759" t="s">
        <v>5766</v>
      </c>
      <c r="C5759" s="2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1.2658227848101271E-2</v>
      </c>
      <c r="K5759">
        <v>0</v>
      </c>
      <c r="L5759">
        <v>0</v>
      </c>
      <c r="M5759">
        <v>0</v>
      </c>
      <c r="N5759" s="2">
        <f>AVERAGE(D5759:M5759)</f>
        <v>1.265822784810127E-3</v>
      </c>
      <c r="O5759" s="2">
        <f>(C5759-N5759)^2</f>
        <v>1.6023073225444651E-6</v>
      </c>
      <c r="P5759" s="2">
        <f>SQRT(O5759)</f>
        <v>1.265822784810127E-3</v>
      </c>
      <c r="Q5759" s="2">
        <f>P5759/N5759</f>
        <v>1</v>
      </c>
    </row>
    <row r="5760" spans="1:17" x14ac:dyDescent="0.35">
      <c r="A5760" s="1">
        <v>5767</v>
      </c>
      <c r="B5760" t="s">
        <v>5767</v>
      </c>
      <c r="C5760" s="2">
        <v>0</v>
      </c>
      <c r="D5760">
        <v>8.4033613445378148E-3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 s="2">
        <f>AVERAGE(D5760:M5760)</f>
        <v>8.4033613445378145E-4</v>
      </c>
      <c r="O5760" s="2">
        <f>(C5760-N5760)^2</f>
        <v>7.0616481886872385E-7</v>
      </c>
      <c r="P5760" s="2">
        <f>SQRT(O5760)</f>
        <v>8.4033613445378145E-4</v>
      </c>
      <c r="Q5760" s="2">
        <f>P5760/N5760</f>
        <v>1</v>
      </c>
    </row>
    <row r="5761" spans="1:17" x14ac:dyDescent="0.35">
      <c r="A5761" s="1">
        <v>5768</v>
      </c>
      <c r="B5761" t="s">
        <v>5768</v>
      </c>
      <c r="C5761" s="2">
        <v>0</v>
      </c>
      <c r="D5761">
        <v>0</v>
      </c>
      <c r="E5761">
        <v>0</v>
      </c>
      <c r="F5761">
        <v>0</v>
      </c>
      <c r="G5761">
        <v>1.683501683501683E-3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 s="2">
        <f>AVERAGE(D5761:M5761)</f>
        <v>1.683501683501683E-4</v>
      </c>
      <c r="O5761" s="2">
        <f>(C5761-N5761)^2</f>
        <v>2.8341779183530009E-8</v>
      </c>
      <c r="P5761" s="2">
        <f>SQRT(O5761)</f>
        <v>1.683501683501683E-4</v>
      </c>
      <c r="Q5761" s="2">
        <f>P5761/N5761</f>
        <v>1</v>
      </c>
    </row>
    <row r="5762" spans="1:17" x14ac:dyDescent="0.35">
      <c r="A5762" s="1">
        <v>5769</v>
      </c>
      <c r="B5762" t="s">
        <v>5769</v>
      </c>
      <c r="C5762" s="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1.2658227848101271E-2</v>
      </c>
      <c r="K5762">
        <v>0</v>
      </c>
      <c r="L5762">
        <v>0</v>
      </c>
      <c r="M5762">
        <v>0</v>
      </c>
      <c r="N5762" s="2">
        <f>AVERAGE(D5762:M5762)</f>
        <v>1.265822784810127E-3</v>
      </c>
      <c r="O5762" s="2">
        <f>(C5762-N5762)^2</f>
        <v>1.6023073225444651E-6</v>
      </c>
      <c r="P5762" s="2">
        <f>SQRT(O5762)</f>
        <v>1.265822784810127E-3</v>
      </c>
      <c r="Q5762" s="2">
        <f>P5762/N5762</f>
        <v>1</v>
      </c>
    </row>
    <row r="5763" spans="1:17" x14ac:dyDescent="0.35">
      <c r="A5763" s="1">
        <v>5771</v>
      </c>
      <c r="B5763" t="s">
        <v>5771</v>
      </c>
      <c r="C5763" s="2">
        <v>0</v>
      </c>
      <c r="D5763">
        <v>0</v>
      </c>
      <c r="E5763">
        <v>0</v>
      </c>
      <c r="F5763">
        <v>0</v>
      </c>
      <c r="G5763">
        <v>3.3670033670033669E-3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 s="2">
        <f>AVERAGE(D5763:M5763)</f>
        <v>3.3670033670033666E-4</v>
      </c>
      <c r="O5763" s="2">
        <f>(C5763-N5763)^2</f>
        <v>1.1336711673412008E-7</v>
      </c>
      <c r="P5763" s="2">
        <f>SQRT(O5763)</f>
        <v>3.3670033670033666E-4</v>
      </c>
      <c r="Q5763" s="2">
        <f>P5763/N5763</f>
        <v>1</v>
      </c>
    </row>
    <row r="5764" spans="1:17" x14ac:dyDescent="0.35">
      <c r="A5764" s="1">
        <v>5772</v>
      </c>
      <c r="B5764" t="s">
        <v>5772</v>
      </c>
      <c r="C5764" s="2">
        <v>0</v>
      </c>
      <c r="D5764">
        <v>0</v>
      </c>
      <c r="E5764">
        <v>0</v>
      </c>
      <c r="F5764">
        <v>0</v>
      </c>
      <c r="G5764">
        <v>1.683501683501683E-3</v>
      </c>
      <c r="H5764">
        <v>0</v>
      </c>
      <c r="I5764">
        <v>0</v>
      </c>
      <c r="J5764">
        <v>3.7974683544303799E-2</v>
      </c>
      <c r="K5764">
        <v>0</v>
      </c>
      <c r="L5764">
        <v>0</v>
      </c>
      <c r="M5764">
        <v>0</v>
      </c>
      <c r="N5764" s="2">
        <f>AVERAGE(D5764:M5764)</f>
        <v>3.9658185227805483E-3</v>
      </c>
      <c r="O5764" s="2">
        <f>(C5764-N5764)^2</f>
        <v>1.5727716555629289E-5</v>
      </c>
      <c r="P5764" s="2">
        <f>SQRT(O5764)</f>
        <v>3.9658185227805483E-3</v>
      </c>
      <c r="Q5764" s="2">
        <f>P5764/N5764</f>
        <v>1</v>
      </c>
    </row>
    <row r="5765" spans="1:17" x14ac:dyDescent="0.35">
      <c r="A5765" s="1">
        <v>5773</v>
      </c>
      <c r="B5765" t="s">
        <v>5773</v>
      </c>
      <c r="C5765" s="2">
        <v>0</v>
      </c>
      <c r="D5765">
        <v>0</v>
      </c>
      <c r="E5765">
        <v>0</v>
      </c>
      <c r="F5765">
        <v>0</v>
      </c>
      <c r="G5765">
        <v>1.683501683501683E-3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 s="2">
        <f>AVERAGE(D5765:M5765)</f>
        <v>1.683501683501683E-4</v>
      </c>
      <c r="O5765" s="2">
        <f>(C5765-N5765)^2</f>
        <v>2.8341779183530009E-8</v>
      </c>
      <c r="P5765" s="2">
        <f>SQRT(O5765)</f>
        <v>1.683501683501683E-4</v>
      </c>
      <c r="Q5765" s="2">
        <f>P5765/N5765</f>
        <v>1</v>
      </c>
    </row>
    <row r="5766" spans="1:17" x14ac:dyDescent="0.35">
      <c r="A5766" s="1">
        <v>5774</v>
      </c>
      <c r="B5766" t="s">
        <v>5774</v>
      </c>
      <c r="C5766" s="2">
        <v>0</v>
      </c>
      <c r="D5766">
        <v>0</v>
      </c>
      <c r="E5766">
        <v>0</v>
      </c>
      <c r="F5766">
        <v>0</v>
      </c>
      <c r="G5766">
        <v>3.3670033670033669E-3</v>
      </c>
      <c r="H5766">
        <v>2.7397260273972601E-2</v>
      </c>
      <c r="I5766">
        <v>0</v>
      </c>
      <c r="J5766">
        <v>0</v>
      </c>
      <c r="K5766">
        <v>0</v>
      </c>
      <c r="L5766">
        <v>0</v>
      </c>
      <c r="M5766">
        <v>0</v>
      </c>
      <c r="N5766" s="2">
        <f>AVERAGE(D5766:M5766)</f>
        <v>3.0764263640975969E-3</v>
      </c>
      <c r="O5766" s="2">
        <f>(C5766-N5766)^2</f>
        <v>9.4643991737147593E-6</v>
      </c>
      <c r="P5766" s="2">
        <f>SQRT(O5766)</f>
        <v>3.0764263640975969E-3</v>
      </c>
      <c r="Q5766" s="2">
        <f>P5766/N5766</f>
        <v>1</v>
      </c>
    </row>
    <row r="5767" spans="1:17" x14ac:dyDescent="0.35">
      <c r="A5767" s="1">
        <v>5775</v>
      </c>
      <c r="B5767" t="s">
        <v>5775</v>
      </c>
      <c r="C5767" s="2">
        <v>0</v>
      </c>
      <c r="D5767">
        <v>0</v>
      </c>
      <c r="E5767">
        <v>0</v>
      </c>
      <c r="F5767">
        <v>0</v>
      </c>
      <c r="G5767">
        <v>1.683501683501683E-3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 s="2">
        <f>AVERAGE(D5767:M5767)</f>
        <v>1.683501683501683E-4</v>
      </c>
      <c r="O5767" s="2">
        <f>(C5767-N5767)^2</f>
        <v>2.8341779183530009E-8</v>
      </c>
      <c r="P5767" s="2">
        <f>SQRT(O5767)</f>
        <v>1.683501683501683E-4</v>
      </c>
      <c r="Q5767" s="2">
        <f>P5767/N5767</f>
        <v>1</v>
      </c>
    </row>
    <row r="5768" spans="1:17" x14ac:dyDescent="0.35">
      <c r="A5768" s="1">
        <v>5776</v>
      </c>
      <c r="B5768" t="s">
        <v>5776</v>
      </c>
      <c r="C5768" s="2">
        <v>0</v>
      </c>
      <c r="D5768">
        <v>0</v>
      </c>
      <c r="E5768">
        <v>0</v>
      </c>
      <c r="F5768">
        <v>0</v>
      </c>
      <c r="G5768">
        <v>1.683501683501683E-3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 s="2">
        <f>AVERAGE(D5768:M5768)</f>
        <v>1.683501683501683E-4</v>
      </c>
      <c r="O5768" s="2">
        <f>(C5768-N5768)^2</f>
        <v>2.8341779183530009E-8</v>
      </c>
      <c r="P5768" s="2">
        <f>SQRT(O5768)</f>
        <v>1.683501683501683E-4</v>
      </c>
      <c r="Q5768" s="2">
        <f>P5768/N5768</f>
        <v>1</v>
      </c>
    </row>
    <row r="5769" spans="1:17" x14ac:dyDescent="0.35">
      <c r="A5769" s="1">
        <v>5777</v>
      </c>
      <c r="B5769" t="s">
        <v>5777</v>
      </c>
      <c r="C5769" s="2">
        <v>0</v>
      </c>
      <c r="D5769">
        <v>0</v>
      </c>
      <c r="E5769">
        <v>0</v>
      </c>
      <c r="F5769">
        <v>0</v>
      </c>
      <c r="G5769">
        <v>1.683501683501683E-3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 s="2">
        <f>AVERAGE(D5769:M5769)</f>
        <v>1.683501683501683E-4</v>
      </c>
      <c r="O5769" s="2">
        <f>(C5769-N5769)^2</f>
        <v>2.8341779183530009E-8</v>
      </c>
      <c r="P5769" s="2">
        <f>SQRT(O5769)</f>
        <v>1.683501683501683E-4</v>
      </c>
      <c r="Q5769" s="2">
        <f>P5769/N5769</f>
        <v>1</v>
      </c>
    </row>
    <row r="5770" spans="1:17" x14ac:dyDescent="0.35">
      <c r="A5770" s="1">
        <v>5778</v>
      </c>
      <c r="B5770" t="s">
        <v>5778</v>
      </c>
      <c r="C5770" s="2">
        <v>0</v>
      </c>
      <c r="D5770">
        <v>1.680672268907563E-2</v>
      </c>
      <c r="E5770">
        <v>1.01010101010101E-2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 s="2">
        <f>AVERAGE(D5770:M5770)</f>
        <v>2.6907732790085728E-3</v>
      </c>
      <c r="O5770" s="2">
        <f>(C5770-N5770)^2</f>
        <v>7.2402608390265467E-6</v>
      </c>
      <c r="P5770" s="2">
        <f>SQRT(O5770)</f>
        <v>2.6907732790085728E-3</v>
      </c>
      <c r="Q5770" s="2">
        <f>P5770/N5770</f>
        <v>1</v>
      </c>
    </row>
    <row r="5771" spans="1:17" x14ac:dyDescent="0.35">
      <c r="A5771" s="1">
        <v>5779</v>
      </c>
      <c r="B5771" t="s">
        <v>5779</v>
      </c>
      <c r="C5771" s="2">
        <v>0</v>
      </c>
      <c r="D5771">
        <v>0</v>
      </c>
      <c r="E5771">
        <v>0</v>
      </c>
      <c r="F5771">
        <v>0</v>
      </c>
      <c r="G5771">
        <v>6.7340067340067337E-3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 s="2">
        <f>AVERAGE(D5771:M5771)</f>
        <v>6.7340067340067333E-4</v>
      </c>
      <c r="O5771" s="2">
        <f>(C5771-N5771)^2</f>
        <v>4.5346846693648031E-7</v>
      </c>
      <c r="P5771" s="2">
        <f>SQRT(O5771)</f>
        <v>6.7340067340067333E-4</v>
      </c>
      <c r="Q5771" s="2">
        <f>P5771/N5771</f>
        <v>1</v>
      </c>
    </row>
    <row r="5772" spans="1:17" x14ac:dyDescent="0.35">
      <c r="A5772" s="1">
        <v>5780</v>
      </c>
      <c r="B5772" t="s">
        <v>5780</v>
      </c>
      <c r="C5772" s="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1.3513513513513511E-2</v>
      </c>
      <c r="J5772">
        <v>1.2658227848101271E-2</v>
      </c>
      <c r="K5772">
        <v>0</v>
      </c>
      <c r="L5772">
        <v>0</v>
      </c>
      <c r="M5772">
        <v>0</v>
      </c>
      <c r="N5772" s="2">
        <f>AVERAGE(D5772:M5772)</f>
        <v>2.6171741361614782E-3</v>
      </c>
      <c r="O5772" s="2">
        <f>(C5772-N5772)^2</f>
        <v>6.8496004589925797E-6</v>
      </c>
      <c r="P5772" s="2">
        <f>SQRT(O5772)</f>
        <v>2.6171741361614782E-3</v>
      </c>
      <c r="Q5772" s="2">
        <f>P5772/N5772</f>
        <v>1</v>
      </c>
    </row>
    <row r="5773" spans="1:17" x14ac:dyDescent="0.35">
      <c r="A5773" s="1">
        <v>5781</v>
      </c>
      <c r="B5773" t="s">
        <v>5781</v>
      </c>
      <c r="C5773" s="2">
        <v>0</v>
      </c>
      <c r="D5773">
        <v>0</v>
      </c>
      <c r="E5773">
        <v>0</v>
      </c>
      <c r="F5773">
        <v>0</v>
      </c>
      <c r="G5773">
        <v>1.683501683501683E-3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 s="2">
        <f>AVERAGE(D5773:M5773)</f>
        <v>1.683501683501683E-4</v>
      </c>
      <c r="O5773" s="2">
        <f>(C5773-N5773)^2</f>
        <v>2.8341779183530009E-8</v>
      </c>
      <c r="P5773" s="2">
        <f>SQRT(O5773)</f>
        <v>1.683501683501683E-4</v>
      </c>
      <c r="Q5773" s="2">
        <f>P5773/N5773</f>
        <v>1</v>
      </c>
    </row>
    <row r="5774" spans="1:17" x14ac:dyDescent="0.35">
      <c r="A5774" s="1">
        <v>5782</v>
      </c>
      <c r="B5774" t="s">
        <v>5782</v>
      </c>
      <c r="C5774" s="2">
        <v>0</v>
      </c>
      <c r="D5774">
        <v>1.680672268907563E-2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 s="2">
        <f>AVERAGE(D5774:M5774)</f>
        <v>1.6806722689075629E-3</v>
      </c>
      <c r="O5774" s="2">
        <f>(C5774-N5774)^2</f>
        <v>2.8246592754748954E-6</v>
      </c>
      <c r="P5774" s="2">
        <f>SQRT(O5774)</f>
        <v>1.6806722689075629E-3</v>
      </c>
      <c r="Q5774" s="2">
        <f>P5774/N5774</f>
        <v>1</v>
      </c>
    </row>
    <row r="5775" spans="1:17" x14ac:dyDescent="0.35">
      <c r="A5775" s="1">
        <v>5783</v>
      </c>
      <c r="B5775" t="s">
        <v>5783</v>
      </c>
      <c r="C5775" s="2">
        <v>0</v>
      </c>
      <c r="D5775">
        <v>0</v>
      </c>
      <c r="E5775">
        <v>0</v>
      </c>
      <c r="F5775">
        <v>0</v>
      </c>
      <c r="G5775">
        <v>3.3670033670033669E-3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 s="2">
        <f>AVERAGE(D5775:M5775)</f>
        <v>3.3670033670033666E-4</v>
      </c>
      <c r="O5775" s="2">
        <f>(C5775-N5775)^2</f>
        <v>1.1336711673412008E-7</v>
      </c>
      <c r="P5775" s="2">
        <f>SQRT(O5775)</f>
        <v>3.3670033670033666E-4</v>
      </c>
      <c r="Q5775" s="2">
        <f>P5775/N5775</f>
        <v>1</v>
      </c>
    </row>
    <row r="5776" spans="1:17" x14ac:dyDescent="0.35">
      <c r="A5776" s="1">
        <v>5784</v>
      </c>
      <c r="B5776" t="s">
        <v>5784</v>
      </c>
      <c r="C5776" s="2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1.2658227848101271E-2</v>
      </c>
      <c r="K5776">
        <v>0</v>
      </c>
      <c r="L5776">
        <v>0</v>
      </c>
      <c r="M5776">
        <v>0</v>
      </c>
      <c r="N5776" s="2">
        <f>AVERAGE(D5776:M5776)</f>
        <v>1.265822784810127E-3</v>
      </c>
      <c r="O5776" s="2">
        <f>(C5776-N5776)^2</f>
        <v>1.6023073225444651E-6</v>
      </c>
      <c r="P5776" s="2">
        <f>SQRT(O5776)</f>
        <v>1.265822784810127E-3</v>
      </c>
      <c r="Q5776" s="2">
        <f>P5776/N5776</f>
        <v>1</v>
      </c>
    </row>
    <row r="5777" spans="1:17" x14ac:dyDescent="0.35">
      <c r="A5777" s="1">
        <v>5785</v>
      </c>
      <c r="B5777" t="s">
        <v>5785</v>
      </c>
      <c r="C5777" s="2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1.2658227848101271E-2</v>
      </c>
      <c r="K5777">
        <v>0</v>
      </c>
      <c r="L5777">
        <v>0</v>
      </c>
      <c r="M5777">
        <v>0</v>
      </c>
      <c r="N5777" s="2">
        <f>AVERAGE(D5777:M5777)</f>
        <v>1.265822784810127E-3</v>
      </c>
      <c r="O5777" s="2">
        <f>(C5777-N5777)^2</f>
        <v>1.6023073225444651E-6</v>
      </c>
      <c r="P5777" s="2">
        <f>SQRT(O5777)</f>
        <v>1.265822784810127E-3</v>
      </c>
      <c r="Q5777" s="2">
        <f>P5777/N5777</f>
        <v>1</v>
      </c>
    </row>
    <row r="5778" spans="1:17" x14ac:dyDescent="0.35">
      <c r="A5778" s="1">
        <v>5786</v>
      </c>
      <c r="B5778" t="s">
        <v>5786</v>
      </c>
      <c r="C5778" s="2">
        <v>0</v>
      </c>
      <c r="D5778">
        <v>8.4033613445378148E-3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 s="2">
        <f>AVERAGE(D5778:M5778)</f>
        <v>8.4033613445378145E-4</v>
      </c>
      <c r="O5778" s="2">
        <f>(C5778-N5778)^2</f>
        <v>7.0616481886872385E-7</v>
      </c>
      <c r="P5778" s="2">
        <f>SQRT(O5778)</f>
        <v>8.4033613445378145E-4</v>
      </c>
      <c r="Q5778" s="2">
        <f>P5778/N5778</f>
        <v>1</v>
      </c>
    </row>
    <row r="5779" spans="1:17" x14ac:dyDescent="0.35">
      <c r="A5779" s="1">
        <v>5787</v>
      </c>
      <c r="B5779" t="s">
        <v>5787</v>
      </c>
      <c r="C5779" s="2">
        <v>0</v>
      </c>
      <c r="D5779">
        <v>0</v>
      </c>
      <c r="E5779">
        <v>1.01010101010101E-2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 s="2">
        <f>AVERAGE(D5779:M5779)</f>
        <v>1.0101010101010101E-3</v>
      </c>
      <c r="O5779" s="2">
        <f>(C5779-N5779)^2</f>
        <v>1.0203040506070809E-6</v>
      </c>
      <c r="P5779" s="2">
        <f>SQRT(O5779)</f>
        <v>1.0101010101010101E-3</v>
      </c>
      <c r="Q5779" s="2">
        <f>P5779/N5779</f>
        <v>1</v>
      </c>
    </row>
    <row r="5780" spans="1:17" x14ac:dyDescent="0.35">
      <c r="A5780" s="1">
        <v>5789</v>
      </c>
      <c r="B5780" t="s">
        <v>5789</v>
      </c>
      <c r="C5780" s="2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1.2658227848101271E-2</v>
      </c>
      <c r="K5780">
        <v>0</v>
      </c>
      <c r="L5780">
        <v>0</v>
      </c>
      <c r="M5780">
        <v>0</v>
      </c>
      <c r="N5780" s="2">
        <f>AVERAGE(D5780:M5780)</f>
        <v>1.265822784810127E-3</v>
      </c>
      <c r="O5780" s="2">
        <f>(C5780-N5780)^2</f>
        <v>1.6023073225444651E-6</v>
      </c>
      <c r="P5780" s="2">
        <f>SQRT(O5780)</f>
        <v>1.265822784810127E-3</v>
      </c>
      <c r="Q5780" s="2">
        <f>P5780/N5780</f>
        <v>1</v>
      </c>
    </row>
    <row r="5781" spans="1:17" x14ac:dyDescent="0.35">
      <c r="A5781" s="1">
        <v>5790</v>
      </c>
      <c r="B5781" t="s">
        <v>5790</v>
      </c>
      <c r="C5781" s="2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1.3513513513513511E-2</v>
      </c>
      <c r="J5781">
        <v>0</v>
      </c>
      <c r="K5781">
        <v>0</v>
      </c>
      <c r="L5781">
        <v>0</v>
      </c>
      <c r="M5781">
        <v>0</v>
      </c>
      <c r="N5781" s="2">
        <f>AVERAGE(D5781:M5781)</f>
        <v>1.351351351351351E-3</v>
      </c>
      <c r="O5781" s="2">
        <f>(C5781-N5781)^2</f>
        <v>1.8261504747991225E-6</v>
      </c>
      <c r="P5781" s="2">
        <f>SQRT(O5781)</f>
        <v>1.351351351351351E-3</v>
      </c>
      <c r="Q5781" s="2">
        <f>P5781/N5781</f>
        <v>1</v>
      </c>
    </row>
    <row r="5782" spans="1:17" x14ac:dyDescent="0.35">
      <c r="A5782" s="1">
        <v>5791</v>
      </c>
      <c r="B5782" t="s">
        <v>5791</v>
      </c>
      <c r="C5782" s="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1.2658227848101271E-2</v>
      </c>
      <c r="K5782">
        <v>0</v>
      </c>
      <c r="L5782">
        <v>0</v>
      </c>
      <c r="M5782">
        <v>0</v>
      </c>
      <c r="N5782" s="2">
        <f>AVERAGE(D5782:M5782)</f>
        <v>1.265822784810127E-3</v>
      </c>
      <c r="O5782" s="2">
        <f>(C5782-N5782)^2</f>
        <v>1.6023073225444651E-6</v>
      </c>
      <c r="P5782" s="2">
        <f>SQRT(O5782)</f>
        <v>1.265822784810127E-3</v>
      </c>
      <c r="Q5782" s="2">
        <f>P5782/N5782</f>
        <v>1</v>
      </c>
    </row>
    <row r="5783" spans="1:17" x14ac:dyDescent="0.35">
      <c r="A5783" s="1">
        <v>5792</v>
      </c>
      <c r="B5783" t="s">
        <v>5792</v>
      </c>
      <c r="C5783" s="2">
        <v>0</v>
      </c>
      <c r="D5783">
        <v>0</v>
      </c>
      <c r="E5783">
        <v>0</v>
      </c>
      <c r="F5783">
        <v>0</v>
      </c>
      <c r="G5783">
        <v>1.515151515151515E-2</v>
      </c>
      <c r="H5783">
        <v>0</v>
      </c>
      <c r="I5783">
        <v>2.7027027027027029E-2</v>
      </c>
      <c r="J5783">
        <v>0</v>
      </c>
      <c r="K5783">
        <v>0</v>
      </c>
      <c r="L5783">
        <v>0</v>
      </c>
      <c r="M5783">
        <v>0</v>
      </c>
      <c r="N5783" s="2">
        <f>AVERAGE(D5783:M5783)</f>
        <v>4.2178542178542182E-3</v>
      </c>
      <c r="O5783" s="2">
        <f>(C5783-N5783)^2</f>
        <v>1.7790294203070618E-5</v>
      </c>
      <c r="P5783" s="2">
        <f>SQRT(O5783)</f>
        <v>4.2178542178542182E-3</v>
      </c>
      <c r="Q5783" s="2">
        <f>P5783/N5783</f>
        <v>1</v>
      </c>
    </row>
    <row r="5784" spans="1:17" x14ac:dyDescent="0.35">
      <c r="A5784" s="1">
        <v>5793</v>
      </c>
      <c r="B5784" t="s">
        <v>5793</v>
      </c>
      <c r="C5784" s="2">
        <v>0</v>
      </c>
      <c r="D5784">
        <v>0</v>
      </c>
      <c r="E5784">
        <v>0</v>
      </c>
      <c r="F5784">
        <v>0</v>
      </c>
      <c r="G5784">
        <v>1.683501683501683E-3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 s="2">
        <f>AVERAGE(D5784:M5784)</f>
        <v>1.683501683501683E-4</v>
      </c>
      <c r="O5784" s="2">
        <f>(C5784-N5784)^2</f>
        <v>2.8341779183530009E-8</v>
      </c>
      <c r="P5784" s="2">
        <f>SQRT(O5784)</f>
        <v>1.683501683501683E-4</v>
      </c>
      <c r="Q5784" s="2">
        <f>P5784/N5784</f>
        <v>1</v>
      </c>
    </row>
    <row r="5785" spans="1:17" x14ac:dyDescent="0.35">
      <c r="A5785" s="1">
        <v>5794</v>
      </c>
      <c r="B5785" t="s">
        <v>5794</v>
      </c>
      <c r="C5785" s="2">
        <v>0</v>
      </c>
      <c r="D5785">
        <v>0</v>
      </c>
      <c r="E5785">
        <v>2.02020202020202E-2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 s="2">
        <f>AVERAGE(D5785:M5785)</f>
        <v>2.0202020202020202E-3</v>
      </c>
      <c r="O5785" s="2">
        <f>(C5785-N5785)^2</f>
        <v>4.0812162024283235E-6</v>
      </c>
      <c r="P5785" s="2">
        <f>SQRT(O5785)</f>
        <v>2.0202020202020202E-3</v>
      </c>
      <c r="Q5785" s="2">
        <f>P5785/N5785</f>
        <v>1</v>
      </c>
    </row>
    <row r="5786" spans="1:17" x14ac:dyDescent="0.35">
      <c r="A5786" s="1">
        <v>5796</v>
      </c>
      <c r="B5786" t="s">
        <v>5796</v>
      </c>
      <c r="C5786" s="2">
        <v>0</v>
      </c>
      <c r="D5786">
        <v>0</v>
      </c>
      <c r="E5786">
        <v>0</v>
      </c>
      <c r="F5786">
        <v>1.7241379310344831E-2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 s="2">
        <f>AVERAGE(D5786:M5786)</f>
        <v>1.7241379310344832E-3</v>
      </c>
      <c r="O5786" s="2">
        <f>(C5786-N5786)^2</f>
        <v>2.9726516052318681E-6</v>
      </c>
      <c r="P5786" s="2">
        <f>SQRT(O5786)</f>
        <v>1.7241379310344832E-3</v>
      </c>
      <c r="Q5786" s="2">
        <f>P5786/N5786</f>
        <v>1</v>
      </c>
    </row>
    <row r="5787" spans="1:17" x14ac:dyDescent="0.35">
      <c r="A5787" s="1">
        <v>5797</v>
      </c>
      <c r="B5787" t="s">
        <v>5797</v>
      </c>
      <c r="C5787" s="2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1.3513513513513511E-2</v>
      </c>
      <c r="J5787">
        <v>0</v>
      </c>
      <c r="K5787">
        <v>0</v>
      </c>
      <c r="L5787">
        <v>0</v>
      </c>
      <c r="M5787">
        <v>0</v>
      </c>
      <c r="N5787" s="2">
        <f>AVERAGE(D5787:M5787)</f>
        <v>1.351351351351351E-3</v>
      </c>
      <c r="O5787" s="2">
        <f>(C5787-N5787)^2</f>
        <v>1.8261504747991225E-6</v>
      </c>
      <c r="P5787" s="2">
        <f>SQRT(O5787)</f>
        <v>1.351351351351351E-3</v>
      </c>
      <c r="Q5787" s="2">
        <f>P5787/N5787</f>
        <v>1</v>
      </c>
    </row>
    <row r="5788" spans="1:17" x14ac:dyDescent="0.35">
      <c r="A5788" s="1">
        <v>5798</v>
      </c>
      <c r="B5788" t="s">
        <v>5798</v>
      </c>
      <c r="C5788" s="2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1.3513513513513511E-2</v>
      </c>
      <c r="J5788">
        <v>0</v>
      </c>
      <c r="K5788">
        <v>0</v>
      </c>
      <c r="L5788">
        <v>0</v>
      </c>
      <c r="M5788">
        <v>0</v>
      </c>
      <c r="N5788" s="2">
        <f>AVERAGE(D5788:M5788)</f>
        <v>1.351351351351351E-3</v>
      </c>
      <c r="O5788" s="2">
        <f>(C5788-N5788)^2</f>
        <v>1.8261504747991225E-6</v>
      </c>
      <c r="P5788" s="2">
        <f>SQRT(O5788)</f>
        <v>1.351351351351351E-3</v>
      </c>
      <c r="Q5788" s="2">
        <f>P5788/N5788</f>
        <v>1</v>
      </c>
    </row>
    <row r="5789" spans="1:17" x14ac:dyDescent="0.35">
      <c r="A5789" s="1">
        <v>5799</v>
      </c>
      <c r="B5789" t="s">
        <v>5799</v>
      </c>
      <c r="C5789" s="2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1.3513513513513511E-2</v>
      </c>
      <c r="J5789">
        <v>0</v>
      </c>
      <c r="K5789">
        <v>0</v>
      </c>
      <c r="L5789">
        <v>0</v>
      </c>
      <c r="M5789">
        <v>0</v>
      </c>
      <c r="N5789" s="2">
        <f>AVERAGE(D5789:M5789)</f>
        <v>1.351351351351351E-3</v>
      </c>
      <c r="O5789" s="2">
        <f>(C5789-N5789)^2</f>
        <v>1.8261504747991225E-6</v>
      </c>
      <c r="P5789" s="2">
        <f>SQRT(O5789)</f>
        <v>1.351351351351351E-3</v>
      </c>
      <c r="Q5789" s="2">
        <f>P5789/N5789</f>
        <v>1</v>
      </c>
    </row>
    <row r="5790" spans="1:17" hidden="1" x14ac:dyDescent="0.35">
      <c r="A5790" s="1">
        <v>5788</v>
      </c>
      <c r="B5790" t="s">
        <v>5788</v>
      </c>
      <c r="C5790">
        <v>9.2592592592592587E-3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 s="2">
        <f>AVERAGE(D5790:M5790)</f>
        <v>0</v>
      </c>
      <c r="O5790" s="2">
        <f>(C5790-N5790)^2</f>
        <v>8.573388203017832E-5</v>
      </c>
      <c r="P5790" s="2">
        <f>SQRT(O5790)</f>
        <v>9.2592592592592587E-3</v>
      </c>
      <c r="Q5790" s="2" t="e">
        <f>P5790/N5790</f>
        <v>#DIV/0!</v>
      </c>
    </row>
    <row r="5791" spans="1:17" x14ac:dyDescent="0.35">
      <c r="A5791" s="1">
        <v>5800</v>
      </c>
      <c r="B5791" t="s">
        <v>5800</v>
      </c>
      <c r="C5791" s="2">
        <v>0</v>
      </c>
      <c r="D5791">
        <v>0</v>
      </c>
      <c r="E5791">
        <v>0</v>
      </c>
      <c r="F5791">
        <v>1.7241379310344831E-2</v>
      </c>
      <c r="G5791">
        <v>0</v>
      </c>
      <c r="H5791">
        <v>0</v>
      </c>
      <c r="I5791">
        <v>1.3513513513513511E-2</v>
      </c>
      <c r="J5791">
        <v>0</v>
      </c>
      <c r="K5791">
        <v>0</v>
      </c>
      <c r="L5791">
        <v>0</v>
      </c>
      <c r="M5791">
        <v>0</v>
      </c>
      <c r="N5791" s="2">
        <f>AVERAGE(D5791:M5791)</f>
        <v>3.0754892823858342E-3</v>
      </c>
      <c r="O5791" s="2">
        <f>(C5791-N5791)^2</f>
        <v>9.4586343260701332E-6</v>
      </c>
      <c r="P5791" s="2">
        <f>SQRT(O5791)</f>
        <v>3.0754892823858342E-3</v>
      </c>
      <c r="Q5791" s="2">
        <f>P5791/N5791</f>
        <v>1</v>
      </c>
    </row>
    <row r="5792" spans="1:17" x14ac:dyDescent="0.35">
      <c r="A5792" s="1">
        <v>5801</v>
      </c>
      <c r="B5792" t="s">
        <v>5801</v>
      </c>
      <c r="C5792" s="2">
        <v>0</v>
      </c>
      <c r="D5792">
        <v>0</v>
      </c>
      <c r="E5792">
        <v>0</v>
      </c>
      <c r="F5792">
        <v>1.7241379310344831E-2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 s="2">
        <f>AVERAGE(D5792:M5792)</f>
        <v>1.7241379310344832E-3</v>
      </c>
      <c r="O5792" s="2">
        <f>(C5792-N5792)^2</f>
        <v>2.9726516052318681E-6</v>
      </c>
      <c r="P5792" s="2">
        <f>SQRT(O5792)</f>
        <v>1.7241379310344832E-3</v>
      </c>
      <c r="Q5792" s="2">
        <f>P5792/N5792</f>
        <v>1</v>
      </c>
    </row>
    <row r="5793" spans="1:17" x14ac:dyDescent="0.35">
      <c r="A5793" s="1">
        <v>5802</v>
      </c>
      <c r="B5793" t="s">
        <v>5802</v>
      </c>
      <c r="C5793" s="2">
        <v>0</v>
      </c>
      <c r="D5793">
        <v>0</v>
      </c>
      <c r="E5793">
        <v>0</v>
      </c>
      <c r="F5793">
        <v>1.7241379310344831E-2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 s="2">
        <f>AVERAGE(D5793:M5793)</f>
        <v>1.7241379310344832E-3</v>
      </c>
      <c r="O5793" s="2">
        <f>(C5793-N5793)^2</f>
        <v>2.9726516052318681E-6</v>
      </c>
      <c r="P5793" s="2">
        <f>SQRT(O5793)</f>
        <v>1.7241379310344832E-3</v>
      </c>
      <c r="Q5793" s="2">
        <f>P5793/N5793</f>
        <v>1</v>
      </c>
    </row>
    <row r="5794" spans="1:17" x14ac:dyDescent="0.35">
      <c r="A5794" s="1">
        <v>5803</v>
      </c>
      <c r="B5794" t="s">
        <v>5803</v>
      </c>
      <c r="C5794" s="2">
        <v>0</v>
      </c>
      <c r="D5794">
        <v>0</v>
      </c>
      <c r="E5794">
        <v>0</v>
      </c>
      <c r="F5794">
        <v>1.7241379310344831E-2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 s="2">
        <f>AVERAGE(D5794:M5794)</f>
        <v>1.7241379310344832E-3</v>
      </c>
      <c r="O5794" s="2">
        <f>(C5794-N5794)^2</f>
        <v>2.9726516052318681E-6</v>
      </c>
      <c r="P5794" s="2">
        <f>SQRT(O5794)</f>
        <v>1.7241379310344832E-3</v>
      </c>
      <c r="Q5794" s="2">
        <f>P5794/N5794</f>
        <v>1</v>
      </c>
    </row>
    <row r="5795" spans="1:17" x14ac:dyDescent="0.35">
      <c r="A5795" s="1">
        <v>5804</v>
      </c>
      <c r="B5795" t="s">
        <v>5804</v>
      </c>
      <c r="C5795" s="2">
        <v>0</v>
      </c>
      <c r="D5795">
        <v>0</v>
      </c>
      <c r="E5795">
        <v>0</v>
      </c>
      <c r="F5795">
        <v>0</v>
      </c>
      <c r="G5795">
        <v>1.683501683501683E-3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 s="2">
        <f>AVERAGE(D5795:M5795)</f>
        <v>1.683501683501683E-4</v>
      </c>
      <c r="O5795" s="2">
        <f>(C5795-N5795)^2</f>
        <v>2.8341779183530009E-8</v>
      </c>
      <c r="P5795" s="2">
        <f>SQRT(O5795)</f>
        <v>1.683501683501683E-4</v>
      </c>
      <c r="Q5795" s="2">
        <f>P5795/N5795</f>
        <v>1</v>
      </c>
    </row>
    <row r="5796" spans="1:17" x14ac:dyDescent="0.35">
      <c r="A5796" s="1">
        <v>5805</v>
      </c>
      <c r="B5796" t="s">
        <v>5805</v>
      </c>
      <c r="C5796" s="2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1.2658227848101271E-2</v>
      </c>
      <c r="K5796">
        <v>0</v>
      </c>
      <c r="L5796">
        <v>0</v>
      </c>
      <c r="M5796">
        <v>0</v>
      </c>
      <c r="N5796" s="2">
        <f>AVERAGE(D5796:M5796)</f>
        <v>1.265822784810127E-3</v>
      </c>
      <c r="O5796" s="2">
        <f>(C5796-N5796)^2</f>
        <v>1.6023073225444651E-6</v>
      </c>
      <c r="P5796" s="2">
        <f>SQRT(O5796)</f>
        <v>1.265822784810127E-3</v>
      </c>
      <c r="Q5796" s="2">
        <f>P5796/N5796</f>
        <v>1</v>
      </c>
    </row>
    <row r="5797" spans="1:17" hidden="1" x14ac:dyDescent="0.35">
      <c r="A5797" s="1">
        <v>5795</v>
      </c>
      <c r="B5797" t="s">
        <v>5795</v>
      </c>
      <c r="C5797">
        <v>9.2592592592592587E-3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 s="2">
        <f>AVERAGE(D5797:M5797)</f>
        <v>0</v>
      </c>
      <c r="O5797" s="2">
        <f>(C5797-N5797)^2</f>
        <v>8.573388203017832E-5</v>
      </c>
      <c r="P5797" s="2">
        <f>SQRT(O5797)</f>
        <v>9.2592592592592587E-3</v>
      </c>
      <c r="Q5797" s="2" t="e">
        <f>P5797/N5797</f>
        <v>#DIV/0!</v>
      </c>
    </row>
    <row r="5798" spans="1:17" x14ac:dyDescent="0.35">
      <c r="A5798" s="1">
        <v>5807</v>
      </c>
      <c r="B5798" t="s">
        <v>5807</v>
      </c>
      <c r="C5798" s="2">
        <v>0</v>
      </c>
      <c r="D5798">
        <v>0</v>
      </c>
      <c r="E5798">
        <v>0</v>
      </c>
      <c r="F5798">
        <v>1.7241379310344831E-2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 s="2">
        <f>AVERAGE(D5798:M5798)</f>
        <v>1.7241379310344832E-3</v>
      </c>
      <c r="O5798" s="2">
        <f>(C5798-N5798)^2</f>
        <v>2.9726516052318681E-6</v>
      </c>
      <c r="P5798" s="2">
        <f>SQRT(O5798)</f>
        <v>1.7241379310344832E-3</v>
      </c>
      <c r="Q5798" s="2">
        <f>P5798/N5798</f>
        <v>1</v>
      </c>
    </row>
    <row r="5799" spans="1:17" x14ac:dyDescent="0.35">
      <c r="A5799" s="1">
        <v>5808</v>
      </c>
      <c r="B5799" t="s">
        <v>5808</v>
      </c>
      <c r="C5799" s="2">
        <v>0</v>
      </c>
      <c r="D5799">
        <v>0</v>
      </c>
      <c r="E5799">
        <v>0</v>
      </c>
      <c r="F5799">
        <v>0</v>
      </c>
      <c r="G5799">
        <v>3.3670033670033669E-3</v>
      </c>
      <c r="H5799">
        <v>1.3698630136986301E-2</v>
      </c>
      <c r="I5799">
        <v>0</v>
      </c>
      <c r="J5799">
        <v>0</v>
      </c>
      <c r="K5799">
        <v>0</v>
      </c>
      <c r="L5799">
        <v>0</v>
      </c>
      <c r="M5799">
        <v>0</v>
      </c>
      <c r="N5799" s="2">
        <f>AVERAGE(D5799:M5799)</f>
        <v>1.7065633503989667E-3</v>
      </c>
      <c r="O5799" s="2">
        <f>(C5799-N5799)^2</f>
        <v>2.9123584689249464E-6</v>
      </c>
      <c r="P5799" s="2">
        <f>SQRT(O5799)</f>
        <v>1.7065633503989667E-3</v>
      </c>
      <c r="Q5799" s="2">
        <f>P5799/N5799</f>
        <v>1</v>
      </c>
    </row>
    <row r="5800" spans="1:17" x14ac:dyDescent="0.35">
      <c r="A5800" s="1">
        <v>5809</v>
      </c>
      <c r="B5800" t="s">
        <v>5809</v>
      </c>
      <c r="C5800" s="2">
        <v>0</v>
      </c>
      <c r="D5800">
        <v>0</v>
      </c>
      <c r="E5800">
        <v>0</v>
      </c>
      <c r="F5800">
        <v>0</v>
      </c>
      <c r="G5800">
        <v>1.683501683501683E-3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 s="2">
        <f>AVERAGE(D5800:M5800)</f>
        <v>1.683501683501683E-4</v>
      </c>
      <c r="O5800" s="2">
        <f>(C5800-N5800)^2</f>
        <v>2.8341779183530009E-8</v>
      </c>
      <c r="P5800" s="2">
        <f>SQRT(O5800)</f>
        <v>1.683501683501683E-4</v>
      </c>
      <c r="Q5800" s="2">
        <f>P5800/N5800</f>
        <v>1</v>
      </c>
    </row>
    <row r="5801" spans="1:17" x14ac:dyDescent="0.35">
      <c r="A5801" s="1">
        <v>5811</v>
      </c>
      <c r="B5801" t="s">
        <v>5811</v>
      </c>
      <c r="C5801" s="2">
        <v>0</v>
      </c>
      <c r="D5801">
        <v>4.2016806722689079E-2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 s="2">
        <f>AVERAGE(D5801:M5801)</f>
        <v>4.2016806722689082E-3</v>
      </c>
      <c r="O5801" s="2">
        <f>(C5801-N5801)^2</f>
        <v>1.7654120471718106E-5</v>
      </c>
      <c r="P5801" s="2">
        <f>SQRT(O5801)</f>
        <v>4.2016806722689082E-3</v>
      </c>
      <c r="Q5801" s="2">
        <f>P5801/N5801</f>
        <v>1</v>
      </c>
    </row>
    <row r="5802" spans="1:17" x14ac:dyDescent="0.35">
      <c r="A5802" s="1">
        <v>5812</v>
      </c>
      <c r="B5802" t="s">
        <v>5812</v>
      </c>
      <c r="C5802" s="2">
        <v>0</v>
      </c>
      <c r="D5802">
        <v>8.4033613445378148E-3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 s="2">
        <f>AVERAGE(D5802:M5802)</f>
        <v>8.4033613445378145E-4</v>
      </c>
      <c r="O5802" s="2">
        <f>(C5802-N5802)^2</f>
        <v>7.0616481886872385E-7</v>
      </c>
      <c r="P5802" s="2">
        <f>SQRT(O5802)</f>
        <v>8.4033613445378145E-4</v>
      </c>
      <c r="Q5802" s="2">
        <f>P5802/N5802</f>
        <v>1</v>
      </c>
    </row>
    <row r="5803" spans="1:17" x14ac:dyDescent="0.35">
      <c r="A5803" s="1">
        <v>5813</v>
      </c>
      <c r="B5803" t="s">
        <v>5813</v>
      </c>
      <c r="C5803" s="2">
        <v>0</v>
      </c>
      <c r="D5803">
        <v>0</v>
      </c>
      <c r="E5803">
        <v>0</v>
      </c>
      <c r="F5803">
        <v>0</v>
      </c>
      <c r="G5803">
        <v>1.683501683501683E-3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 s="2">
        <f>AVERAGE(D5803:M5803)</f>
        <v>1.683501683501683E-4</v>
      </c>
      <c r="O5803" s="2">
        <f>(C5803-N5803)^2</f>
        <v>2.8341779183530009E-8</v>
      </c>
      <c r="P5803" s="2">
        <f>SQRT(O5803)</f>
        <v>1.683501683501683E-4</v>
      </c>
      <c r="Q5803" s="2">
        <f>P5803/N5803</f>
        <v>1</v>
      </c>
    </row>
    <row r="5804" spans="1:17" x14ac:dyDescent="0.35">
      <c r="A5804" s="1">
        <v>5814</v>
      </c>
      <c r="B5804" t="s">
        <v>5814</v>
      </c>
      <c r="C5804" s="2">
        <v>0</v>
      </c>
      <c r="D5804">
        <v>0</v>
      </c>
      <c r="E5804">
        <v>0</v>
      </c>
      <c r="F5804">
        <v>0</v>
      </c>
      <c r="G5804">
        <v>0</v>
      </c>
      <c r="H5804">
        <v>1.3698630136986301E-2</v>
      </c>
      <c r="I5804">
        <v>0</v>
      </c>
      <c r="J5804">
        <v>0</v>
      </c>
      <c r="K5804">
        <v>0</v>
      </c>
      <c r="L5804">
        <v>0</v>
      </c>
      <c r="M5804">
        <v>0</v>
      </c>
      <c r="N5804" s="2">
        <f>AVERAGE(D5804:M5804)</f>
        <v>1.3698630136986301E-3</v>
      </c>
      <c r="O5804" s="2">
        <f>(C5804-N5804)^2</f>
        <v>1.8765246762994934E-6</v>
      </c>
      <c r="P5804" s="2">
        <f>SQRT(O5804)</f>
        <v>1.3698630136986301E-3</v>
      </c>
      <c r="Q5804" s="2">
        <f>P5804/N5804</f>
        <v>1</v>
      </c>
    </row>
    <row r="5805" spans="1:17" x14ac:dyDescent="0.35">
      <c r="A5805" s="1">
        <v>5815</v>
      </c>
      <c r="B5805" t="s">
        <v>5815</v>
      </c>
      <c r="C5805" s="2">
        <v>0</v>
      </c>
      <c r="D5805">
        <v>0</v>
      </c>
      <c r="E5805">
        <v>0</v>
      </c>
      <c r="F5805">
        <v>1.7241379310344831E-2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 s="2">
        <f>AVERAGE(D5805:M5805)</f>
        <v>1.7241379310344832E-3</v>
      </c>
      <c r="O5805" s="2">
        <f>(C5805-N5805)^2</f>
        <v>2.9726516052318681E-6</v>
      </c>
      <c r="P5805" s="2">
        <f>SQRT(O5805)</f>
        <v>1.7241379310344832E-3</v>
      </c>
      <c r="Q5805" s="2">
        <f>P5805/N5805</f>
        <v>1</v>
      </c>
    </row>
    <row r="5806" spans="1:17" x14ac:dyDescent="0.35">
      <c r="A5806" s="1">
        <v>5816</v>
      </c>
      <c r="B5806" t="s">
        <v>5816</v>
      </c>
      <c r="C5806" s="2">
        <v>0</v>
      </c>
      <c r="D5806">
        <v>0</v>
      </c>
      <c r="E5806">
        <v>0</v>
      </c>
      <c r="F5806">
        <v>1.7241379310344831E-2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 s="2">
        <f>AVERAGE(D5806:M5806)</f>
        <v>1.7241379310344832E-3</v>
      </c>
      <c r="O5806" s="2">
        <f>(C5806-N5806)^2</f>
        <v>2.9726516052318681E-6</v>
      </c>
      <c r="P5806" s="2">
        <f>SQRT(O5806)</f>
        <v>1.7241379310344832E-3</v>
      </c>
      <c r="Q5806" s="2">
        <f>P5806/N5806</f>
        <v>1</v>
      </c>
    </row>
    <row r="5807" spans="1:17" x14ac:dyDescent="0.35">
      <c r="A5807" s="1">
        <v>5817</v>
      </c>
      <c r="B5807" t="s">
        <v>5817</v>
      </c>
      <c r="C5807" s="2">
        <v>0</v>
      </c>
      <c r="D5807">
        <v>0</v>
      </c>
      <c r="E5807">
        <v>0</v>
      </c>
      <c r="F5807">
        <v>1.7241379310344831E-2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 s="2">
        <f>AVERAGE(D5807:M5807)</f>
        <v>1.7241379310344832E-3</v>
      </c>
      <c r="O5807" s="2">
        <f>(C5807-N5807)^2</f>
        <v>2.9726516052318681E-6</v>
      </c>
      <c r="P5807" s="2">
        <f>SQRT(O5807)</f>
        <v>1.7241379310344832E-3</v>
      </c>
      <c r="Q5807" s="2">
        <f>P5807/N5807</f>
        <v>1</v>
      </c>
    </row>
    <row r="5808" spans="1:17" hidden="1" x14ac:dyDescent="0.35">
      <c r="A5808" s="1">
        <v>5806</v>
      </c>
      <c r="B5808" t="s">
        <v>5806</v>
      </c>
      <c r="C5808">
        <v>0.30555555555555558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 s="2">
        <f>AVERAGE(D5808:M5808)</f>
        <v>0</v>
      </c>
      <c r="O5808" s="2">
        <f>(C5808-N5808)^2</f>
        <v>9.336419753086421E-2</v>
      </c>
      <c r="P5808" s="2">
        <f>SQRT(O5808)</f>
        <v>0.30555555555555558</v>
      </c>
      <c r="Q5808" s="2" t="e">
        <f>P5808/N5808</f>
        <v>#DIV/0!</v>
      </c>
    </row>
    <row r="5809" spans="1:17" x14ac:dyDescent="0.35">
      <c r="A5809" s="1">
        <v>5818</v>
      </c>
      <c r="B5809" t="s">
        <v>5818</v>
      </c>
      <c r="C5809" s="2">
        <v>0</v>
      </c>
      <c r="D5809">
        <v>0</v>
      </c>
      <c r="E5809">
        <v>0</v>
      </c>
      <c r="F5809">
        <v>0</v>
      </c>
      <c r="G5809">
        <v>1.683501683501683E-3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 s="2">
        <f>AVERAGE(D5809:M5809)</f>
        <v>1.683501683501683E-4</v>
      </c>
      <c r="O5809" s="2">
        <f>(C5809-N5809)^2</f>
        <v>2.8341779183530009E-8</v>
      </c>
      <c r="P5809" s="2">
        <f>SQRT(O5809)</f>
        <v>1.683501683501683E-4</v>
      </c>
      <c r="Q5809" s="2">
        <f>P5809/N5809</f>
        <v>1</v>
      </c>
    </row>
    <row r="5810" spans="1:17" x14ac:dyDescent="0.35">
      <c r="A5810" s="1">
        <v>5819</v>
      </c>
      <c r="B5810" t="s">
        <v>5819</v>
      </c>
      <c r="C5810" s="2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1.2658227848101271E-2</v>
      </c>
      <c r="K5810">
        <v>0</v>
      </c>
      <c r="L5810">
        <v>0</v>
      </c>
      <c r="M5810">
        <v>0</v>
      </c>
      <c r="N5810" s="2">
        <f>AVERAGE(D5810:M5810)</f>
        <v>1.265822784810127E-3</v>
      </c>
      <c r="O5810" s="2">
        <f>(C5810-N5810)^2</f>
        <v>1.6023073225444651E-6</v>
      </c>
      <c r="P5810" s="2">
        <f>SQRT(O5810)</f>
        <v>1.265822784810127E-3</v>
      </c>
      <c r="Q5810" s="2">
        <f>P5810/N5810</f>
        <v>1</v>
      </c>
    </row>
    <row r="5811" spans="1:17" x14ac:dyDescent="0.35">
      <c r="A5811" s="1">
        <v>5820</v>
      </c>
      <c r="B5811" t="s">
        <v>5820</v>
      </c>
      <c r="C5811" s="2">
        <v>0</v>
      </c>
      <c r="D5811">
        <v>0</v>
      </c>
      <c r="E5811">
        <v>0</v>
      </c>
      <c r="F5811">
        <v>0</v>
      </c>
      <c r="G5811">
        <v>1.683501683501683E-3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 s="2">
        <f>AVERAGE(D5811:M5811)</f>
        <v>1.683501683501683E-4</v>
      </c>
      <c r="O5811" s="2">
        <f>(C5811-N5811)^2</f>
        <v>2.8341779183530009E-8</v>
      </c>
      <c r="P5811" s="2">
        <f>SQRT(O5811)</f>
        <v>1.683501683501683E-4</v>
      </c>
      <c r="Q5811" s="2">
        <f>P5811/N5811</f>
        <v>1</v>
      </c>
    </row>
    <row r="5812" spans="1:17" hidden="1" x14ac:dyDescent="0.35">
      <c r="A5812" s="1">
        <v>5810</v>
      </c>
      <c r="B5812" t="s">
        <v>5810</v>
      </c>
      <c r="C5812">
        <v>9.2592592592592587E-3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 s="2">
        <f>AVERAGE(D5812:M5812)</f>
        <v>0</v>
      </c>
      <c r="O5812" s="2">
        <f>(C5812-N5812)^2</f>
        <v>8.573388203017832E-5</v>
      </c>
      <c r="P5812" s="2">
        <f>SQRT(O5812)</f>
        <v>9.2592592592592587E-3</v>
      </c>
      <c r="Q5812" s="2" t="e">
        <f>P5812/N5812</f>
        <v>#DIV/0!</v>
      </c>
    </row>
    <row r="5813" spans="1:17" x14ac:dyDescent="0.35">
      <c r="A5813" s="1">
        <v>5821</v>
      </c>
      <c r="B5813" t="s">
        <v>5821</v>
      </c>
      <c r="C5813" s="2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1.2658227848101271E-2</v>
      </c>
      <c r="K5813">
        <v>0</v>
      </c>
      <c r="L5813">
        <v>0</v>
      </c>
      <c r="M5813">
        <v>0</v>
      </c>
      <c r="N5813" s="2">
        <f>AVERAGE(D5813:M5813)</f>
        <v>1.265822784810127E-3</v>
      </c>
      <c r="O5813" s="2">
        <f>(C5813-N5813)^2</f>
        <v>1.6023073225444651E-6</v>
      </c>
      <c r="P5813" s="2">
        <f>SQRT(O5813)</f>
        <v>1.265822784810127E-3</v>
      </c>
      <c r="Q5813" s="2">
        <f>P5813/N5813</f>
        <v>1</v>
      </c>
    </row>
    <row r="5814" spans="1:17" x14ac:dyDescent="0.35">
      <c r="A5814" s="1">
        <v>5822</v>
      </c>
      <c r="B5814" t="s">
        <v>5822</v>
      </c>
      <c r="C5814" s="2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2.7027027027027029E-2</v>
      </c>
      <c r="M5814">
        <v>0</v>
      </c>
      <c r="N5814" s="2">
        <f>AVERAGE(D5814:M5814)</f>
        <v>2.7027027027027029E-3</v>
      </c>
      <c r="O5814" s="2">
        <f>(C5814-N5814)^2</f>
        <v>7.3046018991964944E-6</v>
      </c>
      <c r="P5814" s="2">
        <f>SQRT(O5814)</f>
        <v>2.7027027027027029E-3</v>
      </c>
      <c r="Q5814" s="2">
        <f>P5814/N5814</f>
        <v>1</v>
      </c>
    </row>
    <row r="5815" spans="1:17" x14ac:dyDescent="0.35">
      <c r="A5815" s="1">
        <v>5823</v>
      </c>
      <c r="B5815" t="s">
        <v>5823</v>
      </c>
      <c r="C5815" s="2">
        <v>0</v>
      </c>
      <c r="D5815">
        <v>0</v>
      </c>
      <c r="E5815">
        <v>0</v>
      </c>
      <c r="F5815">
        <v>0</v>
      </c>
      <c r="G5815">
        <v>1.683501683501683E-3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 s="2">
        <f>AVERAGE(D5815:M5815)</f>
        <v>1.683501683501683E-4</v>
      </c>
      <c r="O5815" s="2">
        <f>(C5815-N5815)^2</f>
        <v>2.8341779183530009E-8</v>
      </c>
      <c r="P5815" s="2">
        <f>SQRT(O5815)</f>
        <v>1.683501683501683E-4</v>
      </c>
      <c r="Q5815" s="2">
        <f>P5815/N5815</f>
        <v>1</v>
      </c>
    </row>
    <row r="5816" spans="1:17" x14ac:dyDescent="0.35">
      <c r="A5816" s="1">
        <v>5824</v>
      </c>
      <c r="B5816" t="s">
        <v>5824</v>
      </c>
      <c r="C5816" s="2">
        <v>0</v>
      </c>
      <c r="D5816">
        <v>0</v>
      </c>
      <c r="E5816">
        <v>0</v>
      </c>
      <c r="F5816">
        <v>0</v>
      </c>
      <c r="G5816">
        <v>1.683501683501683E-3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 s="2">
        <f>AVERAGE(D5816:M5816)</f>
        <v>1.683501683501683E-4</v>
      </c>
      <c r="O5816" s="2">
        <f>(C5816-N5816)^2</f>
        <v>2.8341779183530009E-8</v>
      </c>
      <c r="P5816" s="2">
        <f>SQRT(O5816)</f>
        <v>1.683501683501683E-4</v>
      </c>
      <c r="Q5816" s="2">
        <f>P5816/N5816</f>
        <v>1</v>
      </c>
    </row>
    <row r="5817" spans="1:17" x14ac:dyDescent="0.35">
      <c r="A5817" s="1">
        <v>5825</v>
      </c>
      <c r="B5817" t="s">
        <v>5825</v>
      </c>
      <c r="C5817" s="2">
        <v>0</v>
      </c>
      <c r="D5817">
        <v>0</v>
      </c>
      <c r="E5817">
        <v>0</v>
      </c>
      <c r="F5817">
        <v>1.7241379310344831E-2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 s="2">
        <f>AVERAGE(D5817:M5817)</f>
        <v>1.7241379310344832E-3</v>
      </c>
      <c r="O5817" s="2">
        <f>(C5817-N5817)^2</f>
        <v>2.9726516052318681E-6</v>
      </c>
      <c r="P5817" s="2">
        <f>SQRT(O5817)</f>
        <v>1.7241379310344832E-3</v>
      </c>
      <c r="Q5817" s="2">
        <f>P5817/N5817</f>
        <v>1</v>
      </c>
    </row>
    <row r="5818" spans="1:17" x14ac:dyDescent="0.35">
      <c r="A5818" s="1">
        <v>5826</v>
      </c>
      <c r="B5818" t="s">
        <v>5826</v>
      </c>
      <c r="C5818" s="2">
        <v>0</v>
      </c>
      <c r="D5818">
        <v>0</v>
      </c>
      <c r="E5818">
        <v>0</v>
      </c>
      <c r="F5818">
        <v>1.7241379310344831E-2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 s="2">
        <f>AVERAGE(D5818:M5818)</f>
        <v>1.7241379310344832E-3</v>
      </c>
      <c r="O5818" s="2">
        <f>(C5818-N5818)^2</f>
        <v>2.9726516052318681E-6</v>
      </c>
      <c r="P5818" s="2">
        <f>SQRT(O5818)</f>
        <v>1.7241379310344832E-3</v>
      </c>
      <c r="Q5818" s="2">
        <f>P5818/N5818</f>
        <v>1</v>
      </c>
    </row>
    <row r="5819" spans="1:17" x14ac:dyDescent="0.35">
      <c r="A5819" s="1">
        <v>5827</v>
      </c>
      <c r="B5819" t="s">
        <v>5827</v>
      </c>
      <c r="C5819" s="2">
        <v>0</v>
      </c>
      <c r="D5819">
        <v>0</v>
      </c>
      <c r="E5819">
        <v>1.01010101010101E-2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 s="2">
        <f>AVERAGE(D5819:M5819)</f>
        <v>1.0101010101010101E-3</v>
      </c>
      <c r="O5819" s="2">
        <f>(C5819-N5819)^2</f>
        <v>1.0203040506070809E-6</v>
      </c>
      <c r="P5819" s="2">
        <f>SQRT(O5819)</f>
        <v>1.0101010101010101E-3</v>
      </c>
      <c r="Q5819" s="2">
        <f>P5819/N5819</f>
        <v>1</v>
      </c>
    </row>
    <row r="5820" spans="1:17" x14ac:dyDescent="0.35">
      <c r="A5820" s="1">
        <v>5828</v>
      </c>
      <c r="B5820" t="s">
        <v>5828</v>
      </c>
      <c r="C5820" s="2">
        <v>0</v>
      </c>
      <c r="D5820">
        <v>0</v>
      </c>
      <c r="E5820">
        <v>0</v>
      </c>
      <c r="F5820">
        <v>1.7241379310344831E-2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 s="2">
        <f>AVERAGE(D5820:M5820)</f>
        <v>1.7241379310344832E-3</v>
      </c>
      <c r="O5820" s="2">
        <f>(C5820-N5820)^2</f>
        <v>2.9726516052318681E-6</v>
      </c>
      <c r="P5820" s="2">
        <f>SQRT(O5820)</f>
        <v>1.7241379310344832E-3</v>
      </c>
      <c r="Q5820" s="2">
        <f>P5820/N5820</f>
        <v>1</v>
      </c>
    </row>
    <row r="5821" spans="1:17" x14ac:dyDescent="0.35">
      <c r="A5821" s="1">
        <v>5829</v>
      </c>
      <c r="B5821" t="s">
        <v>5829</v>
      </c>
      <c r="C5821" s="2">
        <v>0</v>
      </c>
      <c r="D5821">
        <v>0</v>
      </c>
      <c r="E5821">
        <v>0</v>
      </c>
      <c r="F5821">
        <v>1.7241379310344831E-2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 s="2">
        <f>AVERAGE(D5821:M5821)</f>
        <v>1.7241379310344832E-3</v>
      </c>
      <c r="O5821" s="2">
        <f>(C5821-N5821)^2</f>
        <v>2.9726516052318681E-6</v>
      </c>
      <c r="P5821" s="2">
        <f>SQRT(O5821)</f>
        <v>1.7241379310344832E-3</v>
      </c>
      <c r="Q5821" s="2">
        <f>P5821/N5821</f>
        <v>1</v>
      </c>
    </row>
    <row r="5822" spans="1:17" x14ac:dyDescent="0.35">
      <c r="A5822" s="1">
        <v>5830</v>
      </c>
      <c r="B5822" t="s">
        <v>5830</v>
      </c>
      <c r="C5822" s="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1.2658227848101271E-2</v>
      </c>
      <c r="K5822">
        <v>0</v>
      </c>
      <c r="L5822">
        <v>0</v>
      </c>
      <c r="M5822">
        <v>0</v>
      </c>
      <c r="N5822" s="2">
        <f>AVERAGE(D5822:M5822)</f>
        <v>1.265822784810127E-3</v>
      </c>
      <c r="O5822" s="2">
        <f>(C5822-N5822)^2</f>
        <v>1.6023073225444651E-6</v>
      </c>
      <c r="P5822" s="2">
        <f>SQRT(O5822)</f>
        <v>1.265822784810127E-3</v>
      </c>
      <c r="Q5822" s="2">
        <f>P5822/N5822</f>
        <v>1</v>
      </c>
    </row>
    <row r="5823" spans="1:17" x14ac:dyDescent="0.35">
      <c r="A5823" s="1">
        <v>5831</v>
      </c>
      <c r="B5823" t="s">
        <v>5831</v>
      </c>
      <c r="C5823" s="2">
        <v>0</v>
      </c>
      <c r="D5823">
        <v>0</v>
      </c>
      <c r="E5823">
        <v>0</v>
      </c>
      <c r="F5823">
        <v>1.7241379310344831E-2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 s="2">
        <f>AVERAGE(D5823:M5823)</f>
        <v>1.7241379310344832E-3</v>
      </c>
      <c r="O5823" s="2">
        <f>(C5823-N5823)^2</f>
        <v>2.9726516052318681E-6</v>
      </c>
      <c r="P5823" s="2">
        <f>SQRT(O5823)</f>
        <v>1.7241379310344832E-3</v>
      </c>
      <c r="Q5823" s="2">
        <f>P5823/N5823</f>
        <v>1</v>
      </c>
    </row>
    <row r="5824" spans="1:17" x14ac:dyDescent="0.35">
      <c r="A5824" s="1">
        <v>5832</v>
      </c>
      <c r="B5824" t="s">
        <v>5832</v>
      </c>
      <c r="C5824" s="2">
        <v>0</v>
      </c>
      <c r="D5824">
        <v>0</v>
      </c>
      <c r="E5824">
        <v>0</v>
      </c>
      <c r="F5824">
        <v>0</v>
      </c>
      <c r="G5824">
        <v>1.683501683501683E-3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 s="2">
        <f>AVERAGE(D5824:M5824)</f>
        <v>1.683501683501683E-4</v>
      </c>
      <c r="O5824" s="2">
        <f>(C5824-N5824)^2</f>
        <v>2.8341779183530009E-8</v>
      </c>
      <c r="P5824" s="2">
        <f>SQRT(O5824)</f>
        <v>1.683501683501683E-4</v>
      </c>
      <c r="Q5824" s="2">
        <f>P5824/N5824</f>
        <v>1</v>
      </c>
    </row>
    <row r="5825" spans="1:17" x14ac:dyDescent="0.35">
      <c r="A5825" s="1">
        <v>5834</v>
      </c>
      <c r="B5825" t="s">
        <v>5834</v>
      </c>
      <c r="C5825" s="2">
        <v>0</v>
      </c>
      <c r="D5825">
        <v>0</v>
      </c>
      <c r="E5825">
        <v>0</v>
      </c>
      <c r="F5825">
        <v>3.4482758620689648E-2</v>
      </c>
      <c r="G5825">
        <v>0</v>
      </c>
      <c r="H5825">
        <v>0</v>
      </c>
      <c r="I5825">
        <v>0</v>
      </c>
      <c r="J5825">
        <v>1.2658227848101271E-2</v>
      </c>
      <c r="K5825">
        <v>0</v>
      </c>
      <c r="L5825">
        <v>0</v>
      </c>
      <c r="M5825">
        <v>0</v>
      </c>
      <c r="N5825" s="2">
        <f>AVERAGE(D5825:M5825)</f>
        <v>4.7140986468790919E-3</v>
      </c>
      <c r="O5825" s="2">
        <f>(C5825-N5825)^2</f>
        <v>2.2222726052507285E-5</v>
      </c>
      <c r="P5825" s="2">
        <f>SQRT(O5825)</f>
        <v>4.7140986468790919E-3</v>
      </c>
      <c r="Q5825" s="2">
        <f>P5825/N5825</f>
        <v>1</v>
      </c>
    </row>
    <row r="5826" spans="1:17" x14ac:dyDescent="0.35">
      <c r="A5826" s="1">
        <v>5835</v>
      </c>
      <c r="B5826" t="s">
        <v>5835</v>
      </c>
      <c r="C5826" s="2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1.2658227848101271E-2</v>
      </c>
      <c r="K5826">
        <v>0</v>
      </c>
      <c r="L5826">
        <v>0</v>
      </c>
      <c r="M5826">
        <v>0</v>
      </c>
      <c r="N5826" s="2">
        <f>AVERAGE(D5826:M5826)</f>
        <v>1.265822784810127E-3</v>
      </c>
      <c r="O5826" s="2">
        <f>(C5826-N5826)^2</f>
        <v>1.6023073225444651E-6</v>
      </c>
      <c r="P5826" s="2">
        <f>SQRT(O5826)</f>
        <v>1.265822784810127E-3</v>
      </c>
      <c r="Q5826" s="2">
        <f>P5826/N5826</f>
        <v>1</v>
      </c>
    </row>
    <row r="5827" spans="1:17" x14ac:dyDescent="0.35">
      <c r="A5827" s="1">
        <v>5836</v>
      </c>
      <c r="B5827" t="s">
        <v>5836</v>
      </c>
      <c r="C5827" s="2">
        <v>0</v>
      </c>
      <c r="D5827">
        <v>0</v>
      </c>
      <c r="E5827">
        <v>0</v>
      </c>
      <c r="F5827">
        <v>3.4482758620689648E-2</v>
      </c>
      <c r="G5827">
        <v>0</v>
      </c>
      <c r="H5827">
        <v>0</v>
      </c>
      <c r="I5827">
        <v>0</v>
      </c>
      <c r="J5827">
        <v>2.5316455696202531E-2</v>
      </c>
      <c r="K5827">
        <v>0</v>
      </c>
      <c r="L5827">
        <v>0</v>
      </c>
      <c r="M5827">
        <v>0</v>
      </c>
      <c r="N5827" s="2">
        <f>AVERAGE(D5827:M5827)</f>
        <v>5.9799214316892182E-3</v>
      </c>
      <c r="O5827" s="2">
        <f>(C5827-N5827)^2</f>
        <v>3.575946032917603E-5</v>
      </c>
      <c r="P5827" s="2">
        <f>SQRT(O5827)</f>
        <v>5.9799214316892182E-3</v>
      </c>
      <c r="Q5827" s="2">
        <f>P5827/N5827</f>
        <v>1</v>
      </c>
    </row>
    <row r="5828" spans="1:17" x14ac:dyDescent="0.35">
      <c r="A5828" s="1">
        <v>5837</v>
      </c>
      <c r="B5828" t="s">
        <v>5837</v>
      </c>
      <c r="C5828" s="2">
        <v>0</v>
      </c>
      <c r="D5828">
        <v>0</v>
      </c>
      <c r="E5828">
        <v>1.01010101010101E-2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 s="2">
        <f>AVERAGE(D5828:M5828)</f>
        <v>1.0101010101010101E-3</v>
      </c>
      <c r="O5828" s="2">
        <f>(C5828-N5828)^2</f>
        <v>1.0203040506070809E-6</v>
      </c>
      <c r="P5828" s="2">
        <f>SQRT(O5828)</f>
        <v>1.0101010101010101E-3</v>
      </c>
      <c r="Q5828" s="2">
        <f>P5828/N5828</f>
        <v>1</v>
      </c>
    </row>
    <row r="5829" spans="1:17" x14ac:dyDescent="0.35">
      <c r="A5829" s="1">
        <v>5838</v>
      </c>
      <c r="B5829" t="s">
        <v>5838</v>
      </c>
      <c r="C5829" s="2">
        <v>0</v>
      </c>
      <c r="D5829">
        <v>0</v>
      </c>
      <c r="E5829">
        <v>1.01010101010101E-2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 s="2">
        <f>AVERAGE(D5829:M5829)</f>
        <v>1.0101010101010101E-3</v>
      </c>
      <c r="O5829" s="2">
        <f>(C5829-N5829)^2</f>
        <v>1.0203040506070809E-6</v>
      </c>
      <c r="P5829" s="2">
        <f>SQRT(O5829)</f>
        <v>1.0101010101010101E-3</v>
      </c>
      <c r="Q5829" s="2">
        <f>P5829/N5829</f>
        <v>1</v>
      </c>
    </row>
    <row r="5830" spans="1:17" x14ac:dyDescent="0.35">
      <c r="A5830" s="1">
        <v>5839</v>
      </c>
      <c r="B5830" t="s">
        <v>5839</v>
      </c>
      <c r="C5830" s="2">
        <v>0</v>
      </c>
      <c r="D5830">
        <v>0</v>
      </c>
      <c r="E5830">
        <v>0</v>
      </c>
      <c r="F5830">
        <v>1.7241379310344831E-2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 s="2">
        <f>AVERAGE(D5830:M5830)</f>
        <v>1.7241379310344832E-3</v>
      </c>
      <c r="O5830" s="2">
        <f>(C5830-N5830)^2</f>
        <v>2.9726516052318681E-6</v>
      </c>
      <c r="P5830" s="2">
        <f>SQRT(O5830)</f>
        <v>1.7241379310344832E-3</v>
      </c>
      <c r="Q5830" s="2">
        <f>P5830/N5830</f>
        <v>1</v>
      </c>
    </row>
    <row r="5831" spans="1:17" x14ac:dyDescent="0.35">
      <c r="A5831" s="1">
        <v>5840</v>
      </c>
      <c r="B5831" t="s">
        <v>5840</v>
      </c>
      <c r="C5831" s="2">
        <v>0</v>
      </c>
      <c r="D5831">
        <v>0</v>
      </c>
      <c r="E5831">
        <v>0</v>
      </c>
      <c r="F5831">
        <v>0</v>
      </c>
      <c r="G5831">
        <v>1.683501683501683E-3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 s="2">
        <f>AVERAGE(D5831:M5831)</f>
        <v>1.683501683501683E-4</v>
      </c>
      <c r="O5831" s="2">
        <f>(C5831-N5831)^2</f>
        <v>2.8341779183530009E-8</v>
      </c>
      <c r="P5831" s="2">
        <f>SQRT(O5831)</f>
        <v>1.683501683501683E-4</v>
      </c>
      <c r="Q5831" s="2">
        <f>P5831/N5831</f>
        <v>1</v>
      </c>
    </row>
    <row r="5832" spans="1:17" x14ac:dyDescent="0.35">
      <c r="A5832" s="1">
        <v>5841</v>
      </c>
      <c r="B5832" t="s">
        <v>5841</v>
      </c>
      <c r="C5832" s="2">
        <v>0</v>
      </c>
      <c r="D5832">
        <v>0</v>
      </c>
      <c r="E5832">
        <v>0</v>
      </c>
      <c r="F5832">
        <v>0</v>
      </c>
      <c r="G5832">
        <v>3.3670033670033669E-3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 s="2">
        <f>AVERAGE(D5832:M5832)</f>
        <v>3.3670033670033666E-4</v>
      </c>
      <c r="O5832" s="2">
        <f>(C5832-N5832)^2</f>
        <v>1.1336711673412008E-7</v>
      </c>
      <c r="P5832" s="2">
        <f>SQRT(O5832)</f>
        <v>3.3670033670033666E-4</v>
      </c>
      <c r="Q5832" s="2">
        <f>P5832/N5832</f>
        <v>1</v>
      </c>
    </row>
    <row r="5833" spans="1:17" x14ac:dyDescent="0.35">
      <c r="A5833" s="1">
        <v>5842</v>
      </c>
      <c r="B5833" t="s">
        <v>5842</v>
      </c>
      <c r="C5833" s="2">
        <v>0</v>
      </c>
      <c r="D5833">
        <v>0</v>
      </c>
      <c r="E5833">
        <v>0</v>
      </c>
      <c r="F5833">
        <v>0</v>
      </c>
      <c r="G5833">
        <v>1.683501683501683E-3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 s="2">
        <f>AVERAGE(D5833:M5833)</f>
        <v>1.683501683501683E-4</v>
      </c>
      <c r="O5833" s="2">
        <f>(C5833-N5833)^2</f>
        <v>2.8341779183530009E-8</v>
      </c>
      <c r="P5833" s="2">
        <f>SQRT(O5833)</f>
        <v>1.683501683501683E-4</v>
      </c>
      <c r="Q5833" s="2">
        <f>P5833/N5833</f>
        <v>1</v>
      </c>
    </row>
    <row r="5834" spans="1:17" x14ac:dyDescent="0.35">
      <c r="A5834" s="1">
        <v>5843</v>
      </c>
      <c r="B5834" t="s">
        <v>5843</v>
      </c>
      <c r="C5834" s="2">
        <v>0</v>
      </c>
      <c r="D5834">
        <v>8.4033613445378148E-3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 s="2">
        <f>AVERAGE(D5834:M5834)</f>
        <v>8.4033613445378145E-4</v>
      </c>
      <c r="O5834" s="2">
        <f>(C5834-N5834)^2</f>
        <v>7.0616481886872385E-7</v>
      </c>
      <c r="P5834" s="2">
        <f>SQRT(O5834)</f>
        <v>8.4033613445378145E-4</v>
      </c>
      <c r="Q5834" s="2">
        <f>P5834/N5834</f>
        <v>1</v>
      </c>
    </row>
    <row r="5835" spans="1:17" x14ac:dyDescent="0.35">
      <c r="A5835" s="1">
        <v>5844</v>
      </c>
      <c r="B5835" t="s">
        <v>5844</v>
      </c>
      <c r="C5835" s="2">
        <v>0</v>
      </c>
      <c r="D5835">
        <v>8.4033613445378148E-3</v>
      </c>
      <c r="E5835">
        <v>0</v>
      </c>
      <c r="F5835">
        <v>0</v>
      </c>
      <c r="G5835">
        <v>3.3670033670033669E-3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 s="2">
        <f>AVERAGE(D5835:M5835)</f>
        <v>1.1770364711541181E-3</v>
      </c>
      <c r="O5835" s="2">
        <f>(C5835-N5835)^2</f>
        <v>1.3854148544269391E-6</v>
      </c>
      <c r="P5835" s="2">
        <f>SQRT(O5835)</f>
        <v>1.1770364711541181E-3</v>
      </c>
      <c r="Q5835" s="2">
        <f>P5835/N5835</f>
        <v>1</v>
      </c>
    </row>
    <row r="5836" spans="1:17" x14ac:dyDescent="0.35">
      <c r="A5836" s="1">
        <v>5845</v>
      </c>
      <c r="B5836" t="s">
        <v>5845</v>
      </c>
      <c r="C5836" s="2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1.2658227848101271E-2</v>
      </c>
      <c r="K5836">
        <v>0</v>
      </c>
      <c r="L5836">
        <v>0</v>
      </c>
      <c r="M5836">
        <v>0</v>
      </c>
      <c r="N5836" s="2">
        <f>AVERAGE(D5836:M5836)</f>
        <v>1.265822784810127E-3</v>
      </c>
      <c r="O5836" s="2">
        <f>(C5836-N5836)^2</f>
        <v>1.6023073225444651E-6</v>
      </c>
      <c r="P5836" s="2">
        <f>SQRT(O5836)</f>
        <v>1.265822784810127E-3</v>
      </c>
      <c r="Q5836" s="2">
        <f>P5836/N5836</f>
        <v>1</v>
      </c>
    </row>
    <row r="5837" spans="1:17" x14ac:dyDescent="0.35">
      <c r="A5837" s="1">
        <v>5846</v>
      </c>
      <c r="B5837" t="s">
        <v>5846</v>
      </c>
      <c r="C5837" s="2">
        <v>0</v>
      </c>
      <c r="D5837">
        <v>8.4033613445378148E-3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 s="2">
        <f>AVERAGE(D5837:M5837)</f>
        <v>8.4033613445378145E-4</v>
      </c>
      <c r="O5837" s="2">
        <f>(C5837-N5837)^2</f>
        <v>7.0616481886872385E-7</v>
      </c>
      <c r="P5837" s="2">
        <f>SQRT(O5837)</f>
        <v>8.4033613445378145E-4</v>
      </c>
      <c r="Q5837" s="2">
        <f>P5837/N5837</f>
        <v>1</v>
      </c>
    </row>
    <row r="5838" spans="1:17" x14ac:dyDescent="0.35">
      <c r="A5838" s="1">
        <v>5847</v>
      </c>
      <c r="B5838" t="s">
        <v>5847</v>
      </c>
      <c r="C5838" s="2">
        <v>0</v>
      </c>
      <c r="D5838">
        <v>0</v>
      </c>
      <c r="E5838">
        <v>0</v>
      </c>
      <c r="F5838">
        <v>1.7241379310344831E-2</v>
      </c>
      <c r="G5838">
        <v>3.3670033670033669E-3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 s="2">
        <f>AVERAGE(D5838:M5838)</f>
        <v>2.0608382677348197E-3</v>
      </c>
      <c r="O5838" s="2">
        <f>(C5838-N5838)^2</f>
        <v>4.2470543657602526E-6</v>
      </c>
      <c r="P5838" s="2">
        <f>SQRT(O5838)</f>
        <v>2.0608382677348197E-3</v>
      </c>
      <c r="Q5838" s="2">
        <f>P5838/N5838</f>
        <v>1</v>
      </c>
    </row>
    <row r="5839" spans="1:17" x14ac:dyDescent="0.35">
      <c r="A5839" s="1">
        <v>5848</v>
      </c>
      <c r="B5839" t="s">
        <v>5848</v>
      </c>
      <c r="C5839" s="2">
        <v>0</v>
      </c>
      <c r="D5839">
        <v>1.680672268907563E-2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 s="2">
        <f>AVERAGE(D5839:M5839)</f>
        <v>1.6806722689075629E-3</v>
      </c>
      <c r="O5839" s="2">
        <f>(C5839-N5839)^2</f>
        <v>2.8246592754748954E-6</v>
      </c>
      <c r="P5839" s="2">
        <f>SQRT(O5839)</f>
        <v>1.6806722689075629E-3</v>
      </c>
      <c r="Q5839" s="2">
        <f>P5839/N5839</f>
        <v>1</v>
      </c>
    </row>
    <row r="5840" spans="1:17" x14ac:dyDescent="0.35">
      <c r="A5840" s="1">
        <v>5849</v>
      </c>
      <c r="B5840" t="s">
        <v>5849</v>
      </c>
      <c r="C5840" s="2">
        <v>0</v>
      </c>
      <c r="D5840">
        <v>0</v>
      </c>
      <c r="E5840">
        <v>0</v>
      </c>
      <c r="F5840">
        <v>0</v>
      </c>
      <c r="G5840">
        <v>1.683501683501683E-3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 s="2">
        <f>AVERAGE(D5840:M5840)</f>
        <v>1.683501683501683E-4</v>
      </c>
      <c r="O5840" s="2">
        <f>(C5840-N5840)^2</f>
        <v>2.8341779183530009E-8</v>
      </c>
      <c r="P5840" s="2">
        <f>SQRT(O5840)</f>
        <v>1.683501683501683E-4</v>
      </c>
      <c r="Q5840" s="2">
        <f>P5840/N5840</f>
        <v>1</v>
      </c>
    </row>
    <row r="5841" spans="1:17" x14ac:dyDescent="0.35">
      <c r="A5841" s="1">
        <v>5850</v>
      </c>
      <c r="B5841" t="s">
        <v>5850</v>
      </c>
      <c r="C5841" s="2">
        <v>0</v>
      </c>
      <c r="D5841">
        <v>8.4033613445378148E-3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 s="2">
        <f>AVERAGE(D5841:M5841)</f>
        <v>8.4033613445378145E-4</v>
      </c>
      <c r="O5841" s="2">
        <f>(C5841-N5841)^2</f>
        <v>7.0616481886872385E-7</v>
      </c>
      <c r="P5841" s="2">
        <f>SQRT(O5841)</f>
        <v>8.4033613445378145E-4</v>
      </c>
      <c r="Q5841" s="2">
        <f>P5841/N5841</f>
        <v>1</v>
      </c>
    </row>
    <row r="5842" spans="1:17" x14ac:dyDescent="0.35">
      <c r="A5842" s="1">
        <v>5851</v>
      </c>
      <c r="B5842" t="s">
        <v>5851</v>
      </c>
      <c r="C5842" s="2">
        <v>0</v>
      </c>
      <c r="D5842">
        <v>0</v>
      </c>
      <c r="E5842">
        <v>0</v>
      </c>
      <c r="F5842">
        <v>1.7241379310344831E-2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 s="2">
        <f>AVERAGE(D5842:M5842)</f>
        <v>1.7241379310344832E-3</v>
      </c>
      <c r="O5842" s="2">
        <f>(C5842-N5842)^2</f>
        <v>2.9726516052318681E-6</v>
      </c>
      <c r="P5842" s="2">
        <f>SQRT(O5842)</f>
        <v>1.7241379310344832E-3</v>
      </c>
      <c r="Q5842" s="2">
        <f>P5842/N5842</f>
        <v>1</v>
      </c>
    </row>
    <row r="5843" spans="1:17" x14ac:dyDescent="0.35">
      <c r="A5843" s="1">
        <v>5852</v>
      </c>
      <c r="B5843" t="s">
        <v>5852</v>
      </c>
      <c r="C5843" s="2">
        <v>0</v>
      </c>
      <c r="D5843">
        <v>0</v>
      </c>
      <c r="E5843">
        <v>0</v>
      </c>
      <c r="F5843">
        <v>1.7241379310344831E-2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 s="2">
        <f>AVERAGE(D5843:M5843)</f>
        <v>1.7241379310344832E-3</v>
      </c>
      <c r="O5843" s="2">
        <f>(C5843-N5843)^2</f>
        <v>2.9726516052318681E-6</v>
      </c>
      <c r="P5843" s="2">
        <f>SQRT(O5843)</f>
        <v>1.7241379310344832E-3</v>
      </c>
      <c r="Q5843" s="2">
        <f>P5843/N5843</f>
        <v>1</v>
      </c>
    </row>
    <row r="5844" spans="1:17" x14ac:dyDescent="0.35">
      <c r="A5844" s="1">
        <v>5853</v>
      </c>
      <c r="B5844" t="s">
        <v>5853</v>
      </c>
      <c r="C5844" s="2">
        <v>0</v>
      </c>
      <c r="D5844">
        <v>0</v>
      </c>
      <c r="E5844">
        <v>1.01010101010101E-2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 s="2">
        <f>AVERAGE(D5844:M5844)</f>
        <v>1.0101010101010101E-3</v>
      </c>
      <c r="O5844" s="2">
        <f>(C5844-N5844)^2</f>
        <v>1.0203040506070809E-6</v>
      </c>
      <c r="P5844" s="2">
        <f>SQRT(O5844)</f>
        <v>1.0101010101010101E-3</v>
      </c>
      <c r="Q5844" s="2">
        <f>P5844/N5844</f>
        <v>1</v>
      </c>
    </row>
    <row r="5845" spans="1:17" x14ac:dyDescent="0.35">
      <c r="A5845" s="1">
        <v>5854</v>
      </c>
      <c r="B5845" t="s">
        <v>5854</v>
      </c>
      <c r="C5845" s="2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1.2658227848101271E-2</v>
      </c>
      <c r="K5845">
        <v>0</v>
      </c>
      <c r="L5845">
        <v>0</v>
      </c>
      <c r="M5845">
        <v>0</v>
      </c>
      <c r="N5845" s="2">
        <f>AVERAGE(D5845:M5845)</f>
        <v>1.265822784810127E-3</v>
      </c>
      <c r="O5845" s="2">
        <f>(C5845-N5845)^2</f>
        <v>1.6023073225444651E-6</v>
      </c>
      <c r="P5845" s="2">
        <f>SQRT(O5845)</f>
        <v>1.265822784810127E-3</v>
      </c>
      <c r="Q5845" s="2">
        <f>P5845/N5845</f>
        <v>1</v>
      </c>
    </row>
    <row r="5846" spans="1:17" x14ac:dyDescent="0.35">
      <c r="A5846" s="1">
        <v>5855</v>
      </c>
      <c r="B5846" t="s">
        <v>5855</v>
      </c>
      <c r="C5846" s="2">
        <v>0</v>
      </c>
      <c r="D5846">
        <v>0</v>
      </c>
      <c r="E5846">
        <v>0</v>
      </c>
      <c r="F5846">
        <v>0</v>
      </c>
      <c r="G5846">
        <v>6.7340067340067337E-3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 s="2">
        <f>AVERAGE(D5846:M5846)</f>
        <v>6.7340067340067333E-4</v>
      </c>
      <c r="O5846" s="2">
        <f>(C5846-N5846)^2</f>
        <v>4.5346846693648031E-7</v>
      </c>
      <c r="P5846" s="2">
        <f>SQRT(O5846)</f>
        <v>6.7340067340067333E-4</v>
      </c>
      <c r="Q5846" s="2">
        <f>P5846/N5846</f>
        <v>1</v>
      </c>
    </row>
    <row r="5847" spans="1:17" x14ac:dyDescent="0.35">
      <c r="A5847" s="1">
        <v>5857</v>
      </c>
      <c r="B5847" t="s">
        <v>5857</v>
      </c>
      <c r="C5847" s="2">
        <v>0</v>
      </c>
      <c r="D5847">
        <v>0</v>
      </c>
      <c r="E5847">
        <v>0</v>
      </c>
      <c r="F5847">
        <v>0</v>
      </c>
      <c r="G5847">
        <v>1.683501683501683E-3</v>
      </c>
      <c r="H5847">
        <v>0</v>
      </c>
      <c r="I5847">
        <v>0</v>
      </c>
      <c r="J5847">
        <v>1.2658227848101271E-2</v>
      </c>
      <c r="K5847">
        <v>0</v>
      </c>
      <c r="L5847">
        <v>0</v>
      </c>
      <c r="M5847">
        <v>0</v>
      </c>
      <c r="N5847" s="2">
        <f>AVERAGE(D5847:M5847)</f>
        <v>1.4341729531602953E-3</v>
      </c>
      <c r="O5847" s="2">
        <f>(C5847-N5847)^2</f>
        <v>2.0568520595765228E-6</v>
      </c>
      <c r="P5847" s="2">
        <f>SQRT(O5847)</f>
        <v>1.4341729531602953E-3</v>
      </c>
      <c r="Q5847" s="2">
        <f>P5847/N5847</f>
        <v>1</v>
      </c>
    </row>
    <row r="5848" spans="1:17" x14ac:dyDescent="0.35">
      <c r="A5848" s="1">
        <v>5858</v>
      </c>
      <c r="B5848" t="s">
        <v>5858</v>
      </c>
      <c r="C5848" s="2">
        <v>0</v>
      </c>
      <c r="D5848">
        <v>0</v>
      </c>
      <c r="E5848">
        <v>0</v>
      </c>
      <c r="F5848">
        <v>1.7241379310344831E-2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 s="2">
        <f>AVERAGE(D5848:M5848)</f>
        <v>1.7241379310344832E-3</v>
      </c>
      <c r="O5848" s="2">
        <f>(C5848-N5848)^2</f>
        <v>2.9726516052318681E-6</v>
      </c>
      <c r="P5848" s="2">
        <f>SQRT(O5848)</f>
        <v>1.7241379310344832E-3</v>
      </c>
      <c r="Q5848" s="2">
        <f>P5848/N5848</f>
        <v>1</v>
      </c>
    </row>
    <row r="5849" spans="1:17" x14ac:dyDescent="0.35">
      <c r="A5849" s="1">
        <v>5859</v>
      </c>
      <c r="B5849" t="s">
        <v>5859</v>
      </c>
      <c r="C5849" s="2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1.2658227848101271E-2</v>
      </c>
      <c r="K5849">
        <v>0</v>
      </c>
      <c r="L5849">
        <v>0</v>
      </c>
      <c r="M5849">
        <v>0</v>
      </c>
      <c r="N5849" s="2">
        <f>AVERAGE(D5849:M5849)</f>
        <v>1.265822784810127E-3</v>
      </c>
      <c r="O5849" s="2">
        <f>(C5849-N5849)^2</f>
        <v>1.6023073225444651E-6</v>
      </c>
      <c r="P5849" s="2">
        <f>SQRT(O5849)</f>
        <v>1.265822784810127E-3</v>
      </c>
      <c r="Q5849" s="2">
        <f>P5849/N5849</f>
        <v>1</v>
      </c>
    </row>
    <row r="5850" spans="1:17" x14ac:dyDescent="0.35">
      <c r="A5850" s="1">
        <v>5860</v>
      </c>
      <c r="B5850" t="s">
        <v>5860</v>
      </c>
      <c r="C5850" s="2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0.5</v>
      </c>
      <c r="L5850">
        <v>0</v>
      </c>
      <c r="M5850">
        <v>0</v>
      </c>
      <c r="N5850" s="2">
        <f>AVERAGE(D5850:M5850)</f>
        <v>0.05</v>
      </c>
      <c r="O5850" s="2">
        <f>(C5850-N5850)^2</f>
        <v>2.5000000000000005E-3</v>
      </c>
      <c r="P5850" s="2">
        <f>SQRT(O5850)</f>
        <v>0.05</v>
      </c>
      <c r="Q5850" s="2">
        <f>P5850/N5850</f>
        <v>1</v>
      </c>
    </row>
    <row r="5851" spans="1:17" x14ac:dyDescent="0.35">
      <c r="A5851" s="1">
        <v>5861</v>
      </c>
      <c r="B5851" t="s">
        <v>5861</v>
      </c>
      <c r="C5851" s="2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2.7027027027027029E-2</v>
      </c>
      <c r="M5851">
        <v>0</v>
      </c>
      <c r="N5851" s="2">
        <f>AVERAGE(D5851:M5851)</f>
        <v>2.7027027027027029E-3</v>
      </c>
      <c r="O5851" s="2">
        <f>(C5851-N5851)^2</f>
        <v>7.3046018991964944E-6</v>
      </c>
      <c r="P5851" s="2">
        <f>SQRT(O5851)</f>
        <v>2.7027027027027029E-3</v>
      </c>
      <c r="Q5851" s="2">
        <f>P5851/N5851</f>
        <v>1</v>
      </c>
    </row>
    <row r="5852" spans="1:17" x14ac:dyDescent="0.35">
      <c r="A5852" s="1">
        <v>5862</v>
      </c>
      <c r="B5852" t="s">
        <v>5862</v>
      </c>
      <c r="C5852" s="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2.7027027027027029E-2</v>
      </c>
      <c r="M5852">
        <v>0</v>
      </c>
      <c r="N5852" s="2">
        <f>AVERAGE(D5852:M5852)</f>
        <v>2.7027027027027029E-3</v>
      </c>
      <c r="O5852" s="2">
        <f>(C5852-N5852)^2</f>
        <v>7.3046018991964944E-6</v>
      </c>
      <c r="P5852" s="2">
        <f>SQRT(O5852)</f>
        <v>2.7027027027027029E-3</v>
      </c>
      <c r="Q5852" s="2">
        <f>P5852/N5852</f>
        <v>1</v>
      </c>
    </row>
    <row r="5853" spans="1:17" x14ac:dyDescent="0.35">
      <c r="A5853" s="1">
        <v>5863</v>
      </c>
      <c r="B5853" t="s">
        <v>5863</v>
      </c>
      <c r="C5853" s="2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2.7027027027027029E-2</v>
      </c>
      <c r="M5853">
        <v>0</v>
      </c>
      <c r="N5853" s="2">
        <f>AVERAGE(D5853:M5853)</f>
        <v>2.7027027027027029E-3</v>
      </c>
      <c r="O5853" s="2">
        <f>(C5853-N5853)^2</f>
        <v>7.3046018991964944E-6</v>
      </c>
      <c r="P5853" s="2">
        <f>SQRT(O5853)</f>
        <v>2.7027027027027029E-3</v>
      </c>
      <c r="Q5853" s="2">
        <f>P5853/N5853</f>
        <v>1</v>
      </c>
    </row>
    <row r="5854" spans="1:17" x14ac:dyDescent="0.35">
      <c r="A5854" s="1">
        <v>5864</v>
      </c>
      <c r="B5854" t="s">
        <v>5864</v>
      </c>
      <c r="C5854" s="2">
        <v>0</v>
      </c>
      <c r="D5854">
        <v>0</v>
      </c>
      <c r="E5854">
        <v>0</v>
      </c>
      <c r="F5854">
        <v>1.7241379310344831E-2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 s="2">
        <f>AVERAGE(D5854:M5854)</f>
        <v>1.7241379310344832E-3</v>
      </c>
      <c r="O5854" s="2">
        <f>(C5854-N5854)^2</f>
        <v>2.9726516052318681E-6</v>
      </c>
      <c r="P5854" s="2">
        <f>SQRT(O5854)</f>
        <v>1.7241379310344832E-3</v>
      </c>
      <c r="Q5854" s="2">
        <f>P5854/N5854</f>
        <v>1</v>
      </c>
    </row>
    <row r="5855" spans="1:17" x14ac:dyDescent="0.35">
      <c r="A5855" s="1">
        <v>5865</v>
      </c>
      <c r="B5855" t="s">
        <v>5865</v>
      </c>
      <c r="C5855" s="2">
        <v>0</v>
      </c>
      <c r="D5855">
        <v>0</v>
      </c>
      <c r="E5855">
        <v>0</v>
      </c>
      <c r="F5855">
        <v>1.7241379310344831E-2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 s="2">
        <f>AVERAGE(D5855:M5855)</f>
        <v>1.7241379310344832E-3</v>
      </c>
      <c r="O5855" s="2">
        <f>(C5855-N5855)^2</f>
        <v>2.9726516052318681E-6</v>
      </c>
      <c r="P5855" s="2">
        <f>SQRT(O5855)</f>
        <v>1.7241379310344832E-3</v>
      </c>
      <c r="Q5855" s="2">
        <f>P5855/N5855</f>
        <v>1</v>
      </c>
    </row>
    <row r="5856" spans="1:17" x14ac:dyDescent="0.35">
      <c r="A5856" s="1">
        <v>5866</v>
      </c>
      <c r="B5856" t="s">
        <v>5866</v>
      </c>
      <c r="C5856" s="2">
        <v>0</v>
      </c>
      <c r="D5856">
        <v>0</v>
      </c>
      <c r="E5856">
        <v>0</v>
      </c>
      <c r="F5856">
        <v>0</v>
      </c>
      <c r="G5856">
        <v>1.683501683501683E-3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 s="2">
        <f>AVERAGE(D5856:M5856)</f>
        <v>1.683501683501683E-4</v>
      </c>
      <c r="O5856" s="2">
        <f>(C5856-N5856)^2</f>
        <v>2.8341779183530009E-8</v>
      </c>
      <c r="P5856" s="2">
        <f>SQRT(O5856)</f>
        <v>1.683501683501683E-4</v>
      </c>
      <c r="Q5856" s="2">
        <f>P5856/N5856</f>
        <v>1</v>
      </c>
    </row>
    <row r="5857" spans="1:17" x14ac:dyDescent="0.35">
      <c r="A5857" s="1">
        <v>5867</v>
      </c>
      <c r="B5857" t="s">
        <v>5867</v>
      </c>
      <c r="C5857" s="2">
        <v>0</v>
      </c>
      <c r="D5857">
        <v>0</v>
      </c>
      <c r="E5857">
        <v>0</v>
      </c>
      <c r="F5857">
        <v>1.7241379310344831E-2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 s="2">
        <f>AVERAGE(D5857:M5857)</f>
        <v>1.7241379310344832E-3</v>
      </c>
      <c r="O5857" s="2">
        <f>(C5857-N5857)^2</f>
        <v>2.9726516052318681E-6</v>
      </c>
      <c r="P5857" s="2">
        <f>SQRT(O5857)</f>
        <v>1.7241379310344832E-3</v>
      </c>
      <c r="Q5857" s="2">
        <f>P5857/N5857</f>
        <v>1</v>
      </c>
    </row>
    <row r="5858" spans="1:17" x14ac:dyDescent="0.35">
      <c r="A5858" s="1">
        <v>5869</v>
      </c>
      <c r="B5858" t="s">
        <v>5869</v>
      </c>
      <c r="C5858" s="2">
        <v>0</v>
      </c>
      <c r="D5858">
        <v>0</v>
      </c>
      <c r="E5858">
        <v>0</v>
      </c>
      <c r="F5858">
        <v>1.7241379310344831E-2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 s="2">
        <f>AVERAGE(D5858:M5858)</f>
        <v>1.7241379310344832E-3</v>
      </c>
      <c r="O5858" s="2">
        <f>(C5858-N5858)^2</f>
        <v>2.9726516052318681E-6</v>
      </c>
      <c r="P5858" s="2">
        <f>SQRT(O5858)</f>
        <v>1.7241379310344832E-3</v>
      </c>
      <c r="Q5858" s="2">
        <f>P5858/N5858</f>
        <v>1</v>
      </c>
    </row>
    <row r="5859" spans="1:17" x14ac:dyDescent="0.35">
      <c r="A5859" s="1">
        <v>5871</v>
      </c>
      <c r="B5859" t="s">
        <v>5871</v>
      </c>
      <c r="C5859" s="2">
        <v>0</v>
      </c>
      <c r="D5859">
        <v>0</v>
      </c>
      <c r="E5859">
        <v>0</v>
      </c>
      <c r="F5859">
        <v>0</v>
      </c>
      <c r="G5859">
        <v>3.3670033670033669E-3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 s="2">
        <f>AVERAGE(D5859:M5859)</f>
        <v>3.3670033670033666E-4</v>
      </c>
      <c r="O5859" s="2">
        <f>(C5859-N5859)^2</f>
        <v>1.1336711673412008E-7</v>
      </c>
      <c r="P5859" s="2">
        <f>SQRT(O5859)</f>
        <v>3.3670033670033666E-4</v>
      </c>
      <c r="Q5859" s="2">
        <f>P5859/N5859</f>
        <v>1</v>
      </c>
    </row>
    <row r="5860" spans="1:17" x14ac:dyDescent="0.35">
      <c r="A5860" s="1">
        <v>5872</v>
      </c>
      <c r="B5860" t="s">
        <v>5872</v>
      </c>
      <c r="C5860" s="2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1.3513513513513511E-2</v>
      </c>
      <c r="J5860">
        <v>0</v>
      </c>
      <c r="K5860">
        <v>0</v>
      </c>
      <c r="L5860">
        <v>0</v>
      </c>
      <c r="M5860">
        <v>0</v>
      </c>
      <c r="N5860" s="2">
        <f>AVERAGE(D5860:M5860)</f>
        <v>1.351351351351351E-3</v>
      </c>
      <c r="O5860" s="2">
        <f>(C5860-N5860)^2</f>
        <v>1.8261504747991225E-6</v>
      </c>
      <c r="P5860" s="2">
        <f>SQRT(O5860)</f>
        <v>1.351351351351351E-3</v>
      </c>
      <c r="Q5860" s="2">
        <f>P5860/N5860</f>
        <v>1</v>
      </c>
    </row>
    <row r="5861" spans="1:17" x14ac:dyDescent="0.35">
      <c r="A5861" s="1">
        <v>5873</v>
      </c>
      <c r="B5861" t="s">
        <v>5873</v>
      </c>
      <c r="C5861" s="2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5.4054054054054057E-2</v>
      </c>
      <c r="M5861">
        <v>0</v>
      </c>
      <c r="N5861" s="2">
        <f>AVERAGE(D5861:M5861)</f>
        <v>5.4054054054054057E-3</v>
      </c>
      <c r="O5861" s="2">
        <f>(C5861-N5861)^2</f>
        <v>2.9218407596785978E-5</v>
      </c>
      <c r="P5861" s="2">
        <f>SQRT(O5861)</f>
        <v>5.4054054054054057E-3</v>
      </c>
      <c r="Q5861" s="2">
        <f>P5861/N5861</f>
        <v>1</v>
      </c>
    </row>
    <row r="5862" spans="1:17" x14ac:dyDescent="0.35">
      <c r="A5862" s="1">
        <v>5876</v>
      </c>
      <c r="B5862" t="s">
        <v>5876</v>
      </c>
      <c r="C5862" s="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1.2658227848101271E-2</v>
      </c>
      <c r="K5862">
        <v>0</v>
      </c>
      <c r="L5862">
        <v>0</v>
      </c>
      <c r="M5862">
        <v>0</v>
      </c>
      <c r="N5862" s="2">
        <f>AVERAGE(D5862:M5862)</f>
        <v>1.265822784810127E-3</v>
      </c>
      <c r="O5862" s="2">
        <f>(C5862-N5862)^2</f>
        <v>1.6023073225444651E-6</v>
      </c>
      <c r="P5862" s="2">
        <f>SQRT(O5862)</f>
        <v>1.265822784810127E-3</v>
      </c>
      <c r="Q5862" s="2">
        <f>P5862/N5862</f>
        <v>1</v>
      </c>
    </row>
    <row r="5863" spans="1:17" x14ac:dyDescent="0.35">
      <c r="A5863" s="1">
        <v>5877</v>
      </c>
      <c r="B5863" t="s">
        <v>5877</v>
      </c>
      <c r="C5863" s="2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1.3513513513513511E-2</v>
      </c>
      <c r="J5863">
        <v>0</v>
      </c>
      <c r="K5863">
        <v>0</v>
      </c>
      <c r="L5863">
        <v>0</v>
      </c>
      <c r="M5863">
        <v>0</v>
      </c>
      <c r="N5863" s="2">
        <f>AVERAGE(D5863:M5863)</f>
        <v>1.351351351351351E-3</v>
      </c>
      <c r="O5863" s="2">
        <f>(C5863-N5863)^2</f>
        <v>1.8261504747991225E-6</v>
      </c>
      <c r="P5863" s="2">
        <f>SQRT(O5863)</f>
        <v>1.351351351351351E-3</v>
      </c>
      <c r="Q5863" s="2">
        <f>P5863/N5863</f>
        <v>1</v>
      </c>
    </row>
    <row r="5864" spans="1:17" x14ac:dyDescent="0.35">
      <c r="A5864" s="1">
        <v>5878</v>
      </c>
      <c r="B5864" t="s">
        <v>5878</v>
      </c>
      <c r="C5864" s="2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1.3513513513513511E-2</v>
      </c>
      <c r="J5864">
        <v>0</v>
      </c>
      <c r="K5864">
        <v>0</v>
      </c>
      <c r="L5864">
        <v>0</v>
      </c>
      <c r="M5864">
        <v>0</v>
      </c>
      <c r="N5864" s="2">
        <f>AVERAGE(D5864:M5864)</f>
        <v>1.351351351351351E-3</v>
      </c>
      <c r="O5864" s="2">
        <f>(C5864-N5864)^2</f>
        <v>1.8261504747991225E-6</v>
      </c>
      <c r="P5864" s="2">
        <f>SQRT(O5864)</f>
        <v>1.351351351351351E-3</v>
      </c>
      <c r="Q5864" s="2">
        <f>P5864/N5864</f>
        <v>1</v>
      </c>
    </row>
    <row r="5865" spans="1:17" x14ac:dyDescent="0.35">
      <c r="A5865" s="1">
        <v>5879</v>
      </c>
      <c r="B5865" t="s">
        <v>5879</v>
      </c>
      <c r="C5865" s="2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1.3513513513513511E-2</v>
      </c>
      <c r="J5865">
        <v>0</v>
      </c>
      <c r="K5865">
        <v>0</v>
      </c>
      <c r="L5865">
        <v>0</v>
      </c>
      <c r="M5865">
        <v>0</v>
      </c>
      <c r="N5865" s="2">
        <f>AVERAGE(D5865:M5865)</f>
        <v>1.351351351351351E-3</v>
      </c>
      <c r="O5865" s="2">
        <f>(C5865-N5865)^2</f>
        <v>1.8261504747991225E-6</v>
      </c>
      <c r="P5865" s="2">
        <f>SQRT(O5865)</f>
        <v>1.351351351351351E-3</v>
      </c>
      <c r="Q5865" s="2">
        <f>P5865/N5865</f>
        <v>1</v>
      </c>
    </row>
    <row r="5866" spans="1:17" x14ac:dyDescent="0.35">
      <c r="A5866" s="1">
        <v>5880</v>
      </c>
      <c r="B5866" t="s">
        <v>5880</v>
      </c>
      <c r="C5866" s="2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4.0540540540540543E-2</v>
      </c>
      <c r="J5866">
        <v>0</v>
      </c>
      <c r="K5866">
        <v>0</v>
      </c>
      <c r="L5866">
        <v>0</v>
      </c>
      <c r="M5866">
        <v>0</v>
      </c>
      <c r="N5866" s="2">
        <f>AVERAGE(D5866:M5866)</f>
        <v>4.0540540540540543E-3</v>
      </c>
      <c r="O5866" s="2">
        <f>(C5866-N5866)^2</f>
        <v>1.6435354273192113E-5</v>
      </c>
      <c r="P5866" s="2">
        <f>SQRT(O5866)</f>
        <v>4.0540540540540543E-3</v>
      </c>
      <c r="Q5866" s="2">
        <f>P5866/N5866</f>
        <v>1</v>
      </c>
    </row>
    <row r="5867" spans="1:17" x14ac:dyDescent="0.35">
      <c r="A5867" s="1">
        <v>5882</v>
      </c>
      <c r="B5867" t="s">
        <v>5882</v>
      </c>
      <c r="C5867" s="2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2.7027027027027029E-2</v>
      </c>
      <c r="J5867">
        <v>0</v>
      </c>
      <c r="K5867">
        <v>0</v>
      </c>
      <c r="L5867">
        <v>0</v>
      </c>
      <c r="M5867">
        <v>0</v>
      </c>
      <c r="N5867" s="2">
        <f>AVERAGE(D5867:M5867)</f>
        <v>2.7027027027027029E-3</v>
      </c>
      <c r="O5867" s="2">
        <f>(C5867-N5867)^2</f>
        <v>7.3046018991964944E-6</v>
      </c>
      <c r="P5867" s="2">
        <f>SQRT(O5867)</f>
        <v>2.7027027027027029E-3</v>
      </c>
      <c r="Q5867" s="2">
        <f>P5867/N5867</f>
        <v>1</v>
      </c>
    </row>
    <row r="5868" spans="1:17" x14ac:dyDescent="0.35">
      <c r="A5868" s="1">
        <v>5883</v>
      </c>
      <c r="B5868" t="s">
        <v>5883</v>
      </c>
      <c r="C5868" s="2">
        <v>0</v>
      </c>
      <c r="D5868">
        <v>0</v>
      </c>
      <c r="E5868">
        <v>0</v>
      </c>
      <c r="F5868">
        <v>1.7241379310344831E-2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 s="2">
        <f>AVERAGE(D5868:M5868)</f>
        <v>1.7241379310344832E-3</v>
      </c>
      <c r="O5868" s="2">
        <f>(C5868-N5868)^2</f>
        <v>2.9726516052318681E-6</v>
      </c>
      <c r="P5868" s="2">
        <f>SQRT(O5868)</f>
        <v>1.7241379310344832E-3</v>
      </c>
      <c r="Q5868" s="2">
        <f>P5868/N5868</f>
        <v>1</v>
      </c>
    </row>
    <row r="5869" spans="1:17" x14ac:dyDescent="0.35">
      <c r="A5869" s="1">
        <v>5884</v>
      </c>
      <c r="B5869" t="s">
        <v>5884</v>
      </c>
      <c r="C5869" s="2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1.3513513513513511E-2</v>
      </c>
      <c r="J5869">
        <v>0</v>
      </c>
      <c r="K5869">
        <v>0</v>
      </c>
      <c r="L5869">
        <v>0</v>
      </c>
      <c r="M5869">
        <v>0</v>
      </c>
      <c r="N5869" s="2">
        <f>AVERAGE(D5869:M5869)</f>
        <v>1.351351351351351E-3</v>
      </c>
      <c r="O5869" s="2">
        <f>(C5869-N5869)^2</f>
        <v>1.8261504747991225E-6</v>
      </c>
      <c r="P5869" s="2">
        <f>SQRT(O5869)</f>
        <v>1.351351351351351E-3</v>
      </c>
      <c r="Q5869" s="2">
        <f>P5869/N5869</f>
        <v>1</v>
      </c>
    </row>
    <row r="5870" spans="1:17" hidden="1" x14ac:dyDescent="0.35">
      <c r="A5870" s="1">
        <v>5868</v>
      </c>
      <c r="B5870" t="s">
        <v>5868</v>
      </c>
      <c r="C5870">
        <v>0.43518518518518517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 s="2">
        <f>AVERAGE(D5870:M5870)</f>
        <v>0</v>
      </c>
      <c r="O5870" s="2">
        <f>(C5870-N5870)^2</f>
        <v>0.18938614540466392</v>
      </c>
      <c r="P5870" s="2">
        <f>SQRT(O5870)</f>
        <v>0.43518518518518517</v>
      </c>
      <c r="Q5870" s="2" t="e">
        <f>P5870/N5870</f>
        <v>#DIV/0!</v>
      </c>
    </row>
    <row r="5871" spans="1:17" x14ac:dyDescent="0.35">
      <c r="A5871" s="1">
        <v>5885</v>
      </c>
      <c r="B5871" t="s">
        <v>5885</v>
      </c>
      <c r="C5871" s="2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1.3513513513513511E-2</v>
      </c>
      <c r="J5871">
        <v>0</v>
      </c>
      <c r="K5871">
        <v>0</v>
      </c>
      <c r="L5871">
        <v>0</v>
      </c>
      <c r="M5871">
        <v>0</v>
      </c>
      <c r="N5871" s="2">
        <f>AVERAGE(D5871:M5871)</f>
        <v>1.351351351351351E-3</v>
      </c>
      <c r="O5871" s="2">
        <f>(C5871-N5871)^2</f>
        <v>1.8261504747991225E-6</v>
      </c>
      <c r="P5871" s="2">
        <f>SQRT(O5871)</f>
        <v>1.351351351351351E-3</v>
      </c>
      <c r="Q5871" s="2">
        <f>P5871/N5871</f>
        <v>1</v>
      </c>
    </row>
    <row r="5872" spans="1:17" hidden="1" x14ac:dyDescent="0.35">
      <c r="A5872" s="1">
        <v>5870</v>
      </c>
      <c r="B5872" t="s">
        <v>5870</v>
      </c>
      <c r="C5872">
        <v>3.7037037037037028E-2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 s="2">
        <f>AVERAGE(D5872:M5872)</f>
        <v>0</v>
      </c>
      <c r="O5872" s="2">
        <f>(C5872-N5872)^2</f>
        <v>1.3717421124828525E-3</v>
      </c>
      <c r="P5872" s="2">
        <f>SQRT(O5872)</f>
        <v>3.7037037037037028E-2</v>
      </c>
      <c r="Q5872" s="2" t="e">
        <f>P5872/N5872</f>
        <v>#DIV/0!</v>
      </c>
    </row>
    <row r="5873" spans="1:17" x14ac:dyDescent="0.35">
      <c r="A5873" s="1">
        <v>5886</v>
      </c>
      <c r="B5873" t="s">
        <v>5886</v>
      </c>
      <c r="C5873" s="2">
        <v>0</v>
      </c>
      <c r="D5873">
        <v>0</v>
      </c>
      <c r="E5873">
        <v>1.01010101010101E-2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 s="2">
        <f>AVERAGE(D5873:M5873)</f>
        <v>1.0101010101010101E-3</v>
      </c>
      <c r="O5873" s="2">
        <f>(C5873-N5873)^2</f>
        <v>1.0203040506070809E-6</v>
      </c>
      <c r="P5873" s="2">
        <f>SQRT(O5873)</f>
        <v>1.0101010101010101E-3</v>
      </c>
      <c r="Q5873" s="2">
        <f>P5873/N5873</f>
        <v>1</v>
      </c>
    </row>
    <row r="5874" spans="1:17" x14ac:dyDescent="0.35">
      <c r="A5874" s="1">
        <v>5887</v>
      </c>
      <c r="B5874" t="s">
        <v>5887</v>
      </c>
      <c r="C5874" s="2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1.3513513513513511E-2</v>
      </c>
      <c r="J5874">
        <v>0</v>
      </c>
      <c r="K5874">
        <v>0</v>
      </c>
      <c r="L5874">
        <v>0</v>
      </c>
      <c r="M5874">
        <v>0</v>
      </c>
      <c r="N5874" s="2">
        <f>AVERAGE(D5874:M5874)</f>
        <v>1.351351351351351E-3</v>
      </c>
      <c r="O5874" s="2">
        <f>(C5874-N5874)^2</f>
        <v>1.8261504747991225E-6</v>
      </c>
      <c r="P5874" s="2">
        <f>SQRT(O5874)</f>
        <v>1.351351351351351E-3</v>
      </c>
      <c r="Q5874" s="2">
        <f>P5874/N5874</f>
        <v>1</v>
      </c>
    </row>
    <row r="5875" spans="1:17" x14ac:dyDescent="0.35">
      <c r="A5875" s="1">
        <v>5888</v>
      </c>
      <c r="B5875" t="s">
        <v>5888</v>
      </c>
      <c r="C5875" s="2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2.7027027027027029E-2</v>
      </c>
      <c r="J5875">
        <v>0</v>
      </c>
      <c r="K5875">
        <v>0</v>
      </c>
      <c r="L5875">
        <v>0</v>
      </c>
      <c r="M5875">
        <v>0</v>
      </c>
      <c r="N5875" s="2">
        <f>AVERAGE(D5875:M5875)</f>
        <v>2.7027027027027029E-3</v>
      </c>
      <c r="O5875" s="2">
        <f>(C5875-N5875)^2</f>
        <v>7.3046018991964944E-6</v>
      </c>
      <c r="P5875" s="2">
        <f>SQRT(O5875)</f>
        <v>2.7027027027027029E-3</v>
      </c>
      <c r="Q5875" s="2">
        <f>P5875/N5875</f>
        <v>1</v>
      </c>
    </row>
    <row r="5876" spans="1:17" hidden="1" x14ac:dyDescent="0.35">
      <c r="A5876" s="1">
        <v>5874</v>
      </c>
      <c r="B5876" t="s">
        <v>5874</v>
      </c>
      <c r="C5876">
        <v>9.2592592592592587E-3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 s="2">
        <f>AVERAGE(D5876:M5876)</f>
        <v>0</v>
      </c>
      <c r="O5876" s="2">
        <f>(C5876-N5876)^2</f>
        <v>8.573388203017832E-5</v>
      </c>
      <c r="P5876" s="2">
        <f>SQRT(O5876)</f>
        <v>9.2592592592592587E-3</v>
      </c>
      <c r="Q5876" s="2" t="e">
        <f>P5876/N5876</f>
        <v>#DIV/0!</v>
      </c>
    </row>
    <row r="5877" spans="1:17" hidden="1" x14ac:dyDescent="0.35">
      <c r="A5877" s="1">
        <v>5875</v>
      </c>
      <c r="B5877" t="s">
        <v>5875</v>
      </c>
      <c r="C5877">
        <v>9.2592592592592587E-3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 s="2">
        <f>AVERAGE(D5877:M5877)</f>
        <v>0</v>
      </c>
      <c r="O5877" s="2">
        <f>(C5877-N5877)^2</f>
        <v>8.573388203017832E-5</v>
      </c>
      <c r="P5877" s="2">
        <f>SQRT(O5877)</f>
        <v>9.2592592592592587E-3</v>
      </c>
      <c r="Q5877" s="2" t="e">
        <f>P5877/N5877</f>
        <v>#DIV/0!</v>
      </c>
    </row>
    <row r="5878" spans="1:17" x14ac:dyDescent="0.35">
      <c r="A5878" s="1">
        <v>5889</v>
      </c>
      <c r="B5878" t="s">
        <v>5889</v>
      </c>
      <c r="C5878" s="2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1.3513513513513511E-2</v>
      </c>
      <c r="J5878">
        <v>0</v>
      </c>
      <c r="K5878">
        <v>0</v>
      </c>
      <c r="L5878">
        <v>0</v>
      </c>
      <c r="M5878">
        <v>0</v>
      </c>
      <c r="N5878" s="2">
        <f>AVERAGE(D5878:M5878)</f>
        <v>1.351351351351351E-3</v>
      </c>
      <c r="O5878" s="2">
        <f>(C5878-N5878)^2</f>
        <v>1.8261504747991225E-6</v>
      </c>
      <c r="P5878" s="2">
        <f>SQRT(O5878)</f>
        <v>1.351351351351351E-3</v>
      </c>
      <c r="Q5878" s="2">
        <f>P5878/N5878</f>
        <v>1</v>
      </c>
    </row>
    <row r="5879" spans="1:17" x14ac:dyDescent="0.35">
      <c r="A5879" s="1">
        <v>5890</v>
      </c>
      <c r="B5879" t="s">
        <v>5890</v>
      </c>
      <c r="C5879" s="2">
        <v>0</v>
      </c>
      <c r="D5879">
        <v>0</v>
      </c>
      <c r="E5879">
        <v>0</v>
      </c>
      <c r="F5879">
        <v>1.7241379310344831E-2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 s="2">
        <f>AVERAGE(D5879:M5879)</f>
        <v>1.7241379310344832E-3</v>
      </c>
      <c r="O5879" s="2">
        <f>(C5879-N5879)^2</f>
        <v>2.9726516052318681E-6</v>
      </c>
      <c r="P5879" s="2">
        <f>SQRT(O5879)</f>
        <v>1.7241379310344832E-3</v>
      </c>
      <c r="Q5879" s="2">
        <f>P5879/N5879</f>
        <v>1</v>
      </c>
    </row>
    <row r="5880" spans="1:17" x14ac:dyDescent="0.35">
      <c r="A5880" s="1">
        <v>5891</v>
      </c>
      <c r="B5880" t="s">
        <v>5891</v>
      </c>
      <c r="C5880" s="2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1.3513513513513511E-2</v>
      </c>
      <c r="J5880">
        <v>0</v>
      </c>
      <c r="K5880">
        <v>0</v>
      </c>
      <c r="L5880">
        <v>0</v>
      </c>
      <c r="M5880">
        <v>0</v>
      </c>
      <c r="N5880" s="2">
        <f>AVERAGE(D5880:M5880)</f>
        <v>1.351351351351351E-3</v>
      </c>
      <c r="O5880" s="2">
        <f>(C5880-N5880)^2</f>
        <v>1.8261504747991225E-6</v>
      </c>
      <c r="P5880" s="2">
        <f>SQRT(O5880)</f>
        <v>1.351351351351351E-3</v>
      </c>
      <c r="Q5880" s="2">
        <f>P5880/N5880</f>
        <v>1</v>
      </c>
    </row>
    <row r="5881" spans="1:17" x14ac:dyDescent="0.35">
      <c r="A5881" s="1">
        <v>5892</v>
      </c>
      <c r="B5881" t="s">
        <v>5892</v>
      </c>
      <c r="C5881" s="2">
        <v>0</v>
      </c>
      <c r="D5881">
        <v>0</v>
      </c>
      <c r="E5881">
        <v>0</v>
      </c>
      <c r="F5881">
        <v>0</v>
      </c>
      <c r="G5881">
        <v>3.3670033670033669E-3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 s="2">
        <f>AVERAGE(D5881:M5881)</f>
        <v>3.3670033670033666E-4</v>
      </c>
      <c r="O5881" s="2">
        <f>(C5881-N5881)^2</f>
        <v>1.1336711673412008E-7</v>
      </c>
      <c r="P5881" s="2">
        <f>SQRT(O5881)</f>
        <v>3.3670033670033666E-4</v>
      </c>
      <c r="Q5881" s="2">
        <f>P5881/N5881</f>
        <v>1</v>
      </c>
    </row>
    <row r="5882" spans="1:17" x14ac:dyDescent="0.35">
      <c r="A5882" s="1">
        <v>5893</v>
      </c>
      <c r="B5882" t="s">
        <v>5893</v>
      </c>
      <c r="C5882" s="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2.7027027027027029E-2</v>
      </c>
      <c r="M5882">
        <v>0</v>
      </c>
      <c r="N5882" s="2">
        <f>AVERAGE(D5882:M5882)</f>
        <v>2.7027027027027029E-3</v>
      </c>
      <c r="O5882" s="2">
        <f>(C5882-N5882)^2</f>
        <v>7.3046018991964944E-6</v>
      </c>
      <c r="P5882" s="2">
        <f>SQRT(O5882)</f>
        <v>2.7027027027027029E-3</v>
      </c>
      <c r="Q5882" s="2">
        <f>P5882/N5882</f>
        <v>1</v>
      </c>
    </row>
    <row r="5883" spans="1:17" x14ac:dyDescent="0.35">
      <c r="A5883" s="1">
        <v>5894</v>
      </c>
      <c r="B5883" t="s">
        <v>5894</v>
      </c>
      <c r="C5883" s="2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1.3513513513513511E-2</v>
      </c>
      <c r="J5883">
        <v>0</v>
      </c>
      <c r="K5883">
        <v>0</v>
      </c>
      <c r="L5883">
        <v>0</v>
      </c>
      <c r="M5883">
        <v>0</v>
      </c>
      <c r="N5883" s="2">
        <f>AVERAGE(D5883:M5883)</f>
        <v>1.351351351351351E-3</v>
      </c>
      <c r="O5883" s="2">
        <f>(C5883-N5883)^2</f>
        <v>1.8261504747991225E-6</v>
      </c>
      <c r="P5883" s="2">
        <f>SQRT(O5883)</f>
        <v>1.351351351351351E-3</v>
      </c>
      <c r="Q5883" s="2">
        <f>P5883/N5883</f>
        <v>1</v>
      </c>
    </row>
    <row r="5884" spans="1:17" x14ac:dyDescent="0.35">
      <c r="A5884" s="1">
        <v>5895</v>
      </c>
      <c r="B5884" t="s">
        <v>5895</v>
      </c>
      <c r="C5884" s="2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1.3513513513513511E-2</v>
      </c>
      <c r="J5884">
        <v>0</v>
      </c>
      <c r="K5884">
        <v>0</v>
      </c>
      <c r="L5884">
        <v>0</v>
      </c>
      <c r="M5884">
        <v>0</v>
      </c>
      <c r="N5884" s="2">
        <f>AVERAGE(D5884:M5884)</f>
        <v>1.351351351351351E-3</v>
      </c>
      <c r="O5884" s="2">
        <f>(C5884-N5884)^2</f>
        <v>1.8261504747991225E-6</v>
      </c>
      <c r="P5884" s="2">
        <f>SQRT(O5884)</f>
        <v>1.351351351351351E-3</v>
      </c>
      <c r="Q5884" s="2">
        <f>P5884/N5884</f>
        <v>1</v>
      </c>
    </row>
    <row r="5885" spans="1:17" x14ac:dyDescent="0.35">
      <c r="A5885" s="1">
        <v>5896</v>
      </c>
      <c r="B5885" t="s">
        <v>5896</v>
      </c>
      <c r="C5885" s="2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1.3513513513513511E-2</v>
      </c>
      <c r="J5885">
        <v>0</v>
      </c>
      <c r="K5885">
        <v>0</v>
      </c>
      <c r="L5885">
        <v>0</v>
      </c>
      <c r="M5885">
        <v>0</v>
      </c>
      <c r="N5885" s="2">
        <f>AVERAGE(D5885:M5885)</f>
        <v>1.351351351351351E-3</v>
      </c>
      <c r="O5885" s="2">
        <f>(C5885-N5885)^2</f>
        <v>1.8261504747991225E-6</v>
      </c>
      <c r="P5885" s="2">
        <f>SQRT(O5885)</f>
        <v>1.351351351351351E-3</v>
      </c>
      <c r="Q5885" s="2">
        <f>P5885/N5885</f>
        <v>1</v>
      </c>
    </row>
    <row r="5886" spans="1:17" x14ac:dyDescent="0.35">
      <c r="A5886" s="1">
        <v>5897</v>
      </c>
      <c r="B5886" t="s">
        <v>5897</v>
      </c>
      <c r="C5886" s="2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1.3513513513513511E-2</v>
      </c>
      <c r="J5886">
        <v>0</v>
      </c>
      <c r="K5886">
        <v>0</v>
      </c>
      <c r="L5886">
        <v>0</v>
      </c>
      <c r="M5886">
        <v>0</v>
      </c>
      <c r="N5886" s="2">
        <f>AVERAGE(D5886:M5886)</f>
        <v>1.351351351351351E-3</v>
      </c>
      <c r="O5886" s="2">
        <f>(C5886-N5886)^2</f>
        <v>1.8261504747991225E-6</v>
      </c>
      <c r="P5886" s="2">
        <f>SQRT(O5886)</f>
        <v>1.351351351351351E-3</v>
      </c>
      <c r="Q5886" s="2">
        <f>P5886/N5886</f>
        <v>1</v>
      </c>
    </row>
    <row r="5887" spans="1:17" x14ac:dyDescent="0.35">
      <c r="A5887" s="1">
        <v>5898</v>
      </c>
      <c r="B5887" t="s">
        <v>5898</v>
      </c>
      <c r="C5887" s="2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1.3513513513513511E-2</v>
      </c>
      <c r="J5887">
        <v>0</v>
      </c>
      <c r="K5887">
        <v>0</v>
      </c>
      <c r="L5887">
        <v>0</v>
      </c>
      <c r="M5887">
        <v>0</v>
      </c>
      <c r="N5887" s="2">
        <f>AVERAGE(D5887:M5887)</f>
        <v>1.351351351351351E-3</v>
      </c>
      <c r="O5887" s="2">
        <f>(C5887-N5887)^2</f>
        <v>1.8261504747991225E-6</v>
      </c>
      <c r="P5887" s="2">
        <f>SQRT(O5887)</f>
        <v>1.351351351351351E-3</v>
      </c>
      <c r="Q5887" s="2">
        <f>P5887/N5887</f>
        <v>1</v>
      </c>
    </row>
    <row r="5888" spans="1:17" x14ac:dyDescent="0.35">
      <c r="A5888" s="1">
        <v>5899</v>
      </c>
      <c r="B5888" t="s">
        <v>5899</v>
      </c>
      <c r="C5888" s="2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1.3513513513513511E-2</v>
      </c>
      <c r="J5888">
        <v>0</v>
      </c>
      <c r="K5888">
        <v>0</v>
      </c>
      <c r="L5888">
        <v>0</v>
      </c>
      <c r="M5888">
        <v>0</v>
      </c>
      <c r="N5888" s="2">
        <f>AVERAGE(D5888:M5888)</f>
        <v>1.351351351351351E-3</v>
      </c>
      <c r="O5888" s="2">
        <f>(C5888-N5888)^2</f>
        <v>1.8261504747991225E-6</v>
      </c>
      <c r="P5888" s="2">
        <f>SQRT(O5888)</f>
        <v>1.351351351351351E-3</v>
      </c>
      <c r="Q5888" s="2">
        <f>P5888/N5888</f>
        <v>1</v>
      </c>
    </row>
    <row r="5889" spans="1:17" x14ac:dyDescent="0.35">
      <c r="A5889" s="1">
        <v>5900</v>
      </c>
      <c r="B5889" t="s">
        <v>5900</v>
      </c>
      <c r="C5889" s="2">
        <v>0</v>
      </c>
      <c r="D5889">
        <v>0</v>
      </c>
      <c r="E5889">
        <v>1.01010101010101E-2</v>
      </c>
      <c r="F5889">
        <v>0</v>
      </c>
      <c r="G5889">
        <v>0</v>
      </c>
      <c r="H5889">
        <v>0</v>
      </c>
      <c r="I5889">
        <v>1.3513513513513511E-2</v>
      </c>
      <c r="J5889">
        <v>0</v>
      </c>
      <c r="K5889">
        <v>0</v>
      </c>
      <c r="L5889">
        <v>0</v>
      </c>
      <c r="M5889">
        <v>0</v>
      </c>
      <c r="N5889" s="2">
        <f>AVERAGE(D5889:M5889)</f>
        <v>2.3614523614523611E-3</v>
      </c>
      <c r="O5889" s="2">
        <f>(C5889-N5889)^2</f>
        <v>5.5764572554089326E-6</v>
      </c>
      <c r="P5889" s="2">
        <f>SQRT(O5889)</f>
        <v>2.3614523614523611E-3</v>
      </c>
      <c r="Q5889" s="2">
        <f>P5889/N5889</f>
        <v>1</v>
      </c>
    </row>
    <row r="5890" spans="1:17" x14ac:dyDescent="0.35">
      <c r="A5890" s="1">
        <v>5901</v>
      </c>
      <c r="B5890" t="s">
        <v>5901</v>
      </c>
      <c r="C5890" s="2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1.3513513513513511E-2</v>
      </c>
      <c r="J5890">
        <v>0</v>
      </c>
      <c r="K5890">
        <v>0</v>
      </c>
      <c r="L5890">
        <v>0</v>
      </c>
      <c r="M5890">
        <v>0</v>
      </c>
      <c r="N5890" s="2">
        <f>AVERAGE(D5890:M5890)</f>
        <v>1.351351351351351E-3</v>
      </c>
      <c r="O5890" s="2">
        <f>(C5890-N5890)^2</f>
        <v>1.8261504747991225E-6</v>
      </c>
      <c r="P5890" s="2">
        <f>SQRT(O5890)</f>
        <v>1.351351351351351E-3</v>
      </c>
      <c r="Q5890" s="2">
        <f>P5890/N5890</f>
        <v>1</v>
      </c>
    </row>
    <row r="5891" spans="1:17" x14ac:dyDescent="0.35">
      <c r="A5891" s="1">
        <v>5902</v>
      </c>
      <c r="B5891" t="s">
        <v>5902</v>
      </c>
      <c r="C5891" s="2">
        <v>0</v>
      </c>
      <c r="D5891">
        <v>0</v>
      </c>
      <c r="E5891">
        <v>0</v>
      </c>
      <c r="F5891">
        <v>3.4482758620689648E-2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 s="2">
        <f>AVERAGE(D5891:M5891)</f>
        <v>3.4482758620689646E-3</v>
      </c>
      <c r="O5891" s="2">
        <f>(C5891-N5891)^2</f>
        <v>1.1890606420927461E-5</v>
      </c>
      <c r="P5891" s="2">
        <f>SQRT(O5891)</f>
        <v>3.4482758620689646E-3</v>
      </c>
      <c r="Q5891" s="2">
        <f>P5891/N5891</f>
        <v>1</v>
      </c>
    </row>
    <row r="5892" spans="1:17" x14ac:dyDescent="0.35">
      <c r="A5892" s="1">
        <v>5903</v>
      </c>
      <c r="B5892" t="s">
        <v>5903</v>
      </c>
      <c r="C5892" s="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1.3513513513513511E-2</v>
      </c>
      <c r="J5892">
        <v>0</v>
      </c>
      <c r="K5892">
        <v>0</v>
      </c>
      <c r="L5892">
        <v>0</v>
      </c>
      <c r="M5892">
        <v>0</v>
      </c>
      <c r="N5892" s="2">
        <f>AVERAGE(D5892:M5892)</f>
        <v>1.351351351351351E-3</v>
      </c>
      <c r="O5892" s="2">
        <f>(C5892-N5892)^2</f>
        <v>1.8261504747991225E-6</v>
      </c>
      <c r="P5892" s="2">
        <f>SQRT(O5892)</f>
        <v>1.351351351351351E-3</v>
      </c>
      <c r="Q5892" s="2">
        <f>P5892/N5892</f>
        <v>1</v>
      </c>
    </row>
    <row r="5893" spans="1:17" x14ac:dyDescent="0.35">
      <c r="A5893" s="1">
        <v>5904</v>
      </c>
      <c r="B5893" t="s">
        <v>5904</v>
      </c>
      <c r="C5893" s="2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1.3513513513513511E-2</v>
      </c>
      <c r="J5893">
        <v>0</v>
      </c>
      <c r="K5893">
        <v>0</v>
      </c>
      <c r="L5893">
        <v>0</v>
      </c>
      <c r="M5893">
        <v>0</v>
      </c>
      <c r="N5893" s="2">
        <f>AVERAGE(D5893:M5893)</f>
        <v>1.351351351351351E-3</v>
      </c>
      <c r="O5893" s="2">
        <f>(C5893-N5893)^2</f>
        <v>1.8261504747991225E-6</v>
      </c>
      <c r="P5893" s="2">
        <f>SQRT(O5893)</f>
        <v>1.351351351351351E-3</v>
      </c>
      <c r="Q5893" s="2">
        <f>P5893/N5893</f>
        <v>1</v>
      </c>
    </row>
    <row r="5894" spans="1:17" x14ac:dyDescent="0.35">
      <c r="A5894" s="1">
        <v>5905</v>
      </c>
      <c r="B5894" t="s">
        <v>5905</v>
      </c>
      <c r="C5894" s="2">
        <v>0</v>
      </c>
      <c r="D5894">
        <v>0</v>
      </c>
      <c r="E5894">
        <v>0</v>
      </c>
      <c r="F5894">
        <v>1.7241379310344831E-2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 s="2">
        <f>AVERAGE(D5894:M5894)</f>
        <v>1.7241379310344832E-3</v>
      </c>
      <c r="O5894" s="2">
        <f>(C5894-N5894)^2</f>
        <v>2.9726516052318681E-6</v>
      </c>
      <c r="P5894" s="2">
        <f>SQRT(O5894)</f>
        <v>1.7241379310344832E-3</v>
      </c>
      <c r="Q5894" s="2">
        <f>P5894/N5894</f>
        <v>1</v>
      </c>
    </row>
    <row r="5895" spans="1:17" x14ac:dyDescent="0.35">
      <c r="A5895" s="1">
        <v>5906</v>
      </c>
      <c r="B5895" t="s">
        <v>5906</v>
      </c>
      <c r="C5895" s="2">
        <v>0</v>
      </c>
      <c r="D5895">
        <v>0</v>
      </c>
      <c r="E5895">
        <v>0</v>
      </c>
      <c r="F5895">
        <v>1.7241379310344831E-2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 s="2">
        <f>AVERAGE(D5895:M5895)</f>
        <v>1.7241379310344832E-3</v>
      </c>
      <c r="O5895" s="2">
        <f>(C5895-N5895)^2</f>
        <v>2.9726516052318681E-6</v>
      </c>
      <c r="P5895" s="2">
        <f>SQRT(O5895)</f>
        <v>1.7241379310344832E-3</v>
      </c>
      <c r="Q5895" s="2">
        <f>P5895/N5895</f>
        <v>1</v>
      </c>
    </row>
    <row r="5896" spans="1:17" x14ac:dyDescent="0.35">
      <c r="A5896" s="1">
        <v>5907</v>
      </c>
      <c r="B5896" t="s">
        <v>5907</v>
      </c>
      <c r="C5896" s="2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4.0540540540540543E-2</v>
      </c>
      <c r="J5896">
        <v>0</v>
      </c>
      <c r="K5896">
        <v>0</v>
      </c>
      <c r="L5896">
        <v>0</v>
      </c>
      <c r="M5896">
        <v>0</v>
      </c>
      <c r="N5896" s="2">
        <f>AVERAGE(D5896:M5896)</f>
        <v>4.0540540540540543E-3</v>
      </c>
      <c r="O5896" s="2">
        <f>(C5896-N5896)^2</f>
        <v>1.6435354273192113E-5</v>
      </c>
      <c r="P5896" s="2">
        <f>SQRT(O5896)</f>
        <v>4.0540540540540543E-3</v>
      </c>
      <c r="Q5896" s="2">
        <f>P5896/N5896</f>
        <v>1</v>
      </c>
    </row>
    <row r="5897" spans="1:17" x14ac:dyDescent="0.35">
      <c r="A5897" s="1">
        <v>5908</v>
      </c>
      <c r="B5897" t="s">
        <v>5908</v>
      </c>
      <c r="C5897" s="2">
        <v>0</v>
      </c>
      <c r="D5897">
        <v>8.4033613445378148E-3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 s="2">
        <f>AVERAGE(D5897:M5897)</f>
        <v>8.4033613445378145E-4</v>
      </c>
      <c r="O5897" s="2">
        <f>(C5897-N5897)^2</f>
        <v>7.0616481886872385E-7</v>
      </c>
      <c r="P5897" s="2">
        <f>SQRT(O5897)</f>
        <v>8.4033613445378145E-4</v>
      </c>
      <c r="Q5897" s="2">
        <f>P5897/N5897</f>
        <v>1</v>
      </c>
    </row>
    <row r="5898" spans="1:17" x14ac:dyDescent="0.35">
      <c r="A5898" s="1">
        <v>5909</v>
      </c>
      <c r="B5898" t="s">
        <v>5909</v>
      </c>
      <c r="C5898" s="2">
        <v>0</v>
      </c>
      <c r="D5898">
        <v>0</v>
      </c>
      <c r="E5898">
        <v>1.01010101010101E-2</v>
      </c>
      <c r="F5898">
        <v>1.7241379310344831E-2</v>
      </c>
      <c r="G5898">
        <v>0</v>
      </c>
      <c r="H5898">
        <v>0</v>
      </c>
      <c r="I5898">
        <v>2.7027027027027029E-2</v>
      </c>
      <c r="J5898">
        <v>0</v>
      </c>
      <c r="K5898">
        <v>0</v>
      </c>
      <c r="L5898">
        <v>0</v>
      </c>
      <c r="M5898">
        <v>0</v>
      </c>
      <c r="N5898" s="2">
        <f>AVERAGE(D5898:M5898)</f>
        <v>5.4369416438381961E-3</v>
      </c>
      <c r="O5898" s="2">
        <f>(C5898-N5898)^2</f>
        <v>2.9560334438501986E-5</v>
      </c>
      <c r="P5898" s="2">
        <f>SQRT(O5898)</f>
        <v>5.4369416438381961E-3</v>
      </c>
      <c r="Q5898" s="2">
        <f>P5898/N5898</f>
        <v>1</v>
      </c>
    </row>
    <row r="5899" spans="1:17" x14ac:dyDescent="0.35">
      <c r="A5899" s="1">
        <v>5910</v>
      </c>
      <c r="B5899" t="s">
        <v>5910</v>
      </c>
      <c r="C5899" s="2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5.4054054054054057E-2</v>
      </c>
      <c r="J5899">
        <v>0</v>
      </c>
      <c r="K5899">
        <v>0</v>
      </c>
      <c r="L5899">
        <v>0</v>
      </c>
      <c r="M5899">
        <v>0</v>
      </c>
      <c r="N5899" s="2">
        <f>AVERAGE(D5899:M5899)</f>
        <v>5.4054054054054057E-3</v>
      </c>
      <c r="O5899" s="2">
        <f>(C5899-N5899)^2</f>
        <v>2.9218407596785978E-5</v>
      </c>
      <c r="P5899" s="2">
        <f>SQRT(O5899)</f>
        <v>5.4054054054054057E-3</v>
      </c>
      <c r="Q5899" s="2">
        <f>P5899/N5899</f>
        <v>1</v>
      </c>
    </row>
    <row r="5900" spans="1:17" x14ac:dyDescent="0.35">
      <c r="A5900" s="1">
        <v>5911</v>
      </c>
      <c r="B5900" t="s">
        <v>5911</v>
      </c>
      <c r="C5900" s="2">
        <v>0</v>
      </c>
      <c r="D5900">
        <v>0</v>
      </c>
      <c r="E5900">
        <v>0</v>
      </c>
      <c r="F5900">
        <v>3.4482758620689648E-2</v>
      </c>
      <c r="G5900">
        <v>0</v>
      </c>
      <c r="H5900">
        <v>0</v>
      </c>
      <c r="I5900">
        <v>1.3513513513513511E-2</v>
      </c>
      <c r="J5900">
        <v>0</v>
      </c>
      <c r="K5900">
        <v>0</v>
      </c>
      <c r="L5900">
        <v>0</v>
      </c>
      <c r="M5900">
        <v>0</v>
      </c>
      <c r="N5900" s="2">
        <f>AVERAGE(D5900:M5900)</f>
        <v>4.7996272134203152E-3</v>
      </c>
      <c r="O5900" s="2">
        <f>(C5900-N5900)^2</f>
        <v>2.3036421387804859E-5</v>
      </c>
      <c r="P5900" s="2">
        <f>SQRT(O5900)</f>
        <v>4.7996272134203152E-3</v>
      </c>
      <c r="Q5900" s="2">
        <f>P5900/N5900</f>
        <v>1</v>
      </c>
    </row>
    <row r="5901" spans="1:17" x14ac:dyDescent="0.35">
      <c r="A5901" s="1">
        <v>5912</v>
      </c>
      <c r="B5901" t="s">
        <v>5912</v>
      </c>
      <c r="C5901" s="2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0.1081081081081081</v>
      </c>
      <c r="J5901">
        <v>0</v>
      </c>
      <c r="K5901">
        <v>0</v>
      </c>
      <c r="L5901">
        <v>0</v>
      </c>
      <c r="M5901">
        <v>0</v>
      </c>
      <c r="N5901" s="2">
        <f>AVERAGE(D5901:M5901)</f>
        <v>1.081081081081081E-2</v>
      </c>
      <c r="O5901" s="2">
        <f>(C5901-N5901)^2</f>
        <v>1.1687363038714387E-4</v>
      </c>
      <c r="P5901" s="2">
        <f>SQRT(O5901)</f>
        <v>1.081081081081081E-2</v>
      </c>
      <c r="Q5901" s="2">
        <f>P5901/N5901</f>
        <v>1</v>
      </c>
    </row>
    <row r="5902" spans="1:17" x14ac:dyDescent="0.35">
      <c r="A5902" s="1">
        <v>5913</v>
      </c>
      <c r="B5902" t="s">
        <v>5913</v>
      </c>
      <c r="C5902" s="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1.3513513513513511E-2</v>
      </c>
      <c r="J5902">
        <v>0</v>
      </c>
      <c r="K5902">
        <v>0</v>
      </c>
      <c r="L5902">
        <v>0</v>
      </c>
      <c r="M5902">
        <v>0</v>
      </c>
      <c r="N5902" s="2">
        <f>AVERAGE(D5902:M5902)</f>
        <v>1.351351351351351E-3</v>
      </c>
      <c r="O5902" s="2">
        <f>(C5902-N5902)^2</f>
        <v>1.8261504747991225E-6</v>
      </c>
      <c r="P5902" s="2">
        <f>SQRT(O5902)</f>
        <v>1.351351351351351E-3</v>
      </c>
      <c r="Q5902" s="2">
        <f>P5902/N5902</f>
        <v>1</v>
      </c>
    </row>
    <row r="5903" spans="1:17" x14ac:dyDescent="0.35">
      <c r="A5903" s="1">
        <v>5914</v>
      </c>
      <c r="B5903" t="s">
        <v>5914</v>
      </c>
      <c r="C5903" s="2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2.7027027027027029E-2</v>
      </c>
      <c r="J5903">
        <v>0</v>
      </c>
      <c r="K5903">
        <v>0</v>
      </c>
      <c r="L5903">
        <v>0</v>
      </c>
      <c r="M5903">
        <v>0</v>
      </c>
      <c r="N5903" s="2">
        <f>AVERAGE(D5903:M5903)</f>
        <v>2.7027027027027029E-3</v>
      </c>
      <c r="O5903" s="2">
        <f>(C5903-N5903)^2</f>
        <v>7.3046018991964944E-6</v>
      </c>
      <c r="P5903" s="2">
        <f>SQRT(O5903)</f>
        <v>2.7027027027027029E-3</v>
      </c>
      <c r="Q5903" s="2">
        <f>P5903/N5903</f>
        <v>1</v>
      </c>
    </row>
    <row r="5904" spans="1:17" x14ac:dyDescent="0.35">
      <c r="A5904" s="1">
        <v>5915</v>
      </c>
      <c r="B5904" t="s">
        <v>5915</v>
      </c>
      <c r="C5904" s="2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1.3513513513513511E-2</v>
      </c>
      <c r="J5904">
        <v>0</v>
      </c>
      <c r="K5904">
        <v>0</v>
      </c>
      <c r="L5904">
        <v>0</v>
      </c>
      <c r="M5904">
        <v>0</v>
      </c>
      <c r="N5904" s="2">
        <f>AVERAGE(D5904:M5904)</f>
        <v>1.351351351351351E-3</v>
      </c>
      <c r="O5904" s="2">
        <f>(C5904-N5904)^2</f>
        <v>1.8261504747991225E-6</v>
      </c>
      <c r="P5904" s="2">
        <f>SQRT(O5904)</f>
        <v>1.351351351351351E-3</v>
      </c>
      <c r="Q5904" s="2">
        <f>P5904/N5904</f>
        <v>1</v>
      </c>
    </row>
    <row r="5905" spans="1:17" x14ac:dyDescent="0.35">
      <c r="A5905" s="1">
        <v>5916</v>
      </c>
      <c r="B5905" t="s">
        <v>5916</v>
      </c>
      <c r="C5905" s="2">
        <v>0</v>
      </c>
      <c r="D5905">
        <v>8.4033613445378148E-3</v>
      </c>
      <c r="E5905">
        <v>0</v>
      </c>
      <c r="F5905">
        <v>1.7241379310344831E-2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 s="2">
        <f>AVERAGE(D5905:M5905)</f>
        <v>2.5644740654882647E-3</v>
      </c>
      <c r="O5905" s="2">
        <f>(C5905-N5905)^2</f>
        <v>6.5765272325619091E-6</v>
      </c>
      <c r="P5905" s="2">
        <f>SQRT(O5905)</f>
        <v>2.5644740654882647E-3</v>
      </c>
      <c r="Q5905" s="2">
        <f>P5905/N5905</f>
        <v>1</v>
      </c>
    </row>
    <row r="5906" spans="1:17" x14ac:dyDescent="0.35">
      <c r="A5906" s="1">
        <v>5917</v>
      </c>
      <c r="B5906" t="s">
        <v>5917</v>
      </c>
      <c r="C5906" s="2">
        <v>0</v>
      </c>
      <c r="D5906">
        <v>0</v>
      </c>
      <c r="E5906">
        <v>0</v>
      </c>
      <c r="F5906">
        <v>1.7241379310344831E-2</v>
      </c>
      <c r="G5906">
        <v>0</v>
      </c>
      <c r="H5906">
        <v>0</v>
      </c>
      <c r="I5906">
        <v>1.3513513513513511E-2</v>
      </c>
      <c r="J5906">
        <v>0</v>
      </c>
      <c r="K5906">
        <v>0</v>
      </c>
      <c r="L5906">
        <v>0</v>
      </c>
      <c r="M5906">
        <v>0</v>
      </c>
      <c r="N5906" s="2">
        <f>AVERAGE(D5906:M5906)</f>
        <v>3.0754892823858342E-3</v>
      </c>
      <c r="O5906" s="2">
        <f>(C5906-N5906)^2</f>
        <v>9.4586343260701332E-6</v>
      </c>
      <c r="P5906" s="2">
        <f>SQRT(O5906)</f>
        <v>3.0754892823858342E-3</v>
      </c>
      <c r="Q5906" s="2">
        <f>P5906/N5906</f>
        <v>1</v>
      </c>
    </row>
    <row r="5907" spans="1:17" x14ac:dyDescent="0.35">
      <c r="A5907" s="1">
        <v>5918</v>
      </c>
      <c r="B5907" t="s">
        <v>5918</v>
      </c>
      <c r="C5907" s="2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2.7027027027027029E-2</v>
      </c>
      <c r="M5907">
        <v>0</v>
      </c>
      <c r="N5907" s="2">
        <f>AVERAGE(D5907:M5907)</f>
        <v>2.7027027027027029E-3</v>
      </c>
      <c r="O5907" s="2">
        <f>(C5907-N5907)^2</f>
        <v>7.3046018991964944E-6</v>
      </c>
      <c r="P5907" s="2">
        <f>SQRT(O5907)</f>
        <v>2.7027027027027029E-3</v>
      </c>
      <c r="Q5907" s="2">
        <f>P5907/N5907</f>
        <v>1</v>
      </c>
    </row>
    <row r="5908" spans="1:17" x14ac:dyDescent="0.35">
      <c r="A5908" s="1">
        <v>5919</v>
      </c>
      <c r="B5908" t="s">
        <v>5919</v>
      </c>
      <c r="C5908" s="2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4.0540540540540543E-2</v>
      </c>
      <c r="J5908">
        <v>0</v>
      </c>
      <c r="K5908">
        <v>0</v>
      </c>
      <c r="L5908">
        <v>5.4054054054054057E-2</v>
      </c>
      <c r="M5908">
        <v>0</v>
      </c>
      <c r="N5908" s="2">
        <f>AVERAGE(D5908:M5908)</f>
        <v>9.45945945945946E-3</v>
      </c>
      <c r="O5908" s="2">
        <f>(C5908-N5908)^2</f>
        <v>8.9481373265157057E-5</v>
      </c>
      <c r="P5908" s="2">
        <f>SQRT(O5908)</f>
        <v>9.45945945945946E-3</v>
      </c>
      <c r="Q5908" s="2">
        <f>P5908/N5908</f>
        <v>1</v>
      </c>
    </row>
    <row r="5909" spans="1:17" x14ac:dyDescent="0.35">
      <c r="A5909" s="1">
        <v>5920</v>
      </c>
      <c r="B5909" t="s">
        <v>5920</v>
      </c>
      <c r="C5909" s="2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5.4054054054054057E-2</v>
      </c>
      <c r="J5909">
        <v>0</v>
      </c>
      <c r="K5909">
        <v>0</v>
      </c>
      <c r="L5909">
        <v>0</v>
      </c>
      <c r="M5909">
        <v>0</v>
      </c>
      <c r="N5909" s="2">
        <f>AVERAGE(D5909:M5909)</f>
        <v>5.4054054054054057E-3</v>
      </c>
      <c r="O5909" s="2">
        <f>(C5909-N5909)^2</f>
        <v>2.9218407596785978E-5</v>
      </c>
      <c r="P5909" s="2">
        <f>SQRT(O5909)</f>
        <v>5.4054054054054057E-3</v>
      </c>
      <c r="Q5909" s="2">
        <f>P5909/N5909</f>
        <v>1</v>
      </c>
    </row>
    <row r="5910" spans="1:17" x14ac:dyDescent="0.35">
      <c r="A5910" s="1">
        <v>5921</v>
      </c>
      <c r="B5910" t="s">
        <v>5921</v>
      </c>
      <c r="C5910" s="2">
        <v>0</v>
      </c>
      <c r="D5910">
        <v>0</v>
      </c>
      <c r="E5910">
        <v>1.01010101010101E-2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 s="2">
        <f>AVERAGE(D5910:M5910)</f>
        <v>1.0101010101010101E-3</v>
      </c>
      <c r="O5910" s="2">
        <f>(C5910-N5910)^2</f>
        <v>1.0203040506070809E-6</v>
      </c>
      <c r="P5910" s="2">
        <f>SQRT(O5910)</f>
        <v>1.0101010101010101E-3</v>
      </c>
      <c r="Q5910" s="2">
        <f>P5910/N5910</f>
        <v>1</v>
      </c>
    </row>
    <row r="5911" spans="1:17" x14ac:dyDescent="0.35">
      <c r="A5911" s="1">
        <v>5922</v>
      </c>
      <c r="B5911" t="s">
        <v>5922</v>
      </c>
      <c r="C5911" s="2">
        <v>0</v>
      </c>
      <c r="D5911">
        <v>0</v>
      </c>
      <c r="E5911">
        <v>1.01010101010101E-2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 s="2">
        <f>AVERAGE(D5911:M5911)</f>
        <v>1.0101010101010101E-3</v>
      </c>
      <c r="O5911" s="2">
        <f>(C5911-N5911)^2</f>
        <v>1.0203040506070809E-6</v>
      </c>
      <c r="P5911" s="2">
        <f>SQRT(O5911)</f>
        <v>1.0101010101010101E-3</v>
      </c>
      <c r="Q5911" s="2">
        <f>P5911/N5911</f>
        <v>1</v>
      </c>
    </row>
    <row r="5912" spans="1:17" x14ac:dyDescent="0.35">
      <c r="A5912" s="1">
        <v>5923</v>
      </c>
      <c r="B5912" t="s">
        <v>5923</v>
      </c>
      <c r="C5912" s="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1.3513513513513511E-2</v>
      </c>
      <c r="J5912">
        <v>0</v>
      </c>
      <c r="K5912">
        <v>0</v>
      </c>
      <c r="L5912">
        <v>0</v>
      </c>
      <c r="M5912">
        <v>0</v>
      </c>
      <c r="N5912" s="2">
        <f>AVERAGE(D5912:M5912)</f>
        <v>1.351351351351351E-3</v>
      </c>
      <c r="O5912" s="2">
        <f>(C5912-N5912)^2</f>
        <v>1.8261504747991225E-6</v>
      </c>
      <c r="P5912" s="2">
        <f>SQRT(O5912)</f>
        <v>1.351351351351351E-3</v>
      </c>
      <c r="Q5912" s="2">
        <f>P5912/N5912</f>
        <v>1</v>
      </c>
    </row>
    <row r="5913" spans="1:17" x14ac:dyDescent="0.35">
      <c r="A5913" s="1">
        <v>5925</v>
      </c>
      <c r="B5913" t="s">
        <v>5925</v>
      </c>
      <c r="C5913" s="2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2.7027027027027029E-2</v>
      </c>
      <c r="J5913">
        <v>0</v>
      </c>
      <c r="K5913">
        <v>0</v>
      </c>
      <c r="L5913">
        <v>0</v>
      </c>
      <c r="M5913">
        <v>0</v>
      </c>
      <c r="N5913" s="2">
        <f>AVERAGE(D5913:M5913)</f>
        <v>2.7027027027027029E-3</v>
      </c>
      <c r="O5913" s="2">
        <f>(C5913-N5913)^2</f>
        <v>7.3046018991964944E-6</v>
      </c>
      <c r="P5913" s="2">
        <f>SQRT(O5913)</f>
        <v>2.7027027027027029E-3</v>
      </c>
      <c r="Q5913" s="2">
        <f>P5913/N5913</f>
        <v>1</v>
      </c>
    </row>
    <row r="5914" spans="1:17" x14ac:dyDescent="0.35">
      <c r="A5914" s="1">
        <v>5926</v>
      </c>
      <c r="B5914" t="s">
        <v>5926</v>
      </c>
      <c r="C5914" s="2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1.3513513513513511E-2</v>
      </c>
      <c r="J5914">
        <v>0</v>
      </c>
      <c r="K5914">
        <v>0</v>
      </c>
      <c r="L5914">
        <v>0</v>
      </c>
      <c r="M5914">
        <v>0</v>
      </c>
      <c r="N5914" s="2">
        <f>AVERAGE(D5914:M5914)</f>
        <v>1.351351351351351E-3</v>
      </c>
      <c r="O5914" s="2">
        <f>(C5914-N5914)^2</f>
        <v>1.8261504747991225E-6</v>
      </c>
      <c r="P5914" s="2">
        <f>SQRT(O5914)</f>
        <v>1.351351351351351E-3</v>
      </c>
      <c r="Q5914" s="2">
        <f>P5914/N5914</f>
        <v>1</v>
      </c>
    </row>
    <row r="5915" spans="1:17" x14ac:dyDescent="0.35">
      <c r="A5915" s="1">
        <v>5927</v>
      </c>
      <c r="B5915" t="s">
        <v>5927</v>
      </c>
      <c r="C5915" s="2">
        <v>0</v>
      </c>
      <c r="D5915">
        <v>0</v>
      </c>
      <c r="E5915">
        <v>1.01010101010101E-2</v>
      </c>
      <c r="F5915">
        <v>0</v>
      </c>
      <c r="G5915">
        <v>0</v>
      </c>
      <c r="H5915">
        <v>0</v>
      </c>
      <c r="I5915">
        <v>1.3513513513513511E-2</v>
      </c>
      <c r="J5915">
        <v>0</v>
      </c>
      <c r="K5915">
        <v>0</v>
      </c>
      <c r="L5915">
        <v>0</v>
      </c>
      <c r="M5915">
        <v>0</v>
      </c>
      <c r="N5915" s="2">
        <f>AVERAGE(D5915:M5915)</f>
        <v>2.3614523614523611E-3</v>
      </c>
      <c r="O5915" s="2">
        <f>(C5915-N5915)^2</f>
        <v>5.5764572554089326E-6</v>
      </c>
      <c r="P5915" s="2">
        <f>SQRT(O5915)</f>
        <v>2.3614523614523611E-3</v>
      </c>
      <c r="Q5915" s="2">
        <f>P5915/N5915</f>
        <v>1</v>
      </c>
    </row>
    <row r="5916" spans="1:17" x14ac:dyDescent="0.35">
      <c r="A5916" s="1">
        <v>5928</v>
      </c>
      <c r="B5916" t="s">
        <v>5928</v>
      </c>
      <c r="C5916" s="2">
        <v>0</v>
      </c>
      <c r="D5916">
        <v>8.4033613445378148E-3</v>
      </c>
      <c r="E5916">
        <v>1.01010101010101E-2</v>
      </c>
      <c r="F5916">
        <v>1.7241379310344831E-2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 s="2">
        <f>AVERAGE(D5916:M5916)</f>
        <v>3.5745750755892744E-3</v>
      </c>
      <c r="O5916" s="2">
        <f>(C5916-N5916)^2</f>
        <v>1.2777586971024067E-5</v>
      </c>
      <c r="P5916" s="2">
        <f>SQRT(O5916)</f>
        <v>3.5745750755892744E-3</v>
      </c>
      <c r="Q5916" s="2">
        <f>P5916/N5916</f>
        <v>1</v>
      </c>
    </row>
    <row r="5917" spans="1:17" x14ac:dyDescent="0.35">
      <c r="A5917" s="1">
        <v>5929</v>
      </c>
      <c r="B5917" t="s">
        <v>5929</v>
      </c>
      <c r="C5917" s="2">
        <v>0</v>
      </c>
      <c r="D5917">
        <v>8.4033613445378148E-3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 s="2">
        <f>AVERAGE(D5917:M5917)</f>
        <v>8.4033613445378145E-4</v>
      </c>
      <c r="O5917" s="2">
        <f>(C5917-N5917)^2</f>
        <v>7.0616481886872385E-7</v>
      </c>
      <c r="P5917" s="2">
        <f>SQRT(O5917)</f>
        <v>8.4033613445378145E-4</v>
      </c>
      <c r="Q5917" s="2">
        <f>P5917/N5917</f>
        <v>1</v>
      </c>
    </row>
    <row r="5918" spans="1:17" x14ac:dyDescent="0.35">
      <c r="A5918" s="1">
        <v>5930</v>
      </c>
      <c r="B5918" t="s">
        <v>5930</v>
      </c>
      <c r="C5918" s="2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5.4054054054054057E-2</v>
      </c>
      <c r="J5918">
        <v>0</v>
      </c>
      <c r="K5918">
        <v>0</v>
      </c>
      <c r="L5918">
        <v>0</v>
      </c>
      <c r="M5918">
        <v>0</v>
      </c>
      <c r="N5918" s="2">
        <f>AVERAGE(D5918:M5918)</f>
        <v>5.4054054054054057E-3</v>
      </c>
      <c r="O5918" s="2">
        <f>(C5918-N5918)^2</f>
        <v>2.9218407596785978E-5</v>
      </c>
      <c r="P5918" s="2">
        <f>SQRT(O5918)</f>
        <v>5.4054054054054057E-3</v>
      </c>
      <c r="Q5918" s="2">
        <f>P5918/N5918</f>
        <v>1</v>
      </c>
    </row>
    <row r="5919" spans="1:17" x14ac:dyDescent="0.35">
      <c r="A5919" s="1">
        <v>5931</v>
      </c>
      <c r="B5919" t="s">
        <v>5931</v>
      </c>
      <c r="C5919" s="2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1.3513513513513511E-2</v>
      </c>
      <c r="J5919">
        <v>0</v>
      </c>
      <c r="K5919">
        <v>0</v>
      </c>
      <c r="L5919">
        <v>0</v>
      </c>
      <c r="M5919">
        <v>0</v>
      </c>
      <c r="N5919" s="2">
        <f>AVERAGE(D5919:M5919)</f>
        <v>1.351351351351351E-3</v>
      </c>
      <c r="O5919" s="2">
        <f>(C5919-N5919)^2</f>
        <v>1.8261504747991225E-6</v>
      </c>
      <c r="P5919" s="2">
        <f>SQRT(O5919)</f>
        <v>1.351351351351351E-3</v>
      </c>
      <c r="Q5919" s="2">
        <f>P5919/N5919</f>
        <v>1</v>
      </c>
    </row>
    <row r="5920" spans="1:17" x14ac:dyDescent="0.35">
      <c r="A5920" s="1">
        <v>5932</v>
      </c>
      <c r="B5920" t="s">
        <v>5932</v>
      </c>
      <c r="C5920" s="2">
        <v>0</v>
      </c>
      <c r="D5920">
        <v>0</v>
      </c>
      <c r="E5920">
        <v>0</v>
      </c>
      <c r="F5920">
        <v>1.7241379310344831E-2</v>
      </c>
      <c r="G5920">
        <v>0</v>
      </c>
      <c r="H5920">
        <v>0</v>
      </c>
      <c r="I5920">
        <v>5.4054054054054057E-2</v>
      </c>
      <c r="J5920">
        <v>0</v>
      </c>
      <c r="K5920">
        <v>0</v>
      </c>
      <c r="L5920">
        <v>0</v>
      </c>
      <c r="M5920">
        <v>0</v>
      </c>
      <c r="N5920" s="2">
        <f>AVERAGE(D5920:M5920)</f>
        <v>7.1295433364398893E-3</v>
      </c>
      <c r="O5920" s="2">
        <f>(C5920-N5920)^2</f>
        <v>5.0830388186174427E-5</v>
      </c>
      <c r="P5920" s="2">
        <f>SQRT(O5920)</f>
        <v>7.1295433364398893E-3</v>
      </c>
      <c r="Q5920" s="2">
        <f>P5920/N5920</f>
        <v>1</v>
      </c>
    </row>
    <row r="5921" spans="1:17" x14ac:dyDescent="0.35">
      <c r="A5921" s="1">
        <v>5933</v>
      </c>
      <c r="B5921" t="s">
        <v>5933</v>
      </c>
      <c r="C5921" s="2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1.3513513513513511E-2</v>
      </c>
      <c r="J5921">
        <v>0</v>
      </c>
      <c r="K5921">
        <v>0</v>
      </c>
      <c r="L5921">
        <v>0</v>
      </c>
      <c r="M5921">
        <v>0</v>
      </c>
      <c r="N5921" s="2">
        <f>AVERAGE(D5921:M5921)</f>
        <v>1.351351351351351E-3</v>
      </c>
      <c r="O5921" s="2">
        <f>(C5921-N5921)^2</f>
        <v>1.8261504747991225E-6</v>
      </c>
      <c r="P5921" s="2">
        <f>SQRT(O5921)</f>
        <v>1.351351351351351E-3</v>
      </c>
      <c r="Q5921" s="2">
        <f>P5921/N5921</f>
        <v>1</v>
      </c>
    </row>
    <row r="5922" spans="1:17" x14ac:dyDescent="0.35">
      <c r="A5922" s="1">
        <v>5934</v>
      </c>
      <c r="B5922" t="s">
        <v>5934</v>
      </c>
      <c r="C5922" s="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1.3513513513513511E-2</v>
      </c>
      <c r="J5922">
        <v>0</v>
      </c>
      <c r="K5922">
        <v>0</v>
      </c>
      <c r="L5922">
        <v>0</v>
      </c>
      <c r="M5922">
        <v>0</v>
      </c>
      <c r="N5922" s="2">
        <f>AVERAGE(D5922:M5922)</f>
        <v>1.351351351351351E-3</v>
      </c>
      <c r="O5922" s="2">
        <f>(C5922-N5922)^2</f>
        <v>1.8261504747991225E-6</v>
      </c>
      <c r="P5922" s="2">
        <f>SQRT(O5922)</f>
        <v>1.351351351351351E-3</v>
      </c>
      <c r="Q5922" s="2">
        <f>P5922/N5922</f>
        <v>1</v>
      </c>
    </row>
    <row r="5923" spans="1:17" x14ac:dyDescent="0.35">
      <c r="A5923" s="1">
        <v>5935</v>
      </c>
      <c r="B5923" t="s">
        <v>5935</v>
      </c>
      <c r="C5923" s="2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1.3513513513513511E-2</v>
      </c>
      <c r="J5923">
        <v>0</v>
      </c>
      <c r="K5923">
        <v>0</v>
      </c>
      <c r="L5923">
        <v>0</v>
      </c>
      <c r="M5923">
        <v>0</v>
      </c>
      <c r="N5923" s="2">
        <f>AVERAGE(D5923:M5923)</f>
        <v>1.351351351351351E-3</v>
      </c>
      <c r="O5923" s="2">
        <f>(C5923-N5923)^2</f>
        <v>1.8261504747991225E-6</v>
      </c>
      <c r="P5923" s="2">
        <f>SQRT(O5923)</f>
        <v>1.351351351351351E-3</v>
      </c>
      <c r="Q5923" s="2">
        <f>P5923/N5923</f>
        <v>1</v>
      </c>
    </row>
    <row r="5924" spans="1:17" x14ac:dyDescent="0.35">
      <c r="A5924" s="1">
        <v>5936</v>
      </c>
      <c r="B5924" t="s">
        <v>5936</v>
      </c>
      <c r="C5924" s="2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1.3513513513513511E-2</v>
      </c>
      <c r="J5924">
        <v>0</v>
      </c>
      <c r="K5924">
        <v>0</v>
      </c>
      <c r="L5924">
        <v>0</v>
      </c>
      <c r="M5924">
        <v>0</v>
      </c>
      <c r="N5924" s="2">
        <f>AVERAGE(D5924:M5924)</f>
        <v>1.351351351351351E-3</v>
      </c>
      <c r="O5924" s="2">
        <f>(C5924-N5924)^2</f>
        <v>1.8261504747991225E-6</v>
      </c>
      <c r="P5924" s="2">
        <f>SQRT(O5924)</f>
        <v>1.351351351351351E-3</v>
      </c>
      <c r="Q5924" s="2">
        <f>P5924/N5924</f>
        <v>1</v>
      </c>
    </row>
    <row r="5925" spans="1:17" x14ac:dyDescent="0.35">
      <c r="A5925" s="1">
        <v>5937</v>
      </c>
      <c r="B5925" t="s">
        <v>5937</v>
      </c>
      <c r="C5925" s="2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1.3513513513513511E-2</v>
      </c>
      <c r="J5925">
        <v>0</v>
      </c>
      <c r="K5925">
        <v>0</v>
      </c>
      <c r="L5925">
        <v>0</v>
      </c>
      <c r="M5925">
        <v>0</v>
      </c>
      <c r="N5925" s="2">
        <f>AVERAGE(D5925:M5925)</f>
        <v>1.351351351351351E-3</v>
      </c>
      <c r="O5925" s="2">
        <f>(C5925-N5925)^2</f>
        <v>1.8261504747991225E-6</v>
      </c>
      <c r="P5925" s="2">
        <f>SQRT(O5925)</f>
        <v>1.351351351351351E-3</v>
      </c>
      <c r="Q5925" s="2">
        <f>P5925/N5925</f>
        <v>1</v>
      </c>
    </row>
    <row r="5926" spans="1:17" x14ac:dyDescent="0.35">
      <c r="A5926" s="1">
        <v>5938</v>
      </c>
      <c r="B5926" t="s">
        <v>5938</v>
      </c>
      <c r="C5926" s="2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1.3513513513513511E-2</v>
      </c>
      <c r="J5926">
        <v>0</v>
      </c>
      <c r="K5926">
        <v>0</v>
      </c>
      <c r="L5926">
        <v>0</v>
      </c>
      <c r="M5926">
        <v>0</v>
      </c>
      <c r="N5926" s="2">
        <f>AVERAGE(D5926:M5926)</f>
        <v>1.351351351351351E-3</v>
      </c>
      <c r="O5926" s="2">
        <f>(C5926-N5926)^2</f>
        <v>1.8261504747991225E-6</v>
      </c>
      <c r="P5926" s="2">
        <f>SQRT(O5926)</f>
        <v>1.351351351351351E-3</v>
      </c>
      <c r="Q5926" s="2">
        <f>P5926/N5926</f>
        <v>1</v>
      </c>
    </row>
    <row r="5927" spans="1:17" x14ac:dyDescent="0.35">
      <c r="A5927" s="1">
        <v>5939</v>
      </c>
      <c r="B5927" t="s">
        <v>5939</v>
      </c>
      <c r="C5927" s="2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5.4054054054054057E-2</v>
      </c>
      <c r="J5927">
        <v>0</v>
      </c>
      <c r="K5927">
        <v>0</v>
      </c>
      <c r="L5927">
        <v>5.4054054054054057E-2</v>
      </c>
      <c r="M5927">
        <v>0</v>
      </c>
      <c r="N5927" s="2">
        <f>AVERAGE(D5927:M5927)</f>
        <v>1.0810810810810811E-2</v>
      </c>
      <c r="O5927" s="2">
        <f>(C5927-N5927)^2</f>
        <v>1.1687363038714391E-4</v>
      </c>
      <c r="P5927" s="2">
        <f>SQRT(O5927)</f>
        <v>1.0810810810810811E-2</v>
      </c>
      <c r="Q5927" s="2">
        <f>P5927/N5927</f>
        <v>1</v>
      </c>
    </row>
    <row r="5928" spans="1:17" x14ac:dyDescent="0.35">
      <c r="A5928" s="1">
        <v>5940</v>
      </c>
      <c r="B5928" t="s">
        <v>5940</v>
      </c>
      <c r="C5928" s="2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1.3513513513513511E-2</v>
      </c>
      <c r="J5928">
        <v>0</v>
      </c>
      <c r="K5928">
        <v>0</v>
      </c>
      <c r="L5928">
        <v>0</v>
      </c>
      <c r="M5928">
        <v>0</v>
      </c>
      <c r="N5928" s="2">
        <f>AVERAGE(D5928:M5928)</f>
        <v>1.351351351351351E-3</v>
      </c>
      <c r="O5928" s="2">
        <f>(C5928-N5928)^2</f>
        <v>1.8261504747991225E-6</v>
      </c>
      <c r="P5928" s="2">
        <f>SQRT(O5928)</f>
        <v>1.351351351351351E-3</v>
      </c>
      <c r="Q5928" s="2">
        <f>P5928/N5928</f>
        <v>1</v>
      </c>
    </row>
    <row r="5929" spans="1:17" x14ac:dyDescent="0.35">
      <c r="A5929" s="1">
        <v>5941</v>
      </c>
      <c r="B5929" t="s">
        <v>5941</v>
      </c>
      <c r="C5929" s="2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2.7027027027027029E-2</v>
      </c>
      <c r="M5929">
        <v>0</v>
      </c>
      <c r="N5929" s="2">
        <f>AVERAGE(D5929:M5929)</f>
        <v>2.7027027027027029E-3</v>
      </c>
      <c r="O5929" s="2">
        <f>(C5929-N5929)^2</f>
        <v>7.3046018991964944E-6</v>
      </c>
      <c r="P5929" s="2">
        <f>SQRT(O5929)</f>
        <v>2.7027027027027029E-3</v>
      </c>
      <c r="Q5929" s="2">
        <f>P5929/N5929</f>
        <v>1</v>
      </c>
    </row>
    <row r="5930" spans="1:17" x14ac:dyDescent="0.35">
      <c r="A5930" s="1">
        <v>5942</v>
      </c>
      <c r="B5930" t="s">
        <v>5942</v>
      </c>
      <c r="C5930" s="2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2.7027027027027029E-2</v>
      </c>
      <c r="M5930">
        <v>0</v>
      </c>
      <c r="N5930" s="2">
        <f>AVERAGE(D5930:M5930)</f>
        <v>2.7027027027027029E-3</v>
      </c>
      <c r="O5930" s="2">
        <f>(C5930-N5930)^2</f>
        <v>7.3046018991964944E-6</v>
      </c>
      <c r="P5930" s="2">
        <f>SQRT(O5930)</f>
        <v>2.7027027027027029E-3</v>
      </c>
      <c r="Q5930" s="2">
        <f>P5930/N5930</f>
        <v>1</v>
      </c>
    </row>
    <row r="5931" spans="1:17" x14ac:dyDescent="0.35">
      <c r="A5931" s="1">
        <v>5943</v>
      </c>
      <c r="B5931" t="s">
        <v>5943</v>
      </c>
      <c r="C5931" s="2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2.7027027027027029E-2</v>
      </c>
      <c r="M5931">
        <v>0</v>
      </c>
      <c r="N5931" s="2">
        <f>AVERAGE(D5931:M5931)</f>
        <v>2.7027027027027029E-3</v>
      </c>
      <c r="O5931" s="2">
        <f>(C5931-N5931)^2</f>
        <v>7.3046018991964944E-6</v>
      </c>
      <c r="P5931" s="2">
        <f>SQRT(O5931)</f>
        <v>2.7027027027027029E-3</v>
      </c>
      <c r="Q5931" s="2">
        <f>P5931/N5931</f>
        <v>1</v>
      </c>
    </row>
    <row r="5932" spans="1:17" x14ac:dyDescent="0.35">
      <c r="A5932" s="1">
        <v>5944</v>
      </c>
      <c r="B5932" t="s">
        <v>5944</v>
      </c>
      <c r="C5932" s="2">
        <v>0</v>
      </c>
      <c r="D5932">
        <v>0</v>
      </c>
      <c r="E5932">
        <v>0</v>
      </c>
      <c r="F5932">
        <v>0</v>
      </c>
      <c r="G5932">
        <v>5.0505050505050509E-3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 s="2">
        <f>AVERAGE(D5932:M5932)</f>
        <v>5.0505050505050505E-4</v>
      </c>
      <c r="O5932" s="2">
        <f>(C5932-N5932)^2</f>
        <v>2.5507601265177022E-7</v>
      </c>
      <c r="P5932" s="2">
        <f>SQRT(O5932)</f>
        <v>5.0505050505050505E-4</v>
      </c>
      <c r="Q5932" s="2">
        <f>P5932/N5932</f>
        <v>1</v>
      </c>
    </row>
    <row r="5933" spans="1:17" x14ac:dyDescent="0.35">
      <c r="A5933" s="1">
        <v>5945</v>
      </c>
      <c r="B5933" t="s">
        <v>5945</v>
      </c>
      <c r="C5933" s="2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2.7027027027027029E-2</v>
      </c>
      <c r="M5933">
        <v>0</v>
      </c>
      <c r="N5933" s="2">
        <f>AVERAGE(D5933:M5933)</f>
        <v>2.7027027027027029E-3</v>
      </c>
      <c r="O5933" s="2">
        <f>(C5933-N5933)^2</f>
        <v>7.3046018991964944E-6</v>
      </c>
      <c r="P5933" s="2">
        <f>SQRT(O5933)</f>
        <v>2.7027027027027029E-3</v>
      </c>
      <c r="Q5933" s="2">
        <f>P5933/N5933</f>
        <v>1</v>
      </c>
    </row>
    <row r="5934" spans="1:17" x14ac:dyDescent="0.35">
      <c r="A5934" s="1">
        <v>5946</v>
      </c>
      <c r="B5934" t="s">
        <v>5946</v>
      </c>
      <c r="C5934" s="2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2.7027027027027029E-2</v>
      </c>
      <c r="M5934">
        <v>0</v>
      </c>
      <c r="N5934" s="2">
        <f>AVERAGE(D5934:M5934)</f>
        <v>2.7027027027027029E-3</v>
      </c>
      <c r="O5934" s="2">
        <f>(C5934-N5934)^2</f>
        <v>7.3046018991964944E-6</v>
      </c>
      <c r="P5934" s="2">
        <f>SQRT(O5934)</f>
        <v>2.7027027027027029E-3</v>
      </c>
      <c r="Q5934" s="2">
        <f>P5934/N5934</f>
        <v>1</v>
      </c>
    </row>
    <row r="5935" spans="1:17" x14ac:dyDescent="0.35">
      <c r="A5935" s="1">
        <v>5947</v>
      </c>
      <c r="B5935" t="s">
        <v>5947</v>
      </c>
      <c r="C5935" s="2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1.3513513513513511E-2</v>
      </c>
      <c r="J5935">
        <v>0</v>
      </c>
      <c r="K5935">
        <v>0</v>
      </c>
      <c r="L5935">
        <v>0</v>
      </c>
      <c r="M5935">
        <v>0</v>
      </c>
      <c r="N5935" s="2">
        <f>AVERAGE(D5935:M5935)</f>
        <v>1.351351351351351E-3</v>
      </c>
      <c r="O5935" s="2">
        <f>(C5935-N5935)^2</f>
        <v>1.8261504747991225E-6</v>
      </c>
      <c r="P5935" s="2">
        <f>SQRT(O5935)</f>
        <v>1.351351351351351E-3</v>
      </c>
      <c r="Q5935" s="2">
        <f>P5935/N5935</f>
        <v>1</v>
      </c>
    </row>
    <row r="5936" spans="1:17" x14ac:dyDescent="0.35">
      <c r="A5936" s="1">
        <v>5948</v>
      </c>
      <c r="B5936" t="s">
        <v>5948</v>
      </c>
      <c r="C5936" s="2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1.3513513513513511E-2</v>
      </c>
      <c r="J5936">
        <v>0</v>
      </c>
      <c r="K5936">
        <v>0</v>
      </c>
      <c r="L5936">
        <v>0</v>
      </c>
      <c r="M5936">
        <v>0</v>
      </c>
      <c r="N5936" s="2">
        <f>AVERAGE(D5936:M5936)</f>
        <v>1.351351351351351E-3</v>
      </c>
      <c r="O5936" s="2">
        <f>(C5936-N5936)^2</f>
        <v>1.8261504747991225E-6</v>
      </c>
      <c r="P5936" s="2">
        <f>SQRT(O5936)</f>
        <v>1.351351351351351E-3</v>
      </c>
      <c r="Q5936" s="2">
        <f>P5936/N5936</f>
        <v>1</v>
      </c>
    </row>
    <row r="5937" spans="1:17" x14ac:dyDescent="0.35">
      <c r="A5937" s="1">
        <v>5949</v>
      </c>
      <c r="B5937" t="s">
        <v>5949</v>
      </c>
      <c r="C5937" s="2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5.4054054054054057E-2</v>
      </c>
      <c r="M5937">
        <v>0</v>
      </c>
      <c r="N5937" s="2">
        <f>AVERAGE(D5937:M5937)</f>
        <v>5.4054054054054057E-3</v>
      </c>
      <c r="O5937" s="2">
        <f>(C5937-N5937)^2</f>
        <v>2.9218407596785978E-5</v>
      </c>
      <c r="P5937" s="2">
        <f>SQRT(O5937)</f>
        <v>5.4054054054054057E-3</v>
      </c>
      <c r="Q5937" s="2">
        <f>P5937/N5937</f>
        <v>1</v>
      </c>
    </row>
    <row r="5938" spans="1:17" x14ac:dyDescent="0.35">
      <c r="A5938" s="1">
        <v>5950</v>
      </c>
      <c r="B5938" t="s">
        <v>5950</v>
      </c>
      <c r="C5938" s="2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1.3513513513513511E-2</v>
      </c>
      <c r="J5938">
        <v>0</v>
      </c>
      <c r="K5938">
        <v>0</v>
      </c>
      <c r="L5938">
        <v>0</v>
      </c>
      <c r="M5938">
        <v>0</v>
      </c>
      <c r="N5938" s="2">
        <f>AVERAGE(D5938:M5938)</f>
        <v>1.351351351351351E-3</v>
      </c>
      <c r="O5938" s="2">
        <f>(C5938-N5938)^2</f>
        <v>1.8261504747991225E-6</v>
      </c>
      <c r="P5938" s="2">
        <f>SQRT(O5938)</f>
        <v>1.351351351351351E-3</v>
      </c>
      <c r="Q5938" s="2">
        <f>P5938/N5938</f>
        <v>1</v>
      </c>
    </row>
    <row r="5939" spans="1:17" x14ac:dyDescent="0.35">
      <c r="A5939" s="1">
        <v>5951</v>
      </c>
      <c r="B5939" t="s">
        <v>5951</v>
      </c>
      <c r="C5939" s="2">
        <v>0</v>
      </c>
      <c r="D5939">
        <v>0</v>
      </c>
      <c r="E5939">
        <v>0</v>
      </c>
      <c r="F5939">
        <v>0</v>
      </c>
      <c r="G5939">
        <v>1.683501683501683E-3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 s="2">
        <f>AVERAGE(D5939:M5939)</f>
        <v>1.683501683501683E-4</v>
      </c>
      <c r="O5939" s="2">
        <f>(C5939-N5939)^2</f>
        <v>2.8341779183530009E-8</v>
      </c>
      <c r="P5939" s="2">
        <f>SQRT(O5939)</f>
        <v>1.683501683501683E-4</v>
      </c>
      <c r="Q5939" s="2">
        <f>P5939/N5939</f>
        <v>1</v>
      </c>
    </row>
    <row r="5940" spans="1:17" x14ac:dyDescent="0.35">
      <c r="A5940" s="1">
        <v>5952</v>
      </c>
      <c r="B5940" t="s">
        <v>5952</v>
      </c>
      <c r="C5940" s="2">
        <v>0</v>
      </c>
      <c r="D5940">
        <v>0</v>
      </c>
      <c r="E5940">
        <v>0</v>
      </c>
      <c r="F5940">
        <v>0</v>
      </c>
      <c r="G5940">
        <v>1.683501683501683E-3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 s="2">
        <f>AVERAGE(D5940:M5940)</f>
        <v>1.683501683501683E-4</v>
      </c>
      <c r="O5940" s="2">
        <f>(C5940-N5940)^2</f>
        <v>2.8341779183530009E-8</v>
      </c>
      <c r="P5940" s="2">
        <f>SQRT(O5940)</f>
        <v>1.683501683501683E-4</v>
      </c>
      <c r="Q5940" s="2">
        <f>P5940/N5940</f>
        <v>1</v>
      </c>
    </row>
    <row r="5941" spans="1:17" x14ac:dyDescent="0.35">
      <c r="A5941" s="1">
        <v>5953</v>
      </c>
      <c r="B5941" t="s">
        <v>5953</v>
      </c>
      <c r="C5941" s="2">
        <v>0</v>
      </c>
      <c r="D5941">
        <v>8.4033613445378148E-3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 s="2">
        <f>AVERAGE(D5941:M5941)</f>
        <v>8.4033613445378145E-4</v>
      </c>
      <c r="O5941" s="2">
        <f>(C5941-N5941)^2</f>
        <v>7.0616481886872385E-7</v>
      </c>
      <c r="P5941" s="2">
        <f>SQRT(O5941)</f>
        <v>8.4033613445378145E-4</v>
      </c>
      <c r="Q5941" s="2">
        <f>P5941/N5941</f>
        <v>1</v>
      </c>
    </row>
    <row r="5942" spans="1:17" x14ac:dyDescent="0.35">
      <c r="A5942" s="1">
        <v>5954</v>
      </c>
      <c r="B5942" t="s">
        <v>5954</v>
      </c>
      <c r="C5942" s="2">
        <v>0</v>
      </c>
      <c r="D5942">
        <v>0</v>
      </c>
      <c r="E5942">
        <v>1.01010101010101E-2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 s="2">
        <f>AVERAGE(D5942:M5942)</f>
        <v>1.0101010101010101E-3</v>
      </c>
      <c r="O5942" s="2">
        <f>(C5942-N5942)^2</f>
        <v>1.0203040506070809E-6</v>
      </c>
      <c r="P5942" s="2">
        <f>SQRT(O5942)</f>
        <v>1.0101010101010101E-3</v>
      </c>
      <c r="Q5942" s="2">
        <f>P5942/N5942</f>
        <v>1</v>
      </c>
    </row>
    <row r="5943" spans="1:17" x14ac:dyDescent="0.35">
      <c r="A5943" s="1">
        <v>5955</v>
      </c>
      <c r="B5943" t="s">
        <v>5955</v>
      </c>
      <c r="C5943" s="2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1.2658227848101271E-2</v>
      </c>
      <c r="K5943">
        <v>0</v>
      </c>
      <c r="L5943">
        <v>0</v>
      </c>
      <c r="M5943">
        <v>0</v>
      </c>
      <c r="N5943" s="2">
        <f>AVERAGE(D5943:M5943)</f>
        <v>1.265822784810127E-3</v>
      </c>
      <c r="O5943" s="2">
        <f>(C5943-N5943)^2</f>
        <v>1.6023073225444651E-6</v>
      </c>
      <c r="P5943" s="2">
        <f>SQRT(O5943)</f>
        <v>1.265822784810127E-3</v>
      </c>
      <c r="Q5943" s="2">
        <f>P5943/N5943</f>
        <v>1</v>
      </c>
    </row>
    <row r="5944" spans="1:17" x14ac:dyDescent="0.35">
      <c r="A5944" s="1">
        <v>5956</v>
      </c>
      <c r="B5944" t="s">
        <v>5956</v>
      </c>
      <c r="C5944" s="2">
        <v>0</v>
      </c>
      <c r="D5944">
        <v>0</v>
      </c>
      <c r="E5944">
        <v>2.02020202020202E-2</v>
      </c>
      <c r="F5944">
        <v>8.6206896551724144E-2</v>
      </c>
      <c r="G5944">
        <v>0</v>
      </c>
      <c r="H5944">
        <v>0.1095890410958904</v>
      </c>
      <c r="I5944">
        <v>8.1081081081081086E-2</v>
      </c>
      <c r="J5944">
        <v>0</v>
      </c>
      <c r="K5944">
        <v>0</v>
      </c>
      <c r="L5944">
        <v>0</v>
      </c>
      <c r="M5944">
        <v>0</v>
      </c>
      <c r="N5944" s="2">
        <f>AVERAGE(D5944:M5944)</f>
        <v>2.9707903893071586E-2</v>
      </c>
      <c r="O5944" s="2">
        <f>(C5944-N5944)^2</f>
        <v>8.8255955371997795E-4</v>
      </c>
      <c r="P5944" s="2">
        <f>SQRT(O5944)</f>
        <v>2.9707903893071586E-2</v>
      </c>
      <c r="Q5944" s="2">
        <f>P5944/N5944</f>
        <v>1</v>
      </c>
    </row>
    <row r="5945" spans="1:17" x14ac:dyDescent="0.35">
      <c r="A5945" s="1">
        <v>5957</v>
      </c>
      <c r="B5945" t="s">
        <v>5957</v>
      </c>
      <c r="C5945" s="2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1.3513513513513511E-2</v>
      </c>
      <c r="J5945">
        <v>1.2658227848101271E-2</v>
      </c>
      <c r="K5945">
        <v>0</v>
      </c>
      <c r="L5945">
        <v>0</v>
      </c>
      <c r="M5945">
        <v>1.9230769230769228E-2</v>
      </c>
      <c r="N5945" s="2">
        <f>AVERAGE(D5945:M5945)</f>
        <v>4.540251059238401E-3</v>
      </c>
      <c r="O5945" s="2">
        <f>(C5945-N5945)^2</f>
        <v>2.0613879680915422E-5</v>
      </c>
      <c r="P5945" s="2">
        <f>SQRT(O5945)</f>
        <v>4.540251059238401E-3</v>
      </c>
      <c r="Q5945" s="2">
        <f>P5945/N5945</f>
        <v>1</v>
      </c>
    </row>
    <row r="5946" spans="1:17" x14ac:dyDescent="0.35">
      <c r="A5946" s="1">
        <v>5958</v>
      </c>
      <c r="B5946" t="s">
        <v>5958</v>
      </c>
      <c r="C5946" s="2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1.2658227848101271E-2</v>
      </c>
      <c r="K5946">
        <v>0</v>
      </c>
      <c r="L5946">
        <v>0</v>
      </c>
      <c r="M5946">
        <v>0</v>
      </c>
      <c r="N5946" s="2">
        <f>AVERAGE(D5946:M5946)</f>
        <v>1.265822784810127E-3</v>
      </c>
      <c r="O5946" s="2">
        <f>(C5946-N5946)^2</f>
        <v>1.6023073225444651E-6</v>
      </c>
      <c r="P5946" s="2">
        <f>SQRT(O5946)</f>
        <v>1.265822784810127E-3</v>
      </c>
      <c r="Q5946" s="2">
        <f>P5946/N5946</f>
        <v>1</v>
      </c>
    </row>
    <row r="5947" spans="1:17" x14ac:dyDescent="0.35">
      <c r="A5947" s="1">
        <v>5959</v>
      </c>
      <c r="B5947" t="s">
        <v>5959</v>
      </c>
      <c r="C5947" s="2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1.2658227848101271E-2</v>
      </c>
      <c r="K5947">
        <v>0</v>
      </c>
      <c r="L5947">
        <v>0</v>
      </c>
      <c r="M5947">
        <v>0</v>
      </c>
      <c r="N5947" s="2">
        <f>AVERAGE(D5947:M5947)</f>
        <v>1.265822784810127E-3</v>
      </c>
      <c r="O5947" s="2">
        <f>(C5947-N5947)^2</f>
        <v>1.6023073225444651E-6</v>
      </c>
      <c r="P5947" s="2">
        <f>SQRT(O5947)</f>
        <v>1.265822784810127E-3</v>
      </c>
      <c r="Q5947" s="2">
        <f>P5947/N5947</f>
        <v>1</v>
      </c>
    </row>
    <row r="5948" spans="1:17" x14ac:dyDescent="0.35">
      <c r="A5948" s="1">
        <v>5960</v>
      </c>
      <c r="B5948" t="s">
        <v>5960</v>
      </c>
      <c r="C5948" s="2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1.2658227848101271E-2</v>
      </c>
      <c r="K5948">
        <v>0</v>
      </c>
      <c r="L5948">
        <v>0</v>
      </c>
      <c r="M5948">
        <v>0</v>
      </c>
      <c r="N5948" s="2">
        <f>AVERAGE(D5948:M5948)</f>
        <v>1.265822784810127E-3</v>
      </c>
      <c r="O5948" s="2">
        <f>(C5948-N5948)^2</f>
        <v>1.6023073225444651E-6</v>
      </c>
      <c r="P5948" s="2">
        <f>SQRT(O5948)</f>
        <v>1.265822784810127E-3</v>
      </c>
      <c r="Q5948" s="2">
        <f>P5948/N5948</f>
        <v>1</v>
      </c>
    </row>
    <row r="5949" spans="1:17" x14ac:dyDescent="0.35">
      <c r="A5949" s="1">
        <v>5961</v>
      </c>
      <c r="B5949" t="s">
        <v>5961</v>
      </c>
      <c r="C5949" s="2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1.2658227848101271E-2</v>
      </c>
      <c r="K5949">
        <v>0</v>
      </c>
      <c r="L5949">
        <v>0</v>
      </c>
      <c r="M5949">
        <v>0</v>
      </c>
      <c r="N5949" s="2">
        <f>AVERAGE(D5949:M5949)</f>
        <v>1.265822784810127E-3</v>
      </c>
      <c r="O5949" s="2">
        <f>(C5949-N5949)^2</f>
        <v>1.6023073225444651E-6</v>
      </c>
      <c r="P5949" s="2">
        <f>SQRT(O5949)</f>
        <v>1.265822784810127E-3</v>
      </c>
      <c r="Q5949" s="2">
        <f>P5949/N5949</f>
        <v>1</v>
      </c>
    </row>
    <row r="5950" spans="1:17" x14ac:dyDescent="0.35">
      <c r="A5950" s="1">
        <v>5962</v>
      </c>
      <c r="B5950" t="s">
        <v>5962</v>
      </c>
      <c r="C5950" s="2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2.5316455696202531E-2</v>
      </c>
      <c r="K5950">
        <v>0</v>
      </c>
      <c r="L5950">
        <v>0</v>
      </c>
      <c r="M5950">
        <v>0</v>
      </c>
      <c r="N5950" s="2">
        <f>AVERAGE(D5950:M5950)</f>
        <v>2.5316455696202532E-3</v>
      </c>
      <c r="O5950" s="2">
        <f>(C5950-N5950)^2</f>
        <v>6.4092292901778563E-6</v>
      </c>
      <c r="P5950" s="2">
        <f>SQRT(O5950)</f>
        <v>2.5316455696202532E-3</v>
      </c>
      <c r="Q5950" s="2">
        <f>P5950/N5950</f>
        <v>1</v>
      </c>
    </row>
    <row r="5951" spans="1:17" x14ac:dyDescent="0.35">
      <c r="A5951" s="1">
        <v>5963</v>
      </c>
      <c r="B5951" t="s">
        <v>5963</v>
      </c>
      <c r="C5951" s="2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1.3513513513513511E-2</v>
      </c>
      <c r="J5951">
        <v>0</v>
      </c>
      <c r="K5951">
        <v>0</v>
      </c>
      <c r="L5951">
        <v>0</v>
      </c>
      <c r="M5951">
        <v>0</v>
      </c>
      <c r="N5951" s="2">
        <f>AVERAGE(D5951:M5951)</f>
        <v>1.351351351351351E-3</v>
      </c>
      <c r="O5951" s="2">
        <f>(C5951-N5951)^2</f>
        <v>1.8261504747991225E-6</v>
      </c>
      <c r="P5951" s="2">
        <f>SQRT(O5951)</f>
        <v>1.351351351351351E-3</v>
      </c>
      <c r="Q5951" s="2">
        <f>P5951/N5951</f>
        <v>1</v>
      </c>
    </row>
    <row r="5952" spans="1:17" x14ac:dyDescent="0.35">
      <c r="A5952" s="1">
        <v>5964</v>
      </c>
      <c r="B5952" t="s">
        <v>5964</v>
      </c>
      <c r="C5952" s="2">
        <v>0</v>
      </c>
      <c r="D5952">
        <v>0</v>
      </c>
      <c r="E5952">
        <v>0</v>
      </c>
      <c r="F5952">
        <v>1.7241379310344831E-2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 s="2">
        <f>AVERAGE(D5952:M5952)</f>
        <v>1.7241379310344832E-3</v>
      </c>
      <c r="O5952" s="2">
        <f>(C5952-N5952)^2</f>
        <v>2.9726516052318681E-6</v>
      </c>
      <c r="P5952" s="2">
        <f>SQRT(O5952)</f>
        <v>1.7241379310344832E-3</v>
      </c>
      <c r="Q5952" s="2">
        <f>P5952/N5952</f>
        <v>1</v>
      </c>
    </row>
    <row r="5953" spans="1:17" x14ac:dyDescent="0.35">
      <c r="A5953" s="1">
        <v>5965</v>
      </c>
      <c r="B5953" t="s">
        <v>5965</v>
      </c>
      <c r="C5953" s="2">
        <v>0</v>
      </c>
      <c r="D5953">
        <v>0</v>
      </c>
      <c r="E5953">
        <v>0</v>
      </c>
      <c r="F5953">
        <v>0</v>
      </c>
      <c r="G5953">
        <v>1.683501683501683E-3</v>
      </c>
      <c r="H5953">
        <v>0</v>
      </c>
      <c r="I5953">
        <v>1.3513513513513511E-2</v>
      </c>
      <c r="J5953">
        <v>0</v>
      </c>
      <c r="K5953">
        <v>0</v>
      </c>
      <c r="L5953">
        <v>0</v>
      </c>
      <c r="M5953">
        <v>0</v>
      </c>
      <c r="N5953" s="2">
        <f>AVERAGE(D5953:M5953)</f>
        <v>1.5197015197015193E-3</v>
      </c>
      <c r="O5953" s="2">
        <f>(C5953-N5953)^2</f>
        <v>2.309492708983107E-6</v>
      </c>
      <c r="P5953" s="2">
        <f>SQRT(O5953)</f>
        <v>1.5197015197015193E-3</v>
      </c>
      <c r="Q5953" s="2">
        <f>P5953/N5953</f>
        <v>1</v>
      </c>
    </row>
    <row r="5954" spans="1:17" x14ac:dyDescent="0.35">
      <c r="A5954" s="1">
        <v>5966</v>
      </c>
      <c r="B5954" t="s">
        <v>5966</v>
      </c>
      <c r="C5954" s="2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1.3513513513513511E-2</v>
      </c>
      <c r="J5954">
        <v>0</v>
      </c>
      <c r="K5954">
        <v>0</v>
      </c>
      <c r="L5954">
        <v>0</v>
      </c>
      <c r="M5954">
        <v>0</v>
      </c>
      <c r="N5954" s="2">
        <f>AVERAGE(D5954:M5954)</f>
        <v>1.351351351351351E-3</v>
      </c>
      <c r="O5954" s="2">
        <f>(C5954-N5954)^2</f>
        <v>1.8261504747991225E-6</v>
      </c>
      <c r="P5954" s="2">
        <f>SQRT(O5954)</f>
        <v>1.351351351351351E-3</v>
      </c>
      <c r="Q5954" s="2">
        <f>P5954/N5954</f>
        <v>1</v>
      </c>
    </row>
    <row r="5955" spans="1:17" x14ac:dyDescent="0.35">
      <c r="A5955" s="1">
        <v>5967</v>
      </c>
      <c r="B5955" t="s">
        <v>5967</v>
      </c>
      <c r="C5955" s="2">
        <v>0</v>
      </c>
      <c r="D5955">
        <v>0</v>
      </c>
      <c r="E5955">
        <v>0</v>
      </c>
      <c r="F5955">
        <v>0</v>
      </c>
      <c r="G5955">
        <v>1.683501683501683E-3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 s="2">
        <f>AVERAGE(D5955:M5955)</f>
        <v>1.683501683501683E-4</v>
      </c>
      <c r="O5955" s="2">
        <f>(C5955-N5955)^2</f>
        <v>2.8341779183530009E-8</v>
      </c>
      <c r="P5955" s="2">
        <f>SQRT(O5955)</f>
        <v>1.683501683501683E-4</v>
      </c>
      <c r="Q5955" s="2">
        <f>P5955/N5955</f>
        <v>1</v>
      </c>
    </row>
    <row r="5956" spans="1:17" x14ac:dyDescent="0.35">
      <c r="A5956" s="1">
        <v>5968</v>
      </c>
      <c r="B5956" t="s">
        <v>5968</v>
      </c>
      <c r="C5956" s="2">
        <v>0</v>
      </c>
      <c r="D5956">
        <v>0</v>
      </c>
      <c r="E5956">
        <v>0</v>
      </c>
      <c r="F5956">
        <v>0</v>
      </c>
      <c r="G5956">
        <v>1.683501683501683E-3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 s="2">
        <f>AVERAGE(D5956:M5956)</f>
        <v>1.683501683501683E-4</v>
      </c>
      <c r="O5956" s="2">
        <f>(C5956-N5956)^2</f>
        <v>2.8341779183530009E-8</v>
      </c>
      <c r="P5956" s="2">
        <f>SQRT(O5956)</f>
        <v>1.683501683501683E-4</v>
      </c>
      <c r="Q5956" s="2">
        <f>P5956/N5956</f>
        <v>1</v>
      </c>
    </row>
    <row r="5957" spans="1:17" x14ac:dyDescent="0.35">
      <c r="A5957" s="1">
        <v>5969</v>
      </c>
      <c r="B5957" t="s">
        <v>5969</v>
      </c>
      <c r="C5957" s="2">
        <v>0</v>
      </c>
      <c r="D5957">
        <v>0</v>
      </c>
      <c r="E5957">
        <v>0</v>
      </c>
      <c r="F5957">
        <v>0</v>
      </c>
      <c r="G5957">
        <v>1.683501683501683E-3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 s="2">
        <f>AVERAGE(D5957:M5957)</f>
        <v>1.683501683501683E-4</v>
      </c>
      <c r="O5957" s="2">
        <f>(C5957-N5957)^2</f>
        <v>2.8341779183530009E-8</v>
      </c>
      <c r="P5957" s="2">
        <f>SQRT(O5957)</f>
        <v>1.683501683501683E-4</v>
      </c>
      <c r="Q5957" s="2">
        <f>P5957/N5957</f>
        <v>1</v>
      </c>
    </row>
    <row r="5958" spans="1:17" x14ac:dyDescent="0.35">
      <c r="A5958" s="1">
        <v>5971</v>
      </c>
      <c r="B5958" t="s">
        <v>5971</v>
      </c>
      <c r="C5958" s="2">
        <v>0</v>
      </c>
      <c r="D5958">
        <v>0</v>
      </c>
      <c r="E5958">
        <v>0</v>
      </c>
      <c r="F5958">
        <v>0</v>
      </c>
      <c r="G5958">
        <v>1.683501683501683E-3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 s="2">
        <f>AVERAGE(D5958:M5958)</f>
        <v>1.683501683501683E-4</v>
      </c>
      <c r="O5958" s="2">
        <f>(C5958-N5958)^2</f>
        <v>2.8341779183530009E-8</v>
      </c>
      <c r="P5958" s="2">
        <f>SQRT(O5958)</f>
        <v>1.683501683501683E-4</v>
      </c>
      <c r="Q5958" s="2">
        <f>P5958/N5958</f>
        <v>1</v>
      </c>
    </row>
    <row r="5959" spans="1:17" x14ac:dyDescent="0.35">
      <c r="A5959" s="1">
        <v>5972</v>
      </c>
      <c r="B5959" t="s">
        <v>5972</v>
      </c>
      <c r="C5959" s="2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1.2658227848101271E-2</v>
      </c>
      <c r="K5959">
        <v>0</v>
      </c>
      <c r="L5959">
        <v>0</v>
      </c>
      <c r="M5959">
        <v>0</v>
      </c>
      <c r="N5959" s="2">
        <f>AVERAGE(D5959:M5959)</f>
        <v>1.265822784810127E-3</v>
      </c>
      <c r="O5959" s="2">
        <f>(C5959-N5959)^2</f>
        <v>1.6023073225444651E-6</v>
      </c>
      <c r="P5959" s="2">
        <f>SQRT(O5959)</f>
        <v>1.265822784810127E-3</v>
      </c>
      <c r="Q5959" s="2">
        <f>P5959/N5959</f>
        <v>1</v>
      </c>
    </row>
    <row r="5960" spans="1:17" x14ac:dyDescent="0.35">
      <c r="A5960" s="1">
        <v>5973</v>
      </c>
      <c r="B5960" t="s">
        <v>5973</v>
      </c>
      <c r="C5960" s="2">
        <v>0</v>
      </c>
      <c r="D5960">
        <v>0</v>
      </c>
      <c r="E5960">
        <v>0</v>
      </c>
      <c r="F5960">
        <v>0</v>
      </c>
      <c r="G5960">
        <v>0</v>
      </c>
      <c r="H5960">
        <v>1.3698630136986301E-2</v>
      </c>
      <c r="I5960">
        <v>0</v>
      </c>
      <c r="J5960">
        <v>0</v>
      </c>
      <c r="K5960">
        <v>0</v>
      </c>
      <c r="L5960">
        <v>0</v>
      </c>
      <c r="M5960">
        <v>0</v>
      </c>
      <c r="N5960" s="2">
        <f>AVERAGE(D5960:M5960)</f>
        <v>1.3698630136986301E-3</v>
      </c>
      <c r="O5960" s="2">
        <f>(C5960-N5960)^2</f>
        <v>1.8765246762994934E-6</v>
      </c>
      <c r="P5960" s="2">
        <f>SQRT(O5960)</f>
        <v>1.3698630136986301E-3</v>
      </c>
      <c r="Q5960" s="2">
        <f>P5960/N5960</f>
        <v>1</v>
      </c>
    </row>
    <row r="5961" spans="1:17" x14ac:dyDescent="0.35">
      <c r="A5961" s="1">
        <v>5974</v>
      </c>
      <c r="B5961" t="s">
        <v>5974</v>
      </c>
      <c r="C5961" s="2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1.3513513513513511E-2</v>
      </c>
      <c r="J5961">
        <v>0</v>
      </c>
      <c r="K5961">
        <v>0</v>
      </c>
      <c r="L5961">
        <v>0</v>
      </c>
      <c r="M5961">
        <v>0</v>
      </c>
      <c r="N5961" s="2">
        <f>AVERAGE(D5961:M5961)</f>
        <v>1.351351351351351E-3</v>
      </c>
      <c r="O5961" s="2">
        <f>(C5961-N5961)^2</f>
        <v>1.8261504747991225E-6</v>
      </c>
      <c r="P5961" s="2">
        <f>SQRT(O5961)</f>
        <v>1.351351351351351E-3</v>
      </c>
      <c r="Q5961" s="2">
        <f>P5961/N5961</f>
        <v>1</v>
      </c>
    </row>
    <row r="5962" spans="1:17" x14ac:dyDescent="0.35">
      <c r="A5962" s="1">
        <v>5976</v>
      </c>
      <c r="B5962" t="s">
        <v>5976</v>
      </c>
      <c r="C5962" s="2">
        <v>0</v>
      </c>
      <c r="D5962">
        <v>0</v>
      </c>
      <c r="E5962">
        <v>0</v>
      </c>
      <c r="F5962">
        <v>0</v>
      </c>
      <c r="G5962">
        <v>1.683501683501683E-3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 s="2">
        <f>AVERAGE(D5962:M5962)</f>
        <v>1.683501683501683E-4</v>
      </c>
      <c r="O5962" s="2">
        <f>(C5962-N5962)^2</f>
        <v>2.8341779183530009E-8</v>
      </c>
      <c r="P5962" s="2">
        <f>SQRT(O5962)</f>
        <v>1.683501683501683E-4</v>
      </c>
      <c r="Q5962" s="2">
        <f>P5962/N5962</f>
        <v>1</v>
      </c>
    </row>
    <row r="5963" spans="1:17" x14ac:dyDescent="0.35">
      <c r="A5963" s="1">
        <v>5977</v>
      </c>
      <c r="B5963" t="s">
        <v>5977</v>
      </c>
      <c r="C5963" s="2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1.3513513513513511E-2</v>
      </c>
      <c r="J5963">
        <v>0</v>
      </c>
      <c r="K5963">
        <v>0</v>
      </c>
      <c r="L5963">
        <v>0</v>
      </c>
      <c r="M5963">
        <v>0</v>
      </c>
      <c r="N5963" s="2">
        <f>AVERAGE(D5963:M5963)</f>
        <v>1.351351351351351E-3</v>
      </c>
      <c r="O5963" s="2">
        <f>(C5963-N5963)^2</f>
        <v>1.8261504747991225E-6</v>
      </c>
      <c r="P5963" s="2">
        <f>SQRT(O5963)</f>
        <v>1.351351351351351E-3</v>
      </c>
      <c r="Q5963" s="2">
        <f>P5963/N5963</f>
        <v>1</v>
      </c>
    </row>
    <row r="5964" spans="1:17" x14ac:dyDescent="0.35">
      <c r="A5964" s="1">
        <v>5978</v>
      </c>
      <c r="B5964" t="s">
        <v>5978</v>
      </c>
      <c r="C5964" s="2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1.2658227848101271E-2</v>
      </c>
      <c r="K5964">
        <v>0</v>
      </c>
      <c r="L5964">
        <v>0</v>
      </c>
      <c r="M5964">
        <v>0</v>
      </c>
      <c r="N5964" s="2">
        <f>AVERAGE(D5964:M5964)</f>
        <v>1.265822784810127E-3</v>
      </c>
      <c r="O5964" s="2">
        <f>(C5964-N5964)^2</f>
        <v>1.6023073225444651E-6</v>
      </c>
      <c r="P5964" s="2">
        <f>SQRT(O5964)</f>
        <v>1.265822784810127E-3</v>
      </c>
      <c r="Q5964" s="2">
        <f>P5964/N5964</f>
        <v>1</v>
      </c>
    </row>
    <row r="5965" spans="1:17" x14ac:dyDescent="0.35">
      <c r="A5965" s="1">
        <v>5979</v>
      </c>
      <c r="B5965" t="s">
        <v>5979</v>
      </c>
      <c r="C5965" s="2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1.2658227848101271E-2</v>
      </c>
      <c r="K5965">
        <v>0</v>
      </c>
      <c r="L5965">
        <v>0</v>
      </c>
      <c r="M5965">
        <v>0</v>
      </c>
      <c r="N5965" s="2">
        <f>AVERAGE(D5965:M5965)</f>
        <v>1.265822784810127E-3</v>
      </c>
      <c r="O5965" s="2">
        <f>(C5965-N5965)^2</f>
        <v>1.6023073225444651E-6</v>
      </c>
      <c r="P5965" s="2">
        <f>SQRT(O5965)</f>
        <v>1.265822784810127E-3</v>
      </c>
      <c r="Q5965" s="2">
        <f>P5965/N5965</f>
        <v>1</v>
      </c>
    </row>
    <row r="5966" spans="1:17" x14ac:dyDescent="0.35">
      <c r="A5966" s="1">
        <v>5980</v>
      </c>
      <c r="B5966" t="s">
        <v>5980</v>
      </c>
      <c r="C5966" s="2">
        <v>0</v>
      </c>
      <c r="D5966">
        <v>0</v>
      </c>
      <c r="E5966">
        <v>0</v>
      </c>
      <c r="F5966">
        <v>0</v>
      </c>
      <c r="G5966">
        <v>5.0505050505050509E-3</v>
      </c>
      <c r="H5966">
        <v>1.3698630136986301E-2</v>
      </c>
      <c r="I5966">
        <v>0</v>
      </c>
      <c r="J5966">
        <v>0</v>
      </c>
      <c r="K5966">
        <v>0</v>
      </c>
      <c r="L5966">
        <v>0</v>
      </c>
      <c r="M5966">
        <v>0</v>
      </c>
      <c r="N5966" s="2">
        <f>AVERAGE(D5966:M5966)</f>
        <v>1.8749135187491352E-3</v>
      </c>
      <c r="O5966" s="2">
        <f>(C5966-N5966)^2</f>
        <v>3.5153007027882639E-6</v>
      </c>
      <c r="P5966" s="2">
        <f>SQRT(O5966)</f>
        <v>1.8749135187491352E-3</v>
      </c>
      <c r="Q5966" s="2">
        <f>P5966/N5966</f>
        <v>1</v>
      </c>
    </row>
    <row r="5967" spans="1:17" x14ac:dyDescent="0.35">
      <c r="A5967" s="1">
        <v>5981</v>
      </c>
      <c r="B5967" t="s">
        <v>5981</v>
      </c>
      <c r="C5967" s="2">
        <v>0</v>
      </c>
      <c r="D5967">
        <v>0</v>
      </c>
      <c r="E5967">
        <v>0</v>
      </c>
      <c r="F5967">
        <v>0</v>
      </c>
      <c r="G5967">
        <v>1.683501683501683E-3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 s="2">
        <f>AVERAGE(D5967:M5967)</f>
        <v>1.683501683501683E-4</v>
      </c>
      <c r="O5967" s="2">
        <f>(C5967-N5967)^2</f>
        <v>2.8341779183530009E-8</v>
      </c>
      <c r="P5967" s="2">
        <f>SQRT(O5967)</f>
        <v>1.683501683501683E-4</v>
      </c>
      <c r="Q5967" s="2">
        <f>P5967/N5967</f>
        <v>1</v>
      </c>
    </row>
    <row r="5968" spans="1:17" x14ac:dyDescent="0.35">
      <c r="A5968" s="1">
        <v>5982</v>
      </c>
      <c r="B5968" t="s">
        <v>5982</v>
      </c>
      <c r="C5968" s="2">
        <v>0</v>
      </c>
      <c r="D5968">
        <v>8.4033613445378148E-3</v>
      </c>
      <c r="E5968">
        <v>2.02020202020202E-2</v>
      </c>
      <c r="F5968">
        <v>0</v>
      </c>
      <c r="G5968">
        <v>5.0505050505050509E-3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 s="2">
        <f>AVERAGE(D5968:M5968)</f>
        <v>3.3655886597063062E-3</v>
      </c>
      <c r="O5968" s="2">
        <f>(C5968-N5968)^2</f>
        <v>1.132718702634369E-5</v>
      </c>
      <c r="P5968" s="2">
        <f>SQRT(O5968)</f>
        <v>3.3655886597063062E-3</v>
      </c>
      <c r="Q5968" s="2">
        <f>P5968/N5968</f>
        <v>1</v>
      </c>
    </row>
    <row r="5969" spans="1:17" x14ac:dyDescent="0.35">
      <c r="A5969" s="1">
        <v>5983</v>
      </c>
      <c r="B5969" t="s">
        <v>5983</v>
      </c>
      <c r="C5969" s="2">
        <v>0</v>
      </c>
      <c r="D5969">
        <v>0</v>
      </c>
      <c r="E5969">
        <v>0</v>
      </c>
      <c r="F5969">
        <v>0</v>
      </c>
      <c r="G5969">
        <v>3.3670033670033669E-3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 s="2">
        <f>AVERAGE(D5969:M5969)</f>
        <v>3.3670033670033666E-4</v>
      </c>
      <c r="O5969" s="2">
        <f>(C5969-N5969)^2</f>
        <v>1.1336711673412008E-7</v>
      </c>
      <c r="P5969" s="2">
        <f>SQRT(O5969)</f>
        <v>3.3670033670033666E-4</v>
      </c>
      <c r="Q5969" s="2">
        <f>P5969/N5969</f>
        <v>1</v>
      </c>
    </row>
    <row r="5970" spans="1:17" x14ac:dyDescent="0.35">
      <c r="A5970" s="1">
        <v>5984</v>
      </c>
      <c r="B5970" t="s">
        <v>5984</v>
      </c>
      <c r="C5970" s="2">
        <v>0</v>
      </c>
      <c r="D5970">
        <v>0</v>
      </c>
      <c r="E5970">
        <v>0</v>
      </c>
      <c r="F5970">
        <v>0</v>
      </c>
      <c r="G5970">
        <v>1.683501683501683E-3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 s="2">
        <f>AVERAGE(D5970:M5970)</f>
        <v>1.683501683501683E-4</v>
      </c>
      <c r="O5970" s="2">
        <f>(C5970-N5970)^2</f>
        <v>2.8341779183530009E-8</v>
      </c>
      <c r="P5970" s="2">
        <f>SQRT(O5970)</f>
        <v>1.683501683501683E-4</v>
      </c>
      <c r="Q5970" s="2">
        <f>P5970/N5970</f>
        <v>1</v>
      </c>
    </row>
    <row r="5971" spans="1:17" x14ac:dyDescent="0.35">
      <c r="A5971" s="1">
        <v>5985</v>
      </c>
      <c r="B5971" t="s">
        <v>5985</v>
      </c>
      <c r="C5971" s="2">
        <v>0</v>
      </c>
      <c r="D5971">
        <v>0</v>
      </c>
      <c r="E5971">
        <v>0</v>
      </c>
      <c r="F5971">
        <v>0</v>
      </c>
      <c r="G5971">
        <v>3.3670033670033669E-3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 s="2">
        <f>AVERAGE(D5971:M5971)</f>
        <v>3.3670033670033666E-4</v>
      </c>
      <c r="O5971" s="2">
        <f>(C5971-N5971)^2</f>
        <v>1.1336711673412008E-7</v>
      </c>
      <c r="P5971" s="2">
        <f>SQRT(O5971)</f>
        <v>3.3670033670033666E-4</v>
      </c>
      <c r="Q5971" s="2">
        <f>P5971/N5971</f>
        <v>1</v>
      </c>
    </row>
    <row r="5972" spans="1:17" x14ac:dyDescent="0.35">
      <c r="A5972" s="1">
        <v>5986</v>
      </c>
      <c r="B5972" t="s">
        <v>5986</v>
      </c>
      <c r="C5972" s="2">
        <v>0</v>
      </c>
      <c r="D5972">
        <v>0</v>
      </c>
      <c r="E5972">
        <v>0</v>
      </c>
      <c r="F5972">
        <v>0</v>
      </c>
      <c r="G5972">
        <v>1.683501683501683E-3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 s="2">
        <f>AVERAGE(D5972:M5972)</f>
        <v>1.683501683501683E-4</v>
      </c>
      <c r="O5972" s="2">
        <f>(C5972-N5972)^2</f>
        <v>2.8341779183530009E-8</v>
      </c>
      <c r="P5972" s="2">
        <f>SQRT(O5972)</f>
        <v>1.683501683501683E-4</v>
      </c>
      <c r="Q5972" s="2">
        <f>P5972/N5972</f>
        <v>1</v>
      </c>
    </row>
    <row r="5973" spans="1:17" x14ac:dyDescent="0.35">
      <c r="A5973" s="1">
        <v>5987</v>
      </c>
      <c r="B5973" t="s">
        <v>5987</v>
      </c>
      <c r="C5973" s="2">
        <v>0</v>
      </c>
      <c r="D5973">
        <v>8.4033613445378148E-3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 s="2">
        <f>AVERAGE(D5973:M5973)</f>
        <v>8.4033613445378145E-4</v>
      </c>
      <c r="O5973" s="2">
        <f>(C5973-N5973)^2</f>
        <v>7.0616481886872385E-7</v>
      </c>
      <c r="P5973" s="2">
        <f>SQRT(O5973)</f>
        <v>8.4033613445378145E-4</v>
      </c>
      <c r="Q5973" s="2">
        <f>P5973/N5973</f>
        <v>1</v>
      </c>
    </row>
    <row r="5974" spans="1:17" x14ac:dyDescent="0.35">
      <c r="A5974" s="1">
        <v>5988</v>
      </c>
      <c r="B5974" t="s">
        <v>5988</v>
      </c>
      <c r="C5974" s="2">
        <v>0</v>
      </c>
      <c r="D5974">
        <v>0</v>
      </c>
      <c r="E5974">
        <v>0</v>
      </c>
      <c r="F5974">
        <v>0</v>
      </c>
      <c r="G5974">
        <v>1.683501683501683E-3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 s="2">
        <f>AVERAGE(D5974:M5974)</f>
        <v>1.683501683501683E-4</v>
      </c>
      <c r="O5974" s="2">
        <f>(C5974-N5974)^2</f>
        <v>2.8341779183530009E-8</v>
      </c>
      <c r="P5974" s="2">
        <f>SQRT(O5974)</f>
        <v>1.683501683501683E-4</v>
      </c>
      <c r="Q5974" s="2">
        <f>P5974/N5974</f>
        <v>1</v>
      </c>
    </row>
    <row r="5975" spans="1:17" x14ac:dyDescent="0.35">
      <c r="A5975" s="1">
        <v>5989</v>
      </c>
      <c r="B5975" t="s">
        <v>5989</v>
      </c>
      <c r="C5975" s="2">
        <v>0</v>
      </c>
      <c r="D5975">
        <v>8.4033613445378148E-3</v>
      </c>
      <c r="E5975">
        <v>0</v>
      </c>
      <c r="F5975">
        <v>0</v>
      </c>
      <c r="G5975">
        <v>2.3569023569023569E-2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 s="2">
        <f>AVERAGE(D5975:M5975)</f>
        <v>3.1972384913561388E-3</v>
      </c>
      <c r="O5975" s="2">
        <f>(C5975-N5975)^2</f>
        <v>1.0222333970609278E-5</v>
      </c>
      <c r="P5975" s="2">
        <f>SQRT(O5975)</f>
        <v>3.1972384913561388E-3</v>
      </c>
      <c r="Q5975" s="2">
        <f>P5975/N5975</f>
        <v>1</v>
      </c>
    </row>
    <row r="5976" spans="1:17" x14ac:dyDescent="0.35">
      <c r="A5976" s="1">
        <v>5990</v>
      </c>
      <c r="B5976" t="s">
        <v>5990</v>
      </c>
      <c r="C5976" s="2">
        <v>0</v>
      </c>
      <c r="D5976">
        <v>0</v>
      </c>
      <c r="E5976">
        <v>0</v>
      </c>
      <c r="F5976">
        <v>0</v>
      </c>
      <c r="G5976">
        <v>8.4175084175084174E-3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 s="2">
        <f>AVERAGE(D5976:M5976)</f>
        <v>8.4175084175084171E-4</v>
      </c>
      <c r="O5976" s="2">
        <f>(C5976-N5976)^2</f>
        <v>7.0854447958825058E-7</v>
      </c>
      <c r="P5976" s="2">
        <f>SQRT(O5976)</f>
        <v>8.4175084175084171E-4</v>
      </c>
      <c r="Q5976" s="2">
        <f>P5976/N5976</f>
        <v>1</v>
      </c>
    </row>
    <row r="5977" spans="1:17" hidden="1" x14ac:dyDescent="0.35">
      <c r="A5977" s="1">
        <v>5975</v>
      </c>
      <c r="B5977" t="s">
        <v>5975</v>
      </c>
      <c r="C5977">
        <v>9.2592592592592587E-3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 s="2">
        <f>AVERAGE(D5977:M5977)</f>
        <v>0</v>
      </c>
      <c r="O5977" s="2">
        <f>(C5977-N5977)^2</f>
        <v>8.573388203017832E-5</v>
      </c>
      <c r="P5977" s="2">
        <f>SQRT(O5977)</f>
        <v>9.2592592592592587E-3</v>
      </c>
      <c r="Q5977" s="2" t="e">
        <f>P5977/N5977</f>
        <v>#DIV/0!</v>
      </c>
    </row>
    <row r="5978" spans="1:17" x14ac:dyDescent="0.35">
      <c r="A5978" s="1">
        <v>5991</v>
      </c>
      <c r="B5978" t="s">
        <v>5991</v>
      </c>
      <c r="C5978" s="2">
        <v>0</v>
      </c>
      <c r="D5978">
        <v>0</v>
      </c>
      <c r="E5978">
        <v>0</v>
      </c>
      <c r="F5978">
        <v>0</v>
      </c>
      <c r="G5978">
        <v>1.683501683501683E-3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 s="2">
        <f>AVERAGE(D5978:M5978)</f>
        <v>1.683501683501683E-4</v>
      </c>
      <c r="O5978" s="2">
        <f>(C5978-N5978)^2</f>
        <v>2.8341779183530009E-8</v>
      </c>
      <c r="P5978" s="2">
        <f>SQRT(O5978)</f>
        <v>1.683501683501683E-4</v>
      </c>
      <c r="Q5978" s="2">
        <f>P5978/N5978</f>
        <v>1</v>
      </c>
    </row>
    <row r="5979" spans="1:17" x14ac:dyDescent="0.35">
      <c r="A5979" s="1">
        <v>5992</v>
      </c>
      <c r="B5979" t="s">
        <v>5992</v>
      </c>
      <c r="C5979" s="2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2.5316455696202531E-2</v>
      </c>
      <c r="K5979">
        <v>0</v>
      </c>
      <c r="L5979">
        <v>0</v>
      </c>
      <c r="M5979">
        <v>0</v>
      </c>
      <c r="N5979" s="2">
        <f>AVERAGE(D5979:M5979)</f>
        <v>2.5316455696202532E-3</v>
      </c>
      <c r="O5979" s="2">
        <f>(C5979-N5979)^2</f>
        <v>6.4092292901778563E-6</v>
      </c>
      <c r="P5979" s="2">
        <f>SQRT(O5979)</f>
        <v>2.5316455696202532E-3</v>
      </c>
      <c r="Q5979" s="2">
        <f>P5979/N5979</f>
        <v>1</v>
      </c>
    </row>
    <row r="5980" spans="1:17" x14ac:dyDescent="0.35">
      <c r="A5980" s="1">
        <v>5993</v>
      </c>
      <c r="B5980" t="s">
        <v>5993</v>
      </c>
      <c r="C5980" s="2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1.2658227848101271E-2</v>
      </c>
      <c r="K5980">
        <v>0</v>
      </c>
      <c r="L5980">
        <v>0</v>
      </c>
      <c r="M5980">
        <v>0</v>
      </c>
      <c r="N5980" s="2">
        <f>AVERAGE(D5980:M5980)</f>
        <v>1.265822784810127E-3</v>
      </c>
      <c r="O5980" s="2">
        <f>(C5980-N5980)^2</f>
        <v>1.6023073225444651E-6</v>
      </c>
      <c r="P5980" s="2">
        <f>SQRT(O5980)</f>
        <v>1.265822784810127E-3</v>
      </c>
      <c r="Q5980" s="2">
        <f>P5980/N5980</f>
        <v>1</v>
      </c>
    </row>
    <row r="5981" spans="1:17" x14ac:dyDescent="0.35">
      <c r="A5981" s="1">
        <v>5994</v>
      </c>
      <c r="B5981" t="s">
        <v>5994</v>
      </c>
      <c r="C5981" s="2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1.2658227848101271E-2</v>
      </c>
      <c r="K5981">
        <v>0</v>
      </c>
      <c r="L5981">
        <v>0</v>
      </c>
      <c r="M5981">
        <v>0</v>
      </c>
      <c r="N5981" s="2">
        <f>AVERAGE(D5981:M5981)</f>
        <v>1.265822784810127E-3</v>
      </c>
      <c r="O5981" s="2">
        <f>(C5981-N5981)^2</f>
        <v>1.6023073225444651E-6</v>
      </c>
      <c r="P5981" s="2">
        <f>SQRT(O5981)</f>
        <v>1.265822784810127E-3</v>
      </c>
      <c r="Q5981" s="2">
        <f>P5981/N5981</f>
        <v>1</v>
      </c>
    </row>
    <row r="5982" spans="1:17" x14ac:dyDescent="0.35">
      <c r="A5982" s="1">
        <v>5995</v>
      </c>
      <c r="B5982" t="s">
        <v>5995</v>
      </c>
      <c r="C5982" s="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1.2658227848101271E-2</v>
      </c>
      <c r="K5982">
        <v>0</v>
      </c>
      <c r="L5982">
        <v>0</v>
      </c>
      <c r="M5982">
        <v>0</v>
      </c>
      <c r="N5982" s="2">
        <f>AVERAGE(D5982:M5982)</f>
        <v>1.265822784810127E-3</v>
      </c>
      <c r="O5982" s="2">
        <f>(C5982-N5982)^2</f>
        <v>1.6023073225444651E-6</v>
      </c>
      <c r="P5982" s="2">
        <f>SQRT(O5982)</f>
        <v>1.265822784810127E-3</v>
      </c>
      <c r="Q5982" s="2">
        <f>P5982/N5982</f>
        <v>1</v>
      </c>
    </row>
    <row r="5983" spans="1:17" x14ac:dyDescent="0.35">
      <c r="A5983" s="1">
        <v>5996</v>
      </c>
      <c r="B5983" t="s">
        <v>5996</v>
      </c>
      <c r="C5983" s="2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1.2658227848101271E-2</v>
      </c>
      <c r="K5983">
        <v>0</v>
      </c>
      <c r="L5983">
        <v>0</v>
      </c>
      <c r="M5983">
        <v>0</v>
      </c>
      <c r="N5983" s="2">
        <f>AVERAGE(D5983:M5983)</f>
        <v>1.265822784810127E-3</v>
      </c>
      <c r="O5983" s="2">
        <f>(C5983-N5983)^2</f>
        <v>1.6023073225444651E-6</v>
      </c>
      <c r="P5983" s="2">
        <f>SQRT(O5983)</f>
        <v>1.265822784810127E-3</v>
      </c>
      <c r="Q5983" s="2">
        <f>P5983/N5983</f>
        <v>1</v>
      </c>
    </row>
    <row r="5984" spans="1:17" x14ac:dyDescent="0.35">
      <c r="A5984" s="1">
        <v>5997</v>
      </c>
      <c r="B5984" t="s">
        <v>5997</v>
      </c>
      <c r="C5984" s="2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1.2658227848101271E-2</v>
      </c>
      <c r="K5984">
        <v>0</v>
      </c>
      <c r="L5984">
        <v>0</v>
      </c>
      <c r="M5984">
        <v>0</v>
      </c>
      <c r="N5984" s="2">
        <f>AVERAGE(D5984:M5984)</f>
        <v>1.265822784810127E-3</v>
      </c>
      <c r="O5984" s="2">
        <f>(C5984-N5984)^2</f>
        <v>1.6023073225444651E-6</v>
      </c>
      <c r="P5984" s="2">
        <f>SQRT(O5984)</f>
        <v>1.265822784810127E-3</v>
      </c>
      <c r="Q5984" s="2">
        <f>P5984/N5984</f>
        <v>1</v>
      </c>
    </row>
    <row r="5985" spans="1:17" x14ac:dyDescent="0.35">
      <c r="A5985" s="1">
        <v>5998</v>
      </c>
      <c r="B5985" t="s">
        <v>5998</v>
      </c>
      <c r="C5985" s="2">
        <v>0</v>
      </c>
      <c r="D5985">
        <v>0</v>
      </c>
      <c r="E5985">
        <v>0</v>
      </c>
      <c r="F5985">
        <v>0</v>
      </c>
      <c r="G5985">
        <v>3.3670033670033669E-3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 s="2">
        <f>AVERAGE(D5985:M5985)</f>
        <v>3.3670033670033666E-4</v>
      </c>
      <c r="O5985" s="2">
        <f>(C5985-N5985)^2</f>
        <v>1.1336711673412008E-7</v>
      </c>
      <c r="P5985" s="2">
        <f>SQRT(O5985)</f>
        <v>3.3670033670033666E-4</v>
      </c>
      <c r="Q5985" s="2">
        <f>P5985/N5985</f>
        <v>1</v>
      </c>
    </row>
    <row r="5986" spans="1:17" x14ac:dyDescent="0.35">
      <c r="A5986" s="1">
        <v>6000</v>
      </c>
      <c r="B5986" t="s">
        <v>6000</v>
      </c>
      <c r="C5986" s="2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2.7027027027027029E-2</v>
      </c>
      <c r="M5986">
        <v>0</v>
      </c>
      <c r="N5986" s="2">
        <f>AVERAGE(D5986:M5986)</f>
        <v>2.7027027027027029E-3</v>
      </c>
      <c r="O5986" s="2">
        <f>(C5986-N5986)^2</f>
        <v>7.3046018991964944E-6</v>
      </c>
      <c r="P5986" s="2">
        <f>SQRT(O5986)</f>
        <v>2.7027027027027029E-3</v>
      </c>
      <c r="Q5986" s="2">
        <f>P5986/N5986</f>
        <v>1</v>
      </c>
    </row>
    <row r="5987" spans="1:17" x14ac:dyDescent="0.35">
      <c r="A5987" s="1">
        <v>6001</v>
      </c>
      <c r="B5987" t="s">
        <v>6001</v>
      </c>
      <c r="C5987" s="2">
        <v>0</v>
      </c>
      <c r="D5987">
        <v>0</v>
      </c>
      <c r="E5987">
        <v>1.01010101010101E-2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 s="2">
        <f>AVERAGE(D5987:M5987)</f>
        <v>1.0101010101010101E-3</v>
      </c>
      <c r="O5987" s="2">
        <f>(C5987-N5987)^2</f>
        <v>1.0203040506070809E-6</v>
      </c>
      <c r="P5987" s="2">
        <f>SQRT(O5987)</f>
        <v>1.0101010101010101E-3</v>
      </c>
      <c r="Q5987" s="2">
        <f>P5987/N5987</f>
        <v>1</v>
      </c>
    </row>
    <row r="5988" spans="1:17" x14ac:dyDescent="0.35">
      <c r="A5988" s="1">
        <v>6002</v>
      </c>
      <c r="B5988" t="s">
        <v>6002</v>
      </c>
      <c r="C5988" s="2">
        <v>0</v>
      </c>
      <c r="D5988">
        <v>0</v>
      </c>
      <c r="E5988">
        <v>0</v>
      </c>
      <c r="F5988">
        <v>0</v>
      </c>
      <c r="G5988">
        <v>0</v>
      </c>
      <c r="H5988">
        <v>2.7397260273972601E-2</v>
      </c>
      <c r="I5988">
        <v>0</v>
      </c>
      <c r="J5988">
        <v>0</v>
      </c>
      <c r="K5988">
        <v>0</v>
      </c>
      <c r="L5988">
        <v>0</v>
      </c>
      <c r="M5988">
        <v>0</v>
      </c>
      <c r="N5988" s="2">
        <f>AVERAGE(D5988:M5988)</f>
        <v>2.7397260273972603E-3</v>
      </c>
      <c r="O5988" s="2">
        <f>(C5988-N5988)^2</f>
        <v>7.5060987051979735E-6</v>
      </c>
      <c r="P5988" s="2">
        <f>SQRT(O5988)</f>
        <v>2.7397260273972603E-3</v>
      </c>
      <c r="Q5988" s="2">
        <f>P5988/N5988</f>
        <v>1</v>
      </c>
    </row>
    <row r="5989" spans="1:17" x14ac:dyDescent="0.35">
      <c r="A5989" s="1">
        <v>6003</v>
      </c>
      <c r="B5989" t="s">
        <v>6003</v>
      </c>
      <c r="C5989" s="2">
        <v>0</v>
      </c>
      <c r="D5989">
        <v>0</v>
      </c>
      <c r="E5989">
        <v>1.01010101010101E-2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 s="2">
        <f>AVERAGE(D5989:M5989)</f>
        <v>1.0101010101010101E-3</v>
      </c>
      <c r="O5989" s="2">
        <f>(C5989-N5989)^2</f>
        <v>1.0203040506070809E-6</v>
      </c>
      <c r="P5989" s="2">
        <f>SQRT(O5989)</f>
        <v>1.0101010101010101E-3</v>
      </c>
      <c r="Q5989" s="2">
        <f>P5989/N5989</f>
        <v>1</v>
      </c>
    </row>
    <row r="5990" spans="1:17" x14ac:dyDescent="0.35">
      <c r="A5990" s="1">
        <v>6004</v>
      </c>
      <c r="B5990" t="s">
        <v>6004</v>
      </c>
      <c r="C5990" s="2">
        <v>0</v>
      </c>
      <c r="D5990">
        <v>0</v>
      </c>
      <c r="E5990">
        <v>0</v>
      </c>
      <c r="F5990">
        <v>0</v>
      </c>
      <c r="G5990">
        <v>0</v>
      </c>
      <c r="H5990">
        <v>1.3698630136986301E-2</v>
      </c>
      <c r="I5990">
        <v>0</v>
      </c>
      <c r="J5990">
        <v>0</v>
      </c>
      <c r="K5990">
        <v>0</v>
      </c>
      <c r="L5990">
        <v>0</v>
      </c>
      <c r="M5990">
        <v>0</v>
      </c>
      <c r="N5990" s="2">
        <f>AVERAGE(D5990:M5990)</f>
        <v>1.3698630136986301E-3</v>
      </c>
      <c r="O5990" s="2">
        <f>(C5990-N5990)^2</f>
        <v>1.8765246762994934E-6</v>
      </c>
      <c r="P5990" s="2">
        <f>SQRT(O5990)</f>
        <v>1.3698630136986301E-3</v>
      </c>
      <c r="Q5990" s="2">
        <f>P5990/N5990</f>
        <v>1</v>
      </c>
    </row>
    <row r="5991" spans="1:17" x14ac:dyDescent="0.35">
      <c r="A5991" s="1">
        <v>6005</v>
      </c>
      <c r="B5991" t="s">
        <v>6005</v>
      </c>
      <c r="C5991" s="2">
        <v>0</v>
      </c>
      <c r="D5991">
        <v>1.680672268907563E-2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 s="2">
        <f>AVERAGE(D5991:M5991)</f>
        <v>1.6806722689075629E-3</v>
      </c>
      <c r="O5991" s="2">
        <f>(C5991-N5991)^2</f>
        <v>2.8246592754748954E-6</v>
      </c>
      <c r="P5991" s="2">
        <f>SQRT(O5991)</f>
        <v>1.6806722689075629E-3</v>
      </c>
      <c r="Q5991" s="2">
        <f>P5991/N5991</f>
        <v>1</v>
      </c>
    </row>
    <row r="5992" spans="1:17" x14ac:dyDescent="0.35">
      <c r="A5992" s="1">
        <v>6007</v>
      </c>
      <c r="B5992" t="s">
        <v>6007</v>
      </c>
      <c r="C5992" s="2">
        <v>0</v>
      </c>
      <c r="D5992">
        <v>8.4033613445378148E-3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 s="2">
        <f>AVERAGE(D5992:M5992)</f>
        <v>8.4033613445378145E-4</v>
      </c>
      <c r="O5992" s="2">
        <f>(C5992-N5992)^2</f>
        <v>7.0616481886872385E-7</v>
      </c>
      <c r="P5992" s="2">
        <f>SQRT(O5992)</f>
        <v>8.4033613445378145E-4</v>
      </c>
      <c r="Q5992" s="2">
        <f>P5992/N5992</f>
        <v>1</v>
      </c>
    </row>
    <row r="5993" spans="1:17" x14ac:dyDescent="0.35">
      <c r="A5993" s="1">
        <v>6008</v>
      </c>
      <c r="B5993" t="s">
        <v>6008</v>
      </c>
      <c r="C5993" s="2">
        <v>0</v>
      </c>
      <c r="D5993">
        <v>8.4033613445378148E-3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 s="2">
        <f>AVERAGE(D5993:M5993)</f>
        <v>8.4033613445378145E-4</v>
      </c>
      <c r="O5993" s="2">
        <f>(C5993-N5993)^2</f>
        <v>7.0616481886872385E-7</v>
      </c>
      <c r="P5993" s="2">
        <f>SQRT(O5993)</f>
        <v>8.4033613445378145E-4</v>
      </c>
      <c r="Q5993" s="2">
        <f>P5993/N5993</f>
        <v>1</v>
      </c>
    </row>
    <row r="5994" spans="1:17" x14ac:dyDescent="0.35">
      <c r="A5994" s="1">
        <v>6009</v>
      </c>
      <c r="B5994" t="s">
        <v>6009</v>
      </c>
      <c r="C5994" s="2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2.5316455696202531E-2</v>
      </c>
      <c r="K5994">
        <v>0</v>
      </c>
      <c r="L5994">
        <v>0</v>
      </c>
      <c r="M5994">
        <v>0</v>
      </c>
      <c r="N5994" s="2">
        <f>AVERAGE(D5994:M5994)</f>
        <v>2.5316455696202532E-3</v>
      </c>
      <c r="O5994" s="2">
        <f>(C5994-N5994)^2</f>
        <v>6.4092292901778563E-6</v>
      </c>
      <c r="P5994" s="2">
        <f>SQRT(O5994)</f>
        <v>2.5316455696202532E-3</v>
      </c>
      <c r="Q5994" s="2">
        <f>P5994/N5994</f>
        <v>1</v>
      </c>
    </row>
    <row r="5995" spans="1:17" x14ac:dyDescent="0.35">
      <c r="A5995" s="1">
        <v>6010</v>
      </c>
      <c r="B5995" t="s">
        <v>6010</v>
      </c>
      <c r="C5995" s="2">
        <v>0</v>
      </c>
      <c r="D5995">
        <v>8.4033613445378148E-3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 s="2">
        <f>AVERAGE(D5995:M5995)</f>
        <v>8.4033613445378145E-4</v>
      </c>
      <c r="O5995" s="2">
        <f>(C5995-N5995)^2</f>
        <v>7.0616481886872385E-7</v>
      </c>
      <c r="P5995" s="2">
        <f>SQRT(O5995)</f>
        <v>8.4033613445378145E-4</v>
      </c>
      <c r="Q5995" s="2">
        <f>P5995/N5995</f>
        <v>1</v>
      </c>
    </row>
    <row r="5996" spans="1:17" x14ac:dyDescent="0.35">
      <c r="A5996" s="1">
        <v>6011</v>
      </c>
      <c r="B5996" t="s">
        <v>6011</v>
      </c>
      <c r="C5996" s="2">
        <v>0</v>
      </c>
      <c r="D5996">
        <v>8.4033613445378148E-3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 s="2">
        <f>AVERAGE(D5996:M5996)</f>
        <v>8.4033613445378145E-4</v>
      </c>
      <c r="O5996" s="2">
        <f>(C5996-N5996)^2</f>
        <v>7.0616481886872385E-7</v>
      </c>
      <c r="P5996" s="2">
        <f>SQRT(O5996)</f>
        <v>8.4033613445378145E-4</v>
      </c>
      <c r="Q5996" s="2">
        <f>P5996/N5996</f>
        <v>1</v>
      </c>
    </row>
    <row r="5997" spans="1:17" x14ac:dyDescent="0.35">
      <c r="A5997" s="1">
        <v>6012</v>
      </c>
      <c r="B5997" t="s">
        <v>6012</v>
      </c>
      <c r="C5997" s="2">
        <v>0</v>
      </c>
      <c r="D5997">
        <v>8.4033613445378148E-3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 s="2">
        <f>AVERAGE(D5997:M5997)</f>
        <v>8.4033613445378145E-4</v>
      </c>
      <c r="O5997" s="2">
        <f>(C5997-N5997)^2</f>
        <v>7.0616481886872385E-7</v>
      </c>
      <c r="P5997" s="2">
        <f>SQRT(O5997)</f>
        <v>8.4033613445378145E-4</v>
      </c>
      <c r="Q5997" s="2">
        <f>P5997/N5997</f>
        <v>1</v>
      </c>
    </row>
    <row r="5998" spans="1:17" x14ac:dyDescent="0.35">
      <c r="A5998" s="1">
        <v>6013</v>
      </c>
      <c r="B5998" t="s">
        <v>6013</v>
      </c>
      <c r="C5998" s="2">
        <v>0</v>
      </c>
      <c r="D5998">
        <v>8.4033613445378148E-3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 s="2">
        <f>AVERAGE(D5998:M5998)</f>
        <v>8.4033613445378145E-4</v>
      </c>
      <c r="O5998" s="2">
        <f>(C5998-N5998)^2</f>
        <v>7.0616481886872385E-7</v>
      </c>
      <c r="P5998" s="2">
        <f>SQRT(O5998)</f>
        <v>8.4033613445378145E-4</v>
      </c>
      <c r="Q5998" s="2">
        <f>P5998/N5998</f>
        <v>1</v>
      </c>
    </row>
    <row r="5999" spans="1:17" x14ac:dyDescent="0.35">
      <c r="A5999" s="1">
        <v>6014</v>
      </c>
      <c r="B5999" t="s">
        <v>6014</v>
      </c>
      <c r="C5999" s="2">
        <v>0</v>
      </c>
      <c r="D5999">
        <v>8.4033613445378148E-3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 s="2">
        <f>AVERAGE(D5999:M5999)</f>
        <v>8.4033613445378145E-4</v>
      </c>
      <c r="O5999" s="2">
        <f>(C5999-N5999)^2</f>
        <v>7.0616481886872385E-7</v>
      </c>
      <c r="P5999" s="2">
        <f>SQRT(O5999)</f>
        <v>8.4033613445378145E-4</v>
      </c>
      <c r="Q5999" s="2">
        <f>P5999/N5999</f>
        <v>1</v>
      </c>
    </row>
    <row r="6000" spans="1:17" x14ac:dyDescent="0.35">
      <c r="A6000" s="1">
        <v>6015</v>
      </c>
      <c r="B6000" t="s">
        <v>6015</v>
      </c>
      <c r="C6000" s="2">
        <v>0</v>
      </c>
      <c r="D6000">
        <v>8.4033613445378148E-3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 s="2">
        <f>AVERAGE(D6000:M6000)</f>
        <v>8.4033613445378145E-4</v>
      </c>
      <c r="O6000" s="2">
        <f>(C6000-N6000)^2</f>
        <v>7.0616481886872385E-7</v>
      </c>
      <c r="P6000" s="2">
        <f>SQRT(O6000)</f>
        <v>8.4033613445378145E-4</v>
      </c>
      <c r="Q6000" s="2">
        <f>P6000/N6000</f>
        <v>1</v>
      </c>
    </row>
    <row r="6001" spans="1:17" hidden="1" x14ac:dyDescent="0.35">
      <c r="A6001" s="1">
        <v>5999</v>
      </c>
      <c r="B6001" t="s">
        <v>5999</v>
      </c>
      <c r="C6001">
        <v>9.2592592592592587E-3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 s="2">
        <f>AVERAGE(D6001:M6001)</f>
        <v>0</v>
      </c>
      <c r="O6001" s="2">
        <f>(C6001-N6001)^2</f>
        <v>8.573388203017832E-5</v>
      </c>
      <c r="P6001" s="2">
        <f>SQRT(O6001)</f>
        <v>9.2592592592592587E-3</v>
      </c>
      <c r="Q6001" s="2" t="e">
        <f>P6001/N6001</f>
        <v>#DIV/0!</v>
      </c>
    </row>
    <row r="6002" spans="1:17" x14ac:dyDescent="0.35">
      <c r="A6002" s="1">
        <v>6016</v>
      </c>
      <c r="B6002" t="s">
        <v>6016</v>
      </c>
      <c r="C6002" s="2">
        <v>0</v>
      </c>
      <c r="D6002">
        <v>8.4033613445378148E-3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 s="2">
        <f>AVERAGE(D6002:M6002)</f>
        <v>8.4033613445378145E-4</v>
      </c>
      <c r="O6002" s="2">
        <f>(C6002-N6002)^2</f>
        <v>7.0616481886872385E-7</v>
      </c>
      <c r="P6002" s="2">
        <f>SQRT(O6002)</f>
        <v>8.4033613445378145E-4</v>
      </c>
      <c r="Q6002" s="2">
        <f>P6002/N6002</f>
        <v>1</v>
      </c>
    </row>
    <row r="6003" spans="1:17" x14ac:dyDescent="0.35">
      <c r="A6003" s="1">
        <v>6017</v>
      </c>
      <c r="B6003" t="s">
        <v>6017</v>
      </c>
      <c r="C6003" s="2">
        <v>0</v>
      </c>
      <c r="D6003">
        <v>0</v>
      </c>
      <c r="E6003">
        <v>0</v>
      </c>
      <c r="F6003">
        <v>1.7241379310344831E-2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 s="2">
        <f>AVERAGE(D6003:M6003)</f>
        <v>1.7241379310344832E-3</v>
      </c>
      <c r="O6003" s="2">
        <f>(C6003-N6003)^2</f>
        <v>2.9726516052318681E-6</v>
      </c>
      <c r="P6003" s="2">
        <f>SQRT(O6003)</f>
        <v>1.7241379310344832E-3</v>
      </c>
      <c r="Q6003" s="2">
        <f>P6003/N6003</f>
        <v>1</v>
      </c>
    </row>
    <row r="6004" spans="1:17" x14ac:dyDescent="0.35">
      <c r="A6004" s="1">
        <v>6018</v>
      </c>
      <c r="B6004" t="s">
        <v>6018</v>
      </c>
      <c r="C6004" s="2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2.5316455696202531E-2</v>
      </c>
      <c r="K6004">
        <v>0</v>
      </c>
      <c r="L6004">
        <v>0</v>
      </c>
      <c r="M6004">
        <v>0</v>
      </c>
      <c r="N6004" s="2">
        <f>AVERAGE(D6004:M6004)</f>
        <v>2.5316455696202532E-3</v>
      </c>
      <c r="O6004" s="2">
        <f>(C6004-N6004)^2</f>
        <v>6.4092292901778563E-6</v>
      </c>
      <c r="P6004" s="2">
        <f>SQRT(O6004)</f>
        <v>2.5316455696202532E-3</v>
      </c>
      <c r="Q6004" s="2">
        <f>P6004/N6004</f>
        <v>1</v>
      </c>
    </row>
    <row r="6005" spans="1:17" x14ac:dyDescent="0.35">
      <c r="A6005" s="1">
        <v>6019</v>
      </c>
      <c r="B6005" t="s">
        <v>6019</v>
      </c>
      <c r="C6005" s="2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1.2658227848101271E-2</v>
      </c>
      <c r="K6005">
        <v>0</v>
      </c>
      <c r="L6005">
        <v>0</v>
      </c>
      <c r="M6005">
        <v>0</v>
      </c>
      <c r="N6005" s="2">
        <f>AVERAGE(D6005:M6005)</f>
        <v>1.265822784810127E-3</v>
      </c>
      <c r="O6005" s="2">
        <f>(C6005-N6005)^2</f>
        <v>1.6023073225444651E-6</v>
      </c>
      <c r="P6005" s="2">
        <f>SQRT(O6005)</f>
        <v>1.265822784810127E-3</v>
      </c>
      <c r="Q6005" s="2">
        <f>P6005/N6005</f>
        <v>1</v>
      </c>
    </row>
    <row r="6006" spans="1:17" x14ac:dyDescent="0.35">
      <c r="A6006" s="1">
        <v>6020</v>
      </c>
      <c r="B6006" t="s">
        <v>6020</v>
      </c>
      <c r="C6006" s="2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1.2658227848101271E-2</v>
      </c>
      <c r="K6006">
        <v>0</v>
      </c>
      <c r="L6006">
        <v>0</v>
      </c>
      <c r="M6006">
        <v>0</v>
      </c>
      <c r="N6006" s="2">
        <f>AVERAGE(D6006:M6006)</f>
        <v>1.265822784810127E-3</v>
      </c>
      <c r="O6006" s="2">
        <f>(C6006-N6006)^2</f>
        <v>1.6023073225444651E-6</v>
      </c>
      <c r="P6006" s="2">
        <f>SQRT(O6006)</f>
        <v>1.265822784810127E-3</v>
      </c>
      <c r="Q6006" s="2">
        <f>P6006/N6006</f>
        <v>1</v>
      </c>
    </row>
    <row r="6007" spans="1:17" x14ac:dyDescent="0.35">
      <c r="A6007" s="1">
        <v>6021</v>
      </c>
      <c r="B6007" t="s">
        <v>6021</v>
      </c>
      <c r="C6007" s="2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1.2658227848101271E-2</v>
      </c>
      <c r="K6007">
        <v>0</v>
      </c>
      <c r="L6007">
        <v>0</v>
      </c>
      <c r="M6007">
        <v>0</v>
      </c>
      <c r="N6007" s="2">
        <f>AVERAGE(D6007:M6007)</f>
        <v>1.265822784810127E-3</v>
      </c>
      <c r="O6007" s="2">
        <f>(C6007-N6007)^2</f>
        <v>1.6023073225444651E-6</v>
      </c>
      <c r="P6007" s="2">
        <f>SQRT(O6007)</f>
        <v>1.265822784810127E-3</v>
      </c>
      <c r="Q6007" s="2">
        <f>P6007/N6007</f>
        <v>1</v>
      </c>
    </row>
    <row r="6008" spans="1:17" hidden="1" x14ac:dyDescent="0.35">
      <c r="A6008" s="1">
        <v>6006</v>
      </c>
      <c r="B6008" t="s">
        <v>6006</v>
      </c>
      <c r="C6008">
        <v>5.5555555555555552E-2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 s="2">
        <f>AVERAGE(D6008:M6008)</f>
        <v>0</v>
      </c>
      <c r="O6008" s="2">
        <f>(C6008-N6008)^2</f>
        <v>3.0864197530864196E-3</v>
      </c>
      <c r="P6008" s="2">
        <f>SQRT(O6008)</f>
        <v>5.5555555555555552E-2</v>
      </c>
      <c r="Q6008" s="2" t="e">
        <f>P6008/N6008</f>
        <v>#DIV/0!</v>
      </c>
    </row>
    <row r="6009" spans="1:17" x14ac:dyDescent="0.35">
      <c r="A6009" s="1">
        <v>6022</v>
      </c>
      <c r="B6009" t="s">
        <v>6022</v>
      </c>
      <c r="C6009" s="2">
        <v>0</v>
      </c>
      <c r="D6009">
        <v>0</v>
      </c>
      <c r="E6009">
        <v>0</v>
      </c>
      <c r="F6009">
        <v>0</v>
      </c>
      <c r="G6009">
        <v>0</v>
      </c>
      <c r="H6009">
        <v>1.3698630136986301E-2</v>
      </c>
      <c r="I6009">
        <v>0</v>
      </c>
      <c r="J6009">
        <v>0</v>
      </c>
      <c r="K6009">
        <v>0</v>
      </c>
      <c r="L6009">
        <v>0</v>
      </c>
      <c r="M6009">
        <v>0</v>
      </c>
      <c r="N6009" s="2">
        <f>AVERAGE(D6009:M6009)</f>
        <v>1.3698630136986301E-3</v>
      </c>
      <c r="O6009" s="2">
        <f>(C6009-N6009)^2</f>
        <v>1.8765246762994934E-6</v>
      </c>
      <c r="P6009" s="2">
        <f>SQRT(O6009)</f>
        <v>1.3698630136986301E-3</v>
      </c>
      <c r="Q6009" s="2">
        <f>P6009/N6009</f>
        <v>1</v>
      </c>
    </row>
    <row r="6010" spans="1:17" x14ac:dyDescent="0.35">
      <c r="A6010" s="1">
        <v>6023</v>
      </c>
      <c r="B6010" t="s">
        <v>6023</v>
      </c>
      <c r="C6010" s="2">
        <v>0</v>
      </c>
      <c r="D6010">
        <v>0</v>
      </c>
      <c r="E6010">
        <v>0</v>
      </c>
      <c r="F6010">
        <v>0</v>
      </c>
      <c r="G6010">
        <v>1.683501683501683E-3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 s="2">
        <f>AVERAGE(D6010:M6010)</f>
        <v>1.683501683501683E-4</v>
      </c>
      <c r="O6010" s="2">
        <f>(C6010-N6010)^2</f>
        <v>2.8341779183530009E-8</v>
      </c>
      <c r="P6010" s="2">
        <f>SQRT(O6010)</f>
        <v>1.683501683501683E-4</v>
      </c>
      <c r="Q6010" s="2">
        <f>P6010/N6010</f>
        <v>1</v>
      </c>
    </row>
    <row r="6011" spans="1:17" x14ac:dyDescent="0.35">
      <c r="A6011" s="1">
        <v>6024</v>
      </c>
      <c r="B6011" t="s">
        <v>6024</v>
      </c>
      <c r="C6011" s="2">
        <v>0</v>
      </c>
      <c r="D6011">
        <v>0</v>
      </c>
      <c r="E6011">
        <v>0</v>
      </c>
      <c r="F6011">
        <v>0</v>
      </c>
      <c r="G6011">
        <v>1.683501683501683E-3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 s="2">
        <f>AVERAGE(D6011:M6011)</f>
        <v>1.683501683501683E-4</v>
      </c>
      <c r="O6011" s="2">
        <f>(C6011-N6011)^2</f>
        <v>2.8341779183530009E-8</v>
      </c>
      <c r="P6011" s="2">
        <f>SQRT(O6011)</f>
        <v>1.683501683501683E-4</v>
      </c>
      <c r="Q6011" s="2">
        <f>P6011/N6011</f>
        <v>1</v>
      </c>
    </row>
    <row r="6012" spans="1:17" x14ac:dyDescent="0.35">
      <c r="A6012" s="1">
        <v>6025</v>
      </c>
      <c r="B6012" t="s">
        <v>6025</v>
      </c>
      <c r="C6012" s="2">
        <v>0</v>
      </c>
      <c r="D6012">
        <v>0</v>
      </c>
      <c r="E6012">
        <v>0</v>
      </c>
      <c r="F6012">
        <v>0</v>
      </c>
      <c r="G6012">
        <v>0</v>
      </c>
      <c r="H6012">
        <v>1.3698630136986301E-2</v>
      </c>
      <c r="I6012">
        <v>0</v>
      </c>
      <c r="J6012">
        <v>0</v>
      </c>
      <c r="K6012">
        <v>0</v>
      </c>
      <c r="L6012">
        <v>0</v>
      </c>
      <c r="M6012">
        <v>0</v>
      </c>
      <c r="N6012" s="2">
        <f>AVERAGE(D6012:M6012)</f>
        <v>1.3698630136986301E-3</v>
      </c>
      <c r="O6012" s="2">
        <f>(C6012-N6012)^2</f>
        <v>1.8765246762994934E-6</v>
      </c>
      <c r="P6012" s="2">
        <f>SQRT(O6012)</f>
        <v>1.3698630136986301E-3</v>
      </c>
      <c r="Q6012" s="2">
        <f>P6012/N6012</f>
        <v>1</v>
      </c>
    </row>
    <row r="6013" spans="1:17" x14ac:dyDescent="0.35">
      <c r="A6013" s="1">
        <v>6026</v>
      </c>
      <c r="B6013" t="s">
        <v>6026</v>
      </c>
      <c r="C6013" s="2">
        <v>0</v>
      </c>
      <c r="D6013">
        <v>1.680672268907563E-2</v>
      </c>
      <c r="E6013">
        <v>2.02020202020202E-2</v>
      </c>
      <c r="F6013">
        <v>0</v>
      </c>
      <c r="G6013">
        <v>0</v>
      </c>
      <c r="H6013">
        <v>6.8493150684931503E-2</v>
      </c>
      <c r="I6013">
        <v>0</v>
      </c>
      <c r="J6013">
        <v>0</v>
      </c>
      <c r="K6013">
        <v>0</v>
      </c>
      <c r="L6013">
        <v>0</v>
      </c>
      <c r="M6013">
        <v>0</v>
      </c>
      <c r="N6013" s="2">
        <f>AVERAGE(D6013:M6013)</f>
        <v>1.0550189357602734E-2</v>
      </c>
      <c r="O6013" s="2">
        <f>(C6013-N6013)^2</f>
        <v>1.1130649548127398E-4</v>
      </c>
      <c r="P6013" s="2">
        <f>SQRT(O6013)</f>
        <v>1.0550189357602734E-2</v>
      </c>
      <c r="Q6013" s="2">
        <f>P6013/N6013</f>
        <v>1</v>
      </c>
    </row>
    <row r="6014" spans="1:17" x14ac:dyDescent="0.35">
      <c r="A6014" s="1">
        <v>6027</v>
      </c>
      <c r="B6014" t="s">
        <v>6027</v>
      </c>
      <c r="C6014" s="2">
        <v>0</v>
      </c>
      <c r="D6014">
        <v>0</v>
      </c>
      <c r="E6014">
        <v>1.01010101010101E-2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 s="2">
        <f>AVERAGE(D6014:M6014)</f>
        <v>1.0101010101010101E-3</v>
      </c>
      <c r="O6014" s="2">
        <f>(C6014-N6014)^2</f>
        <v>1.0203040506070809E-6</v>
      </c>
      <c r="P6014" s="2">
        <f>SQRT(O6014)</f>
        <v>1.0101010101010101E-3</v>
      </c>
      <c r="Q6014" s="2">
        <f>P6014/N6014</f>
        <v>1</v>
      </c>
    </row>
    <row r="6015" spans="1:17" x14ac:dyDescent="0.35">
      <c r="A6015" s="1">
        <v>6028</v>
      </c>
      <c r="B6015" t="s">
        <v>6028</v>
      </c>
      <c r="C6015" s="2">
        <v>0</v>
      </c>
      <c r="D6015">
        <v>0</v>
      </c>
      <c r="E6015">
        <v>0</v>
      </c>
      <c r="F6015">
        <v>0</v>
      </c>
      <c r="G6015">
        <v>0</v>
      </c>
      <c r="H6015">
        <v>2.7397260273972601E-2</v>
      </c>
      <c r="I6015">
        <v>0</v>
      </c>
      <c r="J6015">
        <v>0</v>
      </c>
      <c r="K6015">
        <v>0</v>
      </c>
      <c r="L6015">
        <v>0</v>
      </c>
      <c r="M6015">
        <v>0</v>
      </c>
      <c r="N6015" s="2">
        <f>AVERAGE(D6015:M6015)</f>
        <v>2.7397260273972603E-3</v>
      </c>
      <c r="O6015" s="2">
        <f>(C6015-N6015)^2</f>
        <v>7.5060987051979735E-6</v>
      </c>
      <c r="P6015" s="2">
        <f>SQRT(O6015)</f>
        <v>2.7397260273972603E-3</v>
      </c>
      <c r="Q6015" s="2">
        <f>P6015/N6015</f>
        <v>1</v>
      </c>
    </row>
    <row r="6016" spans="1:17" x14ac:dyDescent="0.35">
      <c r="A6016" s="1">
        <v>6029</v>
      </c>
      <c r="B6016" t="s">
        <v>6029</v>
      </c>
      <c r="C6016" s="2">
        <v>0</v>
      </c>
      <c r="D6016">
        <v>0</v>
      </c>
      <c r="E6016">
        <v>0</v>
      </c>
      <c r="F6016">
        <v>0</v>
      </c>
      <c r="G6016">
        <v>1.683501683501683E-3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 s="2">
        <f>AVERAGE(D6016:M6016)</f>
        <v>1.683501683501683E-4</v>
      </c>
      <c r="O6016" s="2">
        <f>(C6016-N6016)^2</f>
        <v>2.8341779183530009E-8</v>
      </c>
      <c r="P6016" s="2">
        <f>SQRT(O6016)</f>
        <v>1.683501683501683E-4</v>
      </c>
      <c r="Q6016" s="2">
        <f>P6016/N6016</f>
        <v>1</v>
      </c>
    </row>
    <row r="6017" spans="1:17" x14ac:dyDescent="0.35">
      <c r="A6017" s="1">
        <v>6030</v>
      </c>
      <c r="B6017" t="s">
        <v>6030</v>
      </c>
      <c r="C6017" s="2">
        <v>0</v>
      </c>
      <c r="D6017">
        <v>0</v>
      </c>
      <c r="E6017">
        <v>0</v>
      </c>
      <c r="F6017">
        <v>0</v>
      </c>
      <c r="G6017">
        <v>0</v>
      </c>
      <c r="H6017">
        <v>1.3698630136986301E-2</v>
      </c>
      <c r="I6017">
        <v>0</v>
      </c>
      <c r="J6017">
        <v>0</v>
      </c>
      <c r="K6017">
        <v>0</v>
      </c>
      <c r="L6017">
        <v>0</v>
      </c>
      <c r="M6017">
        <v>0</v>
      </c>
      <c r="N6017" s="2">
        <f>AVERAGE(D6017:M6017)</f>
        <v>1.3698630136986301E-3</v>
      </c>
      <c r="O6017" s="2">
        <f>(C6017-N6017)^2</f>
        <v>1.8765246762994934E-6</v>
      </c>
      <c r="P6017" s="2">
        <f>SQRT(O6017)</f>
        <v>1.3698630136986301E-3</v>
      </c>
      <c r="Q6017" s="2">
        <f>P6017/N6017</f>
        <v>1</v>
      </c>
    </row>
    <row r="6018" spans="1:17" x14ac:dyDescent="0.35">
      <c r="A6018" s="1">
        <v>6031</v>
      </c>
      <c r="B6018" t="s">
        <v>6031</v>
      </c>
      <c r="C6018" s="2">
        <v>0</v>
      </c>
      <c r="D6018">
        <v>0</v>
      </c>
      <c r="E6018">
        <v>0</v>
      </c>
      <c r="F6018">
        <v>0</v>
      </c>
      <c r="G6018">
        <v>1.683501683501683E-3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 s="2">
        <f>AVERAGE(D6018:M6018)</f>
        <v>1.683501683501683E-4</v>
      </c>
      <c r="O6018" s="2">
        <f>(C6018-N6018)^2</f>
        <v>2.8341779183530009E-8</v>
      </c>
      <c r="P6018" s="2">
        <f>SQRT(O6018)</f>
        <v>1.683501683501683E-4</v>
      </c>
      <c r="Q6018" s="2">
        <f>P6018/N6018</f>
        <v>1</v>
      </c>
    </row>
    <row r="6019" spans="1:17" x14ac:dyDescent="0.35">
      <c r="A6019" s="1">
        <v>6032</v>
      </c>
      <c r="B6019" t="s">
        <v>6032</v>
      </c>
      <c r="C6019" s="2">
        <v>0</v>
      </c>
      <c r="D6019">
        <v>8.4033613445378148E-3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 s="2">
        <f>AVERAGE(D6019:M6019)</f>
        <v>8.4033613445378145E-4</v>
      </c>
      <c r="O6019" s="2">
        <f>(C6019-N6019)^2</f>
        <v>7.0616481886872385E-7</v>
      </c>
      <c r="P6019" s="2">
        <f>SQRT(O6019)</f>
        <v>8.4033613445378145E-4</v>
      </c>
      <c r="Q6019" s="2">
        <f>P6019/N6019</f>
        <v>1</v>
      </c>
    </row>
    <row r="6020" spans="1:17" x14ac:dyDescent="0.35">
      <c r="A6020" s="1">
        <v>6033</v>
      </c>
      <c r="B6020" t="s">
        <v>6033</v>
      </c>
      <c r="C6020" s="2">
        <v>0</v>
      </c>
      <c r="D6020">
        <v>0</v>
      </c>
      <c r="E6020">
        <v>0</v>
      </c>
      <c r="F6020">
        <v>0</v>
      </c>
      <c r="G6020">
        <v>0</v>
      </c>
      <c r="H6020">
        <v>1.3698630136986301E-2</v>
      </c>
      <c r="I6020">
        <v>0</v>
      </c>
      <c r="J6020">
        <v>0</v>
      </c>
      <c r="K6020">
        <v>0</v>
      </c>
      <c r="L6020">
        <v>0</v>
      </c>
      <c r="M6020">
        <v>0</v>
      </c>
      <c r="N6020" s="2">
        <f>AVERAGE(D6020:M6020)</f>
        <v>1.3698630136986301E-3</v>
      </c>
      <c r="O6020" s="2">
        <f>(C6020-N6020)^2</f>
        <v>1.8765246762994934E-6</v>
      </c>
      <c r="P6020" s="2">
        <f>SQRT(O6020)</f>
        <v>1.3698630136986301E-3</v>
      </c>
      <c r="Q6020" s="2">
        <f>P6020/N6020</f>
        <v>1</v>
      </c>
    </row>
    <row r="6021" spans="1:17" x14ac:dyDescent="0.35">
      <c r="A6021" s="1">
        <v>6035</v>
      </c>
      <c r="B6021" t="s">
        <v>6035</v>
      </c>
      <c r="C6021" s="2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1.3513513513513511E-2</v>
      </c>
      <c r="J6021">
        <v>0</v>
      </c>
      <c r="K6021">
        <v>0</v>
      </c>
      <c r="L6021">
        <v>0</v>
      </c>
      <c r="M6021">
        <v>0</v>
      </c>
      <c r="N6021" s="2">
        <f>AVERAGE(D6021:M6021)</f>
        <v>1.351351351351351E-3</v>
      </c>
      <c r="O6021" s="2">
        <f>(C6021-N6021)^2</f>
        <v>1.8261504747991225E-6</v>
      </c>
      <c r="P6021" s="2">
        <f>SQRT(O6021)</f>
        <v>1.351351351351351E-3</v>
      </c>
      <c r="Q6021" s="2">
        <f>P6021/N6021</f>
        <v>1</v>
      </c>
    </row>
    <row r="6022" spans="1:17" x14ac:dyDescent="0.35">
      <c r="A6022" s="1">
        <v>6036</v>
      </c>
      <c r="B6022" t="s">
        <v>6036</v>
      </c>
      <c r="C6022" s="2">
        <v>0</v>
      </c>
      <c r="D6022">
        <v>0</v>
      </c>
      <c r="E6022">
        <v>1.01010101010101E-2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 s="2">
        <f>AVERAGE(D6022:M6022)</f>
        <v>1.0101010101010101E-3</v>
      </c>
      <c r="O6022" s="2">
        <f>(C6022-N6022)^2</f>
        <v>1.0203040506070809E-6</v>
      </c>
      <c r="P6022" s="2">
        <f>SQRT(O6022)</f>
        <v>1.0101010101010101E-3</v>
      </c>
      <c r="Q6022" s="2">
        <f>P6022/N6022</f>
        <v>1</v>
      </c>
    </row>
    <row r="6023" spans="1:17" x14ac:dyDescent="0.35">
      <c r="A6023" s="1">
        <v>6037</v>
      </c>
      <c r="B6023" t="s">
        <v>6037</v>
      </c>
      <c r="C6023" s="2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1.2658227848101271E-2</v>
      </c>
      <c r="K6023">
        <v>0</v>
      </c>
      <c r="L6023">
        <v>0</v>
      </c>
      <c r="M6023">
        <v>0</v>
      </c>
      <c r="N6023" s="2">
        <f>AVERAGE(D6023:M6023)</f>
        <v>1.265822784810127E-3</v>
      </c>
      <c r="O6023" s="2">
        <f>(C6023-N6023)^2</f>
        <v>1.6023073225444651E-6</v>
      </c>
      <c r="P6023" s="2">
        <f>SQRT(O6023)</f>
        <v>1.265822784810127E-3</v>
      </c>
      <c r="Q6023" s="2">
        <f>P6023/N6023</f>
        <v>1</v>
      </c>
    </row>
    <row r="6024" spans="1:17" x14ac:dyDescent="0.35">
      <c r="A6024" s="1">
        <v>6038</v>
      </c>
      <c r="B6024" t="s">
        <v>6038</v>
      </c>
      <c r="C6024" s="2">
        <v>0</v>
      </c>
      <c r="D6024">
        <v>8.4033613445378148E-3</v>
      </c>
      <c r="E6024">
        <v>0</v>
      </c>
      <c r="F6024">
        <v>0</v>
      </c>
      <c r="G6024">
        <v>0.1111111111111111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 s="2">
        <f>AVERAGE(D6024:M6024)</f>
        <v>1.1951447245564892E-2</v>
      </c>
      <c r="O6024" s="2">
        <f>(C6024-N6024)^2</f>
        <v>1.4283709126352063E-4</v>
      </c>
      <c r="P6024" s="2">
        <f>SQRT(O6024)</f>
        <v>1.1951447245564892E-2</v>
      </c>
      <c r="Q6024" s="2">
        <f>P6024/N6024</f>
        <v>1</v>
      </c>
    </row>
    <row r="6025" spans="1:17" x14ac:dyDescent="0.35">
      <c r="A6025" s="1">
        <v>6039</v>
      </c>
      <c r="B6025" t="s">
        <v>6039</v>
      </c>
      <c r="C6025" s="2">
        <v>0</v>
      </c>
      <c r="D6025">
        <v>0</v>
      </c>
      <c r="E6025">
        <v>0</v>
      </c>
      <c r="F6025">
        <v>0</v>
      </c>
      <c r="G6025">
        <v>3.3670033670033669E-3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 s="2">
        <f>AVERAGE(D6025:M6025)</f>
        <v>3.3670033670033666E-4</v>
      </c>
      <c r="O6025" s="2">
        <f>(C6025-N6025)^2</f>
        <v>1.1336711673412008E-7</v>
      </c>
      <c r="P6025" s="2">
        <f>SQRT(O6025)</f>
        <v>3.3670033670033666E-4</v>
      </c>
      <c r="Q6025" s="2">
        <f>P6025/N6025</f>
        <v>1</v>
      </c>
    </row>
    <row r="6026" spans="1:17" x14ac:dyDescent="0.35">
      <c r="A6026" s="1">
        <v>6040</v>
      </c>
      <c r="B6026" t="s">
        <v>6040</v>
      </c>
      <c r="C6026" s="2">
        <v>0</v>
      </c>
      <c r="D6026">
        <v>0</v>
      </c>
      <c r="E6026">
        <v>1.01010101010101E-2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 s="2">
        <f>AVERAGE(D6026:M6026)</f>
        <v>1.0101010101010101E-3</v>
      </c>
      <c r="O6026" s="2">
        <f>(C6026-N6026)^2</f>
        <v>1.0203040506070809E-6</v>
      </c>
      <c r="P6026" s="2">
        <f>SQRT(O6026)</f>
        <v>1.0101010101010101E-3</v>
      </c>
      <c r="Q6026" s="2">
        <f>P6026/N6026</f>
        <v>1</v>
      </c>
    </row>
    <row r="6027" spans="1:17" x14ac:dyDescent="0.35">
      <c r="A6027" s="1">
        <v>6041</v>
      </c>
      <c r="B6027" t="s">
        <v>6041</v>
      </c>
      <c r="C6027" s="2">
        <v>0</v>
      </c>
      <c r="D6027">
        <v>8.4033613445378148E-3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 s="2">
        <f>AVERAGE(D6027:M6027)</f>
        <v>8.4033613445378145E-4</v>
      </c>
      <c r="O6027" s="2">
        <f>(C6027-N6027)^2</f>
        <v>7.0616481886872385E-7</v>
      </c>
      <c r="P6027" s="2">
        <f>SQRT(O6027)</f>
        <v>8.4033613445378145E-4</v>
      </c>
      <c r="Q6027" s="2">
        <f>P6027/N6027</f>
        <v>1</v>
      </c>
    </row>
    <row r="6028" spans="1:17" x14ac:dyDescent="0.35">
      <c r="A6028" s="1">
        <v>6042</v>
      </c>
      <c r="B6028" t="s">
        <v>6042</v>
      </c>
      <c r="C6028" s="2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1.2658227848101271E-2</v>
      </c>
      <c r="K6028">
        <v>0</v>
      </c>
      <c r="L6028">
        <v>0</v>
      </c>
      <c r="M6028">
        <v>0</v>
      </c>
      <c r="N6028" s="2">
        <f>AVERAGE(D6028:M6028)</f>
        <v>1.265822784810127E-3</v>
      </c>
      <c r="O6028" s="2">
        <f>(C6028-N6028)^2</f>
        <v>1.6023073225444651E-6</v>
      </c>
      <c r="P6028" s="2">
        <f>SQRT(O6028)</f>
        <v>1.265822784810127E-3</v>
      </c>
      <c r="Q6028" s="2">
        <f>P6028/N6028</f>
        <v>1</v>
      </c>
    </row>
    <row r="6029" spans="1:17" x14ac:dyDescent="0.35">
      <c r="A6029" s="1">
        <v>6043</v>
      </c>
      <c r="B6029" t="s">
        <v>6043</v>
      </c>
      <c r="C6029" s="2">
        <v>0</v>
      </c>
      <c r="D6029">
        <v>0</v>
      </c>
      <c r="E6029">
        <v>0</v>
      </c>
      <c r="F6029">
        <v>0</v>
      </c>
      <c r="G6029">
        <v>3.3670033670033669E-3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 s="2">
        <f>AVERAGE(D6029:M6029)</f>
        <v>3.3670033670033666E-4</v>
      </c>
      <c r="O6029" s="2">
        <f>(C6029-N6029)^2</f>
        <v>1.1336711673412008E-7</v>
      </c>
      <c r="P6029" s="2">
        <f>SQRT(O6029)</f>
        <v>3.3670033670033666E-4</v>
      </c>
      <c r="Q6029" s="2">
        <f>P6029/N6029</f>
        <v>1</v>
      </c>
    </row>
    <row r="6030" spans="1:17" x14ac:dyDescent="0.35">
      <c r="A6030" s="1">
        <v>6044</v>
      </c>
      <c r="B6030" t="s">
        <v>6044</v>
      </c>
      <c r="C6030" s="2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1.2658227848101271E-2</v>
      </c>
      <c r="K6030">
        <v>0</v>
      </c>
      <c r="L6030">
        <v>0</v>
      </c>
      <c r="M6030">
        <v>0</v>
      </c>
      <c r="N6030" s="2">
        <f>AVERAGE(D6030:M6030)</f>
        <v>1.265822784810127E-3</v>
      </c>
      <c r="O6030" s="2">
        <f>(C6030-N6030)^2</f>
        <v>1.6023073225444651E-6</v>
      </c>
      <c r="P6030" s="2">
        <f>SQRT(O6030)</f>
        <v>1.265822784810127E-3</v>
      </c>
      <c r="Q6030" s="2">
        <f>P6030/N6030</f>
        <v>1</v>
      </c>
    </row>
    <row r="6031" spans="1:17" x14ac:dyDescent="0.35">
      <c r="A6031" s="1">
        <v>6045</v>
      </c>
      <c r="B6031" t="s">
        <v>6045</v>
      </c>
      <c r="C6031" s="2">
        <v>0</v>
      </c>
      <c r="D6031">
        <v>0</v>
      </c>
      <c r="E6031">
        <v>0</v>
      </c>
      <c r="F6031">
        <v>0</v>
      </c>
      <c r="G6031">
        <v>3.3670033670033669E-3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 s="2">
        <f>AVERAGE(D6031:M6031)</f>
        <v>3.3670033670033666E-4</v>
      </c>
      <c r="O6031" s="2">
        <f>(C6031-N6031)^2</f>
        <v>1.1336711673412008E-7</v>
      </c>
      <c r="P6031" s="2">
        <f>SQRT(O6031)</f>
        <v>3.3670033670033666E-4</v>
      </c>
      <c r="Q6031" s="2">
        <f>P6031/N6031</f>
        <v>1</v>
      </c>
    </row>
    <row r="6032" spans="1:17" x14ac:dyDescent="0.35">
      <c r="A6032" s="1">
        <v>6046</v>
      </c>
      <c r="B6032" t="s">
        <v>6046</v>
      </c>
      <c r="C6032" s="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5.4054054054054057E-2</v>
      </c>
      <c r="J6032">
        <v>0</v>
      </c>
      <c r="K6032">
        <v>0</v>
      </c>
      <c r="L6032">
        <v>0</v>
      </c>
      <c r="M6032">
        <v>0</v>
      </c>
      <c r="N6032" s="2">
        <f>AVERAGE(D6032:M6032)</f>
        <v>5.4054054054054057E-3</v>
      </c>
      <c r="O6032" s="2">
        <f>(C6032-N6032)^2</f>
        <v>2.9218407596785978E-5</v>
      </c>
      <c r="P6032" s="2">
        <f>SQRT(O6032)</f>
        <v>5.4054054054054057E-3</v>
      </c>
      <c r="Q6032" s="2">
        <f>P6032/N6032</f>
        <v>1</v>
      </c>
    </row>
    <row r="6033" spans="1:17" x14ac:dyDescent="0.35">
      <c r="A6033" s="1">
        <v>6047</v>
      </c>
      <c r="B6033" t="s">
        <v>6047</v>
      </c>
      <c r="C6033" s="2">
        <v>0</v>
      </c>
      <c r="D6033">
        <v>0</v>
      </c>
      <c r="E6033">
        <v>0</v>
      </c>
      <c r="F6033">
        <v>1.7241379310344831E-2</v>
      </c>
      <c r="G6033">
        <v>0</v>
      </c>
      <c r="H6033">
        <v>0</v>
      </c>
      <c r="I6033">
        <v>2.7027027027027029E-2</v>
      </c>
      <c r="J6033">
        <v>0</v>
      </c>
      <c r="K6033">
        <v>0</v>
      </c>
      <c r="L6033">
        <v>0</v>
      </c>
      <c r="M6033">
        <v>0</v>
      </c>
      <c r="N6033" s="2">
        <f>AVERAGE(D6033:M6033)</f>
        <v>4.4268406337371865E-3</v>
      </c>
      <c r="O6033" s="2">
        <f>(C6033-N6033)^2</f>
        <v>1.9596917996506654E-5</v>
      </c>
      <c r="P6033" s="2">
        <f>SQRT(O6033)</f>
        <v>4.4268406337371865E-3</v>
      </c>
      <c r="Q6033" s="2">
        <f>P6033/N6033</f>
        <v>1</v>
      </c>
    </row>
    <row r="6034" spans="1:17" x14ac:dyDescent="0.35">
      <c r="A6034" s="1">
        <v>6048</v>
      </c>
      <c r="B6034" t="s">
        <v>6048</v>
      </c>
      <c r="C6034" s="2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2.7027027027027029E-2</v>
      </c>
      <c r="J6034">
        <v>0</v>
      </c>
      <c r="K6034">
        <v>0</v>
      </c>
      <c r="L6034">
        <v>0</v>
      </c>
      <c r="M6034">
        <v>0</v>
      </c>
      <c r="N6034" s="2">
        <f>AVERAGE(D6034:M6034)</f>
        <v>2.7027027027027029E-3</v>
      </c>
      <c r="O6034" s="2">
        <f>(C6034-N6034)^2</f>
        <v>7.3046018991964944E-6</v>
      </c>
      <c r="P6034" s="2">
        <f>SQRT(O6034)</f>
        <v>2.7027027027027029E-3</v>
      </c>
      <c r="Q6034" s="2">
        <f>P6034/N6034</f>
        <v>1</v>
      </c>
    </row>
    <row r="6035" spans="1:17" x14ac:dyDescent="0.35">
      <c r="A6035" s="1">
        <v>6049</v>
      </c>
      <c r="B6035" t="s">
        <v>6049</v>
      </c>
      <c r="C6035" s="2">
        <v>0</v>
      </c>
      <c r="D6035">
        <v>0</v>
      </c>
      <c r="E6035">
        <v>1.01010101010101E-2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 s="2">
        <f>AVERAGE(D6035:M6035)</f>
        <v>1.0101010101010101E-3</v>
      </c>
      <c r="O6035" s="2">
        <f>(C6035-N6035)^2</f>
        <v>1.0203040506070809E-6</v>
      </c>
      <c r="P6035" s="2">
        <f>SQRT(O6035)</f>
        <v>1.0101010101010101E-3</v>
      </c>
      <c r="Q6035" s="2">
        <f>P6035/N6035</f>
        <v>1</v>
      </c>
    </row>
    <row r="6036" spans="1:17" x14ac:dyDescent="0.35">
      <c r="A6036" s="1">
        <v>6050</v>
      </c>
      <c r="B6036" t="s">
        <v>6050</v>
      </c>
      <c r="C6036" s="2">
        <v>0</v>
      </c>
      <c r="D6036">
        <v>0</v>
      </c>
      <c r="E6036">
        <v>0</v>
      </c>
      <c r="F6036">
        <v>1.7241379310344831E-2</v>
      </c>
      <c r="G6036">
        <v>0</v>
      </c>
      <c r="H6036">
        <v>0</v>
      </c>
      <c r="I6036">
        <v>1.3513513513513511E-2</v>
      </c>
      <c r="J6036">
        <v>0</v>
      </c>
      <c r="K6036">
        <v>0</v>
      </c>
      <c r="L6036">
        <v>0</v>
      </c>
      <c r="M6036">
        <v>0</v>
      </c>
      <c r="N6036" s="2">
        <f>AVERAGE(D6036:M6036)</f>
        <v>3.0754892823858342E-3</v>
      </c>
      <c r="O6036" s="2">
        <f>(C6036-N6036)^2</f>
        <v>9.4586343260701332E-6</v>
      </c>
      <c r="P6036" s="2">
        <f>SQRT(O6036)</f>
        <v>3.0754892823858342E-3</v>
      </c>
      <c r="Q6036" s="2">
        <f>P6036/N6036</f>
        <v>1</v>
      </c>
    </row>
    <row r="6037" spans="1:17" x14ac:dyDescent="0.35">
      <c r="A6037" s="1">
        <v>6051</v>
      </c>
      <c r="B6037" t="s">
        <v>6051</v>
      </c>
      <c r="C6037" s="2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2.7027027027027029E-2</v>
      </c>
      <c r="M6037">
        <v>0</v>
      </c>
      <c r="N6037" s="2">
        <f>AVERAGE(D6037:M6037)</f>
        <v>2.7027027027027029E-3</v>
      </c>
      <c r="O6037" s="2">
        <f>(C6037-N6037)^2</f>
        <v>7.3046018991964944E-6</v>
      </c>
      <c r="P6037" s="2">
        <f>SQRT(O6037)</f>
        <v>2.7027027027027029E-3</v>
      </c>
      <c r="Q6037" s="2">
        <f>P6037/N6037</f>
        <v>1</v>
      </c>
    </row>
    <row r="6038" spans="1:17" x14ac:dyDescent="0.35">
      <c r="A6038" s="1">
        <v>6052</v>
      </c>
      <c r="B6038" t="s">
        <v>6052</v>
      </c>
      <c r="C6038" s="2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4.0540540540540543E-2</v>
      </c>
      <c r="J6038">
        <v>0</v>
      </c>
      <c r="K6038">
        <v>0</v>
      </c>
      <c r="L6038">
        <v>0</v>
      </c>
      <c r="M6038">
        <v>0</v>
      </c>
      <c r="N6038" s="2">
        <f>AVERAGE(D6038:M6038)</f>
        <v>4.0540540540540543E-3</v>
      </c>
      <c r="O6038" s="2">
        <f>(C6038-N6038)^2</f>
        <v>1.6435354273192113E-5</v>
      </c>
      <c r="P6038" s="2">
        <f>SQRT(O6038)</f>
        <v>4.0540540540540543E-3</v>
      </c>
      <c r="Q6038" s="2">
        <f>P6038/N6038</f>
        <v>1</v>
      </c>
    </row>
    <row r="6039" spans="1:17" x14ac:dyDescent="0.35">
      <c r="A6039" s="1">
        <v>6053</v>
      </c>
      <c r="B6039" t="s">
        <v>6053</v>
      </c>
      <c r="C6039" s="2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5.4054054054054057E-2</v>
      </c>
      <c r="J6039">
        <v>0</v>
      </c>
      <c r="K6039">
        <v>0</v>
      </c>
      <c r="L6039">
        <v>0</v>
      </c>
      <c r="M6039">
        <v>0</v>
      </c>
      <c r="N6039" s="2">
        <f>AVERAGE(D6039:M6039)</f>
        <v>5.4054054054054057E-3</v>
      </c>
      <c r="O6039" s="2">
        <f>(C6039-N6039)^2</f>
        <v>2.9218407596785978E-5</v>
      </c>
      <c r="P6039" s="2">
        <f>SQRT(O6039)</f>
        <v>5.4054054054054057E-3</v>
      </c>
      <c r="Q6039" s="2">
        <f>P6039/N6039</f>
        <v>1</v>
      </c>
    </row>
    <row r="6040" spans="1:17" x14ac:dyDescent="0.35">
      <c r="A6040" s="1">
        <v>6054</v>
      </c>
      <c r="B6040" t="s">
        <v>6054</v>
      </c>
      <c r="C6040" s="2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1.3513513513513511E-2</v>
      </c>
      <c r="J6040">
        <v>0</v>
      </c>
      <c r="K6040">
        <v>0</v>
      </c>
      <c r="L6040">
        <v>0</v>
      </c>
      <c r="M6040">
        <v>0</v>
      </c>
      <c r="N6040" s="2">
        <f>AVERAGE(D6040:M6040)</f>
        <v>1.351351351351351E-3</v>
      </c>
      <c r="O6040" s="2">
        <f>(C6040-N6040)^2</f>
        <v>1.8261504747991225E-6</v>
      </c>
      <c r="P6040" s="2">
        <f>SQRT(O6040)</f>
        <v>1.351351351351351E-3</v>
      </c>
      <c r="Q6040" s="2">
        <f>P6040/N6040</f>
        <v>1</v>
      </c>
    </row>
    <row r="6041" spans="1:17" x14ac:dyDescent="0.35">
      <c r="A6041" s="1">
        <v>6055</v>
      </c>
      <c r="B6041" t="s">
        <v>6055</v>
      </c>
      <c r="C6041" s="2">
        <v>0</v>
      </c>
      <c r="D6041">
        <v>0</v>
      </c>
      <c r="E6041">
        <v>0</v>
      </c>
      <c r="F6041">
        <v>1.7241379310344831E-2</v>
      </c>
      <c r="G6041">
        <v>0</v>
      </c>
      <c r="H6041">
        <v>0</v>
      </c>
      <c r="I6041">
        <v>2.7027027027027029E-2</v>
      </c>
      <c r="J6041">
        <v>0</v>
      </c>
      <c r="K6041">
        <v>0</v>
      </c>
      <c r="L6041">
        <v>0</v>
      </c>
      <c r="M6041">
        <v>0</v>
      </c>
      <c r="N6041" s="2">
        <f>AVERAGE(D6041:M6041)</f>
        <v>4.4268406337371865E-3</v>
      </c>
      <c r="O6041" s="2">
        <f>(C6041-N6041)^2</f>
        <v>1.9596917996506654E-5</v>
      </c>
      <c r="P6041" s="2">
        <f>SQRT(O6041)</f>
        <v>4.4268406337371865E-3</v>
      </c>
      <c r="Q6041" s="2">
        <f>P6041/N6041</f>
        <v>1</v>
      </c>
    </row>
    <row r="6042" spans="1:17" x14ac:dyDescent="0.35">
      <c r="A6042" s="1">
        <v>6056</v>
      </c>
      <c r="B6042" t="s">
        <v>6056</v>
      </c>
      <c r="C6042" s="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1.3513513513513511E-2</v>
      </c>
      <c r="J6042">
        <v>0</v>
      </c>
      <c r="K6042">
        <v>0</v>
      </c>
      <c r="L6042">
        <v>0</v>
      </c>
      <c r="M6042">
        <v>0</v>
      </c>
      <c r="N6042" s="2">
        <f>AVERAGE(D6042:M6042)</f>
        <v>1.351351351351351E-3</v>
      </c>
      <c r="O6042" s="2">
        <f>(C6042-N6042)^2</f>
        <v>1.8261504747991225E-6</v>
      </c>
      <c r="P6042" s="2">
        <f>SQRT(O6042)</f>
        <v>1.351351351351351E-3</v>
      </c>
      <c r="Q6042" s="2">
        <f>P6042/N6042</f>
        <v>1</v>
      </c>
    </row>
    <row r="6043" spans="1:17" x14ac:dyDescent="0.35">
      <c r="A6043" s="1">
        <v>6057</v>
      </c>
      <c r="B6043" t="s">
        <v>6057</v>
      </c>
      <c r="C6043" s="2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1.3513513513513511E-2</v>
      </c>
      <c r="J6043">
        <v>0</v>
      </c>
      <c r="K6043">
        <v>0</v>
      </c>
      <c r="L6043">
        <v>0</v>
      </c>
      <c r="M6043">
        <v>0</v>
      </c>
      <c r="N6043" s="2">
        <f>AVERAGE(D6043:M6043)</f>
        <v>1.351351351351351E-3</v>
      </c>
      <c r="O6043" s="2">
        <f>(C6043-N6043)^2</f>
        <v>1.8261504747991225E-6</v>
      </c>
      <c r="P6043" s="2">
        <f>SQRT(O6043)</f>
        <v>1.351351351351351E-3</v>
      </c>
      <c r="Q6043" s="2">
        <f>P6043/N6043</f>
        <v>1</v>
      </c>
    </row>
    <row r="6044" spans="1:17" x14ac:dyDescent="0.35">
      <c r="A6044" s="1">
        <v>6058</v>
      </c>
      <c r="B6044" t="s">
        <v>6058</v>
      </c>
      <c r="C6044" s="2">
        <v>0</v>
      </c>
      <c r="D6044">
        <v>0</v>
      </c>
      <c r="E6044">
        <v>0</v>
      </c>
      <c r="F6044">
        <v>1.7241379310344831E-2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 s="2">
        <f>AVERAGE(D6044:M6044)</f>
        <v>1.7241379310344832E-3</v>
      </c>
      <c r="O6044" s="2">
        <f>(C6044-N6044)^2</f>
        <v>2.9726516052318681E-6</v>
      </c>
      <c r="P6044" s="2">
        <f>SQRT(O6044)</f>
        <v>1.7241379310344832E-3</v>
      </c>
      <c r="Q6044" s="2">
        <f>P6044/N6044</f>
        <v>1</v>
      </c>
    </row>
    <row r="6045" spans="1:17" x14ac:dyDescent="0.35">
      <c r="A6045" s="1">
        <v>6059</v>
      </c>
      <c r="B6045" t="s">
        <v>6059</v>
      </c>
      <c r="C6045" s="2">
        <v>0</v>
      </c>
      <c r="D6045">
        <v>0</v>
      </c>
      <c r="E6045">
        <v>0</v>
      </c>
      <c r="F6045">
        <v>1.7241379310344831E-2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 s="2">
        <f>AVERAGE(D6045:M6045)</f>
        <v>1.7241379310344832E-3</v>
      </c>
      <c r="O6045" s="2">
        <f>(C6045-N6045)^2</f>
        <v>2.9726516052318681E-6</v>
      </c>
      <c r="P6045" s="2">
        <f>SQRT(O6045)</f>
        <v>1.7241379310344832E-3</v>
      </c>
      <c r="Q6045" s="2">
        <f>P6045/N6045</f>
        <v>1</v>
      </c>
    </row>
    <row r="6046" spans="1:17" x14ac:dyDescent="0.35">
      <c r="A6046" s="1">
        <v>6060</v>
      </c>
      <c r="B6046" t="s">
        <v>6060</v>
      </c>
      <c r="C6046" s="2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4.0540540540540543E-2</v>
      </c>
      <c r="J6046">
        <v>0</v>
      </c>
      <c r="K6046">
        <v>0</v>
      </c>
      <c r="L6046">
        <v>0</v>
      </c>
      <c r="M6046">
        <v>0</v>
      </c>
      <c r="N6046" s="2">
        <f>AVERAGE(D6046:M6046)</f>
        <v>4.0540540540540543E-3</v>
      </c>
      <c r="O6046" s="2">
        <f>(C6046-N6046)^2</f>
        <v>1.6435354273192113E-5</v>
      </c>
      <c r="P6046" s="2">
        <f>SQRT(O6046)</f>
        <v>4.0540540540540543E-3</v>
      </c>
      <c r="Q6046" s="2">
        <f>P6046/N6046</f>
        <v>1</v>
      </c>
    </row>
    <row r="6047" spans="1:17" x14ac:dyDescent="0.35">
      <c r="A6047" s="1">
        <v>6061</v>
      </c>
      <c r="B6047" t="s">
        <v>6061</v>
      </c>
      <c r="C6047" s="2">
        <v>0</v>
      </c>
      <c r="D6047">
        <v>0</v>
      </c>
      <c r="E6047">
        <v>0</v>
      </c>
      <c r="F6047">
        <v>1.7241379310344831E-2</v>
      </c>
      <c r="G6047">
        <v>0</v>
      </c>
      <c r="H6047">
        <v>0</v>
      </c>
      <c r="I6047">
        <v>0.1621621621621622</v>
      </c>
      <c r="J6047">
        <v>0</v>
      </c>
      <c r="K6047">
        <v>0</v>
      </c>
      <c r="L6047">
        <v>0</v>
      </c>
      <c r="M6047">
        <v>0</v>
      </c>
      <c r="N6047" s="2">
        <f>AVERAGE(D6047:M6047)</f>
        <v>1.7940354147250703E-2</v>
      </c>
      <c r="O6047" s="2">
        <f>(C6047-N6047)^2</f>
        <v>3.218563069287755E-4</v>
      </c>
      <c r="P6047" s="2">
        <f>SQRT(O6047)</f>
        <v>1.7940354147250703E-2</v>
      </c>
      <c r="Q6047" s="2">
        <f>P6047/N6047</f>
        <v>1</v>
      </c>
    </row>
    <row r="6048" spans="1:17" x14ac:dyDescent="0.35">
      <c r="A6048" s="1">
        <v>6062</v>
      </c>
      <c r="B6048" t="s">
        <v>6062</v>
      </c>
      <c r="C6048" s="2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1.3513513513513511E-2</v>
      </c>
      <c r="J6048">
        <v>0</v>
      </c>
      <c r="K6048">
        <v>0</v>
      </c>
      <c r="L6048">
        <v>0</v>
      </c>
      <c r="M6048">
        <v>0</v>
      </c>
      <c r="N6048" s="2">
        <f>AVERAGE(D6048:M6048)</f>
        <v>1.351351351351351E-3</v>
      </c>
      <c r="O6048" s="2">
        <f>(C6048-N6048)^2</f>
        <v>1.8261504747991225E-6</v>
      </c>
      <c r="P6048" s="2">
        <f>SQRT(O6048)</f>
        <v>1.351351351351351E-3</v>
      </c>
      <c r="Q6048" s="2">
        <f>P6048/N6048</f>
        <v>1</v>
      </c>
    </row>
    <row r="6049" spans="1:17" x14ac:dyDescent="0.35">
      <c r="A6049" s="1">
        <v>6063</v>
      </c>
      <c r="B6049" t="s">
        <v>6063</v>
      </c>
      <c r="C6049" s="2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1.3513513513513511E-2</v>
      </c>
      <c r="J6049">
        <v>0</v>
      </c>
      <c r="K6049">
        <v>0</v>
      </c>
      <c r="L6049">
        <v>0</v>
      </c>
      <c r="M6049">
        <v>0</v>
      </c>
      <c r="N6049" s="2">
        <f>AVERAGE(D6049:M6049)</f>
        <v>1.351351351351351E-3</v>
      </c>
      <c r="O6049" s="2">
        <f>(C6049-N6049)^2</f>
        <v>1.8261504747991225E-6</v>
      </c>
      <c r="P6049" s="2">
        <f>SQRT(O6049)</f>
        <v>1.351351351351351E-3</v>
      </c>
      <c r="Q6049" s="2">
        <f>P6049/N6049</f>
        <v>1</v>
      </c>
    </row>
    <row r="6050" spans="1:17" x14ac:dyDescent="0.35">
      <c r="A6050" s="1">
        <v>6064</v>
      </c>
      <c r="B6050" t="s">
        <v>6064</v>
      </c>
      <c r="C6050" s="2">
        <v>0</v>
      </c>
      <c r="D6050">
        <v>8.4033613445378148E-3</v>
      </c>
      <c r="E6050">
        <v>0</v>
      </c>
      <c r="F6050">
        <v>1.7241379310344831E-2</v>
      </c>
      <c r="G6050">
        <v>0</v>
      </c>
      <c r="H6050">
        <v>0</v>
      </c>
      <c r="I6050">
        <v>1.3513513513513511E-2</v>
      </c>
      <c r="J6050">
        <v>0</v>
      </c>
      <c r="K6050">
        <v>0</v>
      </c>
      <c r="L6050">
        <v>0</v>
      </c>
      <c r="M6050">
        <v>0</v>
      </c>
      <c r="N6050" s="2">
        <f>AVERAGE(D6050:M6050)</f>
        <v>3.9158254168396162E-3</v>
      </c>
      <c r="O6050" s="2">
        <f>(C6050-N6050)^2</f>
        <v>1.5333688695167152E-5</v>
      </c>
      <c r="P6050" s="2">
        <f>SQRT(O6050)</f>
        <v>3.9158254168396162E-3</v>
      </c>
      <c r="Q6050" s="2">
        <f>P6050/N6050</f>
        <v>1</v>
      </c>
    </row>
    <row r="6051" spans="1:17" x14ac:dyDescent="0.35">
      <c r="A6051" s="1">
        <v>6065</v>
      </c>
      <c r="B6051" t="s">
        <v>6065</v>
      </c>
      <c r="C6051" s="2">
        <v>0</v>
      </c>
      <c r="D6051">
        <v>0</v>
      </c>
      <c r="E6051">
        <v>0</v>
      </c>
      <c r="F6051">
        <v>1.7241379310344831E-2</v>
      </c>
      <c r="G6051">
        <v>0</v>
      </c>
      <c r="H6051">
        <v>0</v>
      </c>
      <c r="I6051">
        <v>0.1081081081081081</v>
      </c>
      <c r="J6051">
        <v>0</v>
      </c>
      <c r="K6051">
        <v>0</v>
      </c>
      <c r="L6051">
        <v>8.1081081081081086E-2</v>
      </c>
      <c r="M6051">
        <v>0</v>
      </c>
      <c r="N6051" s="2">
        <f>AVERAGE(D6051:M6051)</f>
        <v>2.0643056849953399E-2</v>
      </c>
      <c r="O6051" s="2">
        <f>(C6051-N6051)^2</f>
        <v>4.2613579611040797E-4</v>
      </c>
      <c r="P6051" s="2">
        <f>SQRT(O6051)</f>
        <v>2.0643056849953399E-2</v>
      </c>
      <c r="Q6051" s="2">
        <f>P6051/N6051</f>
        <v>1</v>
      </c>
    </row>
    <row r="6052" spans="1:17" x14ac:dyDescent="0.35">
      <c r="A6052" s="1">
        <v>6066</v>
      </c>
      <c r="B6052" t="s">
        <v>6066</v>
      </c>
      <c r="C6052" s="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1.3513513513513511E-2</v>
      </c>
      <c r="J6052">
        <v>0</v>
      </c>
      <c r="K6052">
        <v>0</v>
      </c>
      <c r="L6052">
        <v>0</v>
      </c>
      <c r="M6052">
        <v>0</v>
      </c>
      <c r="N6052" s="2">
        <f>AVERAGE(D6052:M6052)</f>
        <v>1.351351351351351E-3</v>
      </c>
      <c r="O6052" s="2">
        <f>(C6052-N6052)^2</f>
        <v>1.8261504747991225E-6</v>
      </c>
      <c r="P6052" s="2">
        <f>SQRT(O6052)</f>
        <v>1.351351351351351E-3</v>
      </c>
      <c r="Q6052" s="2">
        <f>P6052/N6052</f>
        <v>1</v>
      </c>
    </row>
    <row r="6053" spans="1:17" x14ac:dyDescent="0.35">
      <c r="A6053" s="1">
        <v>6068</v>
      </c>
      <c r="B6053" t="s">
        <v>6068</v>
      </c>
      <c r="C6053" s="2">
        <v>0</v>
      </c>
      <c r="D6053">
        <v>8.4033613445378148E-3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 s="2">
        <f>AVERAGE(D6053:M6053)</f>
        <v>8.4033613445378145E-4</v>
      </c>
      <c r="O6053" s="2">
        <f>(C6053-N6053)^2</f>
        <v>7.0616481886872385E-7</v>
      </c>
      <c r="P6053" s="2">
        <f>SQRT(O6053)</f>
        <v>8.4033613445378145E-4</v>
      </c>
      <c r="Q6053" s="2">
        <f>P6053/N6053</f>
        <v>1</v>
      </c>
    </row>
    <row r="6054" spans="1:17" x14ac:dyDescent="0.35">
      <c r="A6054" s="1">
        <v>6069</v>
      </c>
      <c r="B6054" t="s">
        <v>6069</v>
      </c>
      <c r="C6054" s="2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5.4054054054054057E-2</v>
      </c>
      <c r="J6054">
        <v>0</v>
      </c>
      <c r="K6054">
        <v>0</v>
      </c>
      <c r="L6054">
        <v>0</v>
      </c>
      <c r="M6054">
        <v>0</v>
      </c>
      <c r="N6054" s="2">
        <f>AVERAGE(D6054:M6054)</f>
        <v>5.4054054054054057E-3</v>
      </c>
      <c r="O6054" s="2">
        <f>(C6054-N6054)^2</f>
        <v>2.9218407596785978E-5</v>
      </c>
      <c r="P6054" s="2">
        <f>SQRT(O6054)</f>
        <v>5.4054054054054057E-3</v>
      </c>
      <c r="Q6054" s="2">
        <f>P6054/N6054</f>
        <v>1</v>
      </c>
    </row>
    <row r="6055" spans="1:17" x14ac:dyDescent="0.35">
      <c r="A6055" s="1">
        <v>6070</v>
      </c>
      <c r="B6055" t="s">
        <v>6070</v>
      </c>
      <c r="C6055" s="2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1.3513513513513511E-2</v>
      </c>
      <c r="J6055">
        <v>0</v>
      </c>
      <c r="K6055">
        <v>0</v>
      </c>
      <c r="L6055">
        <v>0</v>
      </c>
      <c r="M6055">
        <v>0</v>
      </c>
      <c r="N6055" s="2">
        <f>AVERAGE(D6055:M6055)</f>
        <v>1.351351351351351E-3</v>
      </c>
      <c r="O6055" s="2">
        <f>(C6055-N6055)^2</f>
        <v>1.8261504747991225E-6</v>
      </c>
      <c r="P6055" s="2">
        <f>SQRT(O6055)</f>
        <v>1.351351351351351E-3</v>
      </c>
      <c r="Q6055" s="2">
        <f>P6055/N6055</f>
        <v>1</v>
      </c>
    </row>
    <row r="6056" spans="1:17" x14ac:dyDescent="0.35">
      <c r="A6056" s="1">
        <v>6071</v>
      </c>
      <c r="B6056" t="s">
        <v>6071</v>
      </c>
      <c r="C6056" s="2">
        <v>0</v>
      </c>
      <c r="D6056">
        <v>0</v>
      </c>
      <c r="E6056">
        <v>0</v>
      </c>
      <c r="F6056">
        <v>1.7241379310344831E-2</v>
      </c>
      <c r="G6056">
        <v>0</v>
      </c>
      <c r="H6056">
        <v>0</v>
      </c>
      <c r="I6056">
        <v>5.4054054054054057E-2</v>
      </c>
      <c r="J6056">
        <v>0</v>
      </c>
      <c r="K6056">
        <v>0</v>
      </c>
      <c r="L6056">
        <v>0</v>
      </c>
      <c r="M6056">
        <v>0</v>
      </c>
      <c r="N6056" s="2">
        <f>AVERAGE(D6056:M6056)</f>
        <v>7.1295433364398893E-3</v>
      </c>
      <c r="O6056" s="2">
        <f>(C6056-N6056)^2</f>
        <v>5.0830388186174427E-5</v>
      </c>
      <c r="P6056" s="2">
        <f>SQRT(O6056)</f>
        <v>7.1295433364398893E-3</v>
      </c>
      <c r="Q6056" s="2">
        <f>P6056/N6056</f>
        <v>1</v>
      </c>
    </row>
    <row r="6057" spans="1:17" x14ac:dyDescent="0.35">
      <c r="A6057" s="1">
        <v>6072</v>
      </c>
      <c r="B6057" t="s">
        <v>6072</v>
      </c>
      <c r="C6057" s="2">
        <v>0</v>
      </c>
      <c r="D6057">
        <v>0</v>
      </c>
      <c r="E6057">
        <v>0</v>
      </c>
      <c r="F6057">
        <v>0</v>
      </c>
      <c r="G6057">
        <v>1.683501683501683E-3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 s="2">
        <f>AVERAGE(D6057:M6057)</f>
        <v>1.683501683501683E-4</v>
      </c>
      <c r="O6057" s="2">
        <f>(C6057-N6057)^2</f>
        <v>2.8341779183530009E-8</v>
      </c>
      <c r="P6057" s="2">
        <f>SQRT(O6057)</f>
        <v>1.683501683501683E-4</v>
      </c>
      <c r="Q6057" s="2">
        <f>P6057/N6057</f>
        <v>1</v>
      </c>
    </row>
    <row r="6058" spans="1:17" x14ac:dyDescent="0.35">
      <c r="A6058" s="1">
        <v>6073</v>
      </c>
      <c r="B6058" t="s">
        <v>6073</v>
      </c>
      <c r="C6058" s="2">
        <v>0</v>
      </c>
      <c r="D6058">
        <v>0</v>
      </c>
      <c r="E6058">
        <v>0</v>
      </c>
      <c r="F6058">
        <v>0</v>
      </c>
      <c r="G6058">
        <v>1.683501683501683E-3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 s="2">
        <f>AVERAGE(D6058:M6058)</f>
        <v>1.683501683501683E-4</v>
      </c>
      <c r="O6058" s="2">
        <f>(C6058-N6058)^2</f>
        <v>2.8341779183530009E-8</v>
      </c>
      <c r="P6058" s="2">
        <f>SQRT(O6058)</f>
        <v>1.683501683501683E-4</v>
      </c>
      <c r="Q6058" s="2">
        <f>P6058/N6058</f>
        <v>1</v>
      </c>
    </row>
    <row r="6059" spans="1:17" x14ac:dyDescent="0.35">
      <c r="A6059" s="1">
        <v>6074</v>
      </c>
      <c r="B6059" t="s">
        <v>6074</v>
      </c>
      <c r="C6059" s="2">
        <v>0</v>
      </c>
      <c r="D6059">
        <v>0</v>
      </c>
      <c r="E6059">
        <v>0</v>
      </c>
      <c r="F6059">
        <v>0</v>
      </c>
      <c r="G6059">
        <v>1.683501683501683E-3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 s="2">
        <f>AVERAGE(D6059:M6059)</f>
        <v>1.683501683501683E-4</v>
      </c>
      <c r="O6059" s="2">
        <f>(C6059-N6059)^2</f>
        <v>2.8341779183530009E-8</v>
      </c>
      <c r="P6059" s="2">
        <f>SQRT(O6059)</f>
        <v>1.683501683501683E-4</v>
      </c>
      <c r="Q6059" s="2">
        <f>P6059/N6059</f>
        <v>1</v>
      </c>
    </row>
    <row r="6060" spans="1:17" x14ac:dyDescent="0.35">
      <c r="A6060" s="1">
        <v>6075</v>
      </c>
      <c r="B6060" t="s">
        <v>6075</v>
      </c>
      <c r="C6060" s="2">
        <v>0</v>
      </c>
      <c r="D6060">
        <v>0</v>
      </c>
      <c r="E6060">
        <v>0</v>
      </c>
      <c r="F6060">
        <v>0</v>
      </c>
      <c r="G6060">
        <v>1.683501683501683E-3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 s="2">
        <f>AVERAGE(D6060:M6060)</f>
        <v>1.683501683501683E-4</v>
      </c>
      <c r="O6060" s="2">
        <f>(C6060-N6060)^2</f>
        <v>2.8341779183530009E-8</v>
      </c>
      <c r="P6060" s="2">
        <f>SQRT(O6060)</f>
        <v>1.683501683501683E-4</v>
      </c>
      <c r="Q6060" s="2">
        <f>P6060/N6060</f>
        <v>1</v>
      </c>
    </row>
    <row r="6061" spans="1:17" x14ac:dyDescent="0.35">
      <c r="A6061" s="1">
        <v>6076</v>
      </c>
      <c r="B6061" t="s">
        <v>6076</v>
      </c>
      <c r="C6061" s="2">
        <v>0</v>
      </c>
      <c r="D6061">
        <v>0</v>
      </c>
      <c r="E6061">
        <v>0</v>
      </c>
      <c r="F6061">
        <v>0</v>
      </c>
      <c r="G6061">
        <v>3.3670033670033669E-3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 s="2">
        <f>AVERAGE(D6061:M6061)</f>
        <v>3.3670033670033666E-4</v>
      </c>
      <c r="O6061" s="2">
        <f>(C6061-N6061)^2</f>
        <v>1.1336711673412008E-7</v>
      </c>
      <c r="P6061" s="2">
        <f>SQRT(O6061)</f>
        <v>3.3670033670033666E-4</v>
      </c>
      <c r="Q6061" s="2">
        <f>P6061/N6061</f>
        <v>1</v>
      </c>
    </row>
    <row r="6062" spans="1:17" x14ac:dyDescent="0.35">
      <c r="A6062" s="1">
        <v>6077</v>
      </c>
      <c r="B6062" t="s">
        <v>6077</v>
      </c>
      <c r="C6062" s="2">
        <v>0</v>
      </c>
      <c r="D6062">
        <v>0</v>
      </c>
      <c r="E6062">
        <v>0</v>
      </c>
      <c r="F6062">
        <v>0</v>
      </c>
      <c r="G6062">
        <v>1.683501683501683E-3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 s="2">
        <f>AVERAGE(D6062:M6062)</f>
        <v>1.683501683501683E-4</v>
      </c>
      <c r="O6062" s="2">
        <f>(C6062-N6062)^2</f>
        <v>2.8341779183530009E-8</v>
      </c>
      <c r="P6062" s="2">
        <f>SQRT(O6062)</f>
        <v>1.683501683501683E-4</v>
      </c>
      <c r="Q6062" s="2">
        <f>P6062/N6062</f>
        <v>1</v>
      </c>
    </row>
    <row r="6063" spans="1:17" x14ac:dyDescent="0.35">
      <c r="A6063" s="1">
        <v>6078</v>
      </c>
      <c r="B6063" t="s">
        <v>6078</v>
      </c>
      <c r="C6063" s="2">
        <v>0</v>
      </c>
      <c r="D6063">
        <v>0</v>
      </c>
      <c r="E6063">
        <v>0</v>
      </c>
      <c r="F6063">
        <v>0</v>
      </c>
      <c r="G6063">
        <v>1.683501683501683E-3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 s="2">
        <f>AVERAGE(D6063:M6063)</f>
        <v>1.683501683501683E-4</v>
      </c>
      <c r="O6063" s="2">
        <f>(C6063-N6063)^2</f>
        <v>2.8341779183530009E-8</v>
      </c>
      <c r="P6063" s="2">
        <f>SQRT(O6063)</f>
        <v>1.683501683501683E-4</v>
      </c>
      <c r="Q6063" s="2">
        <f>P6063/N6063</f>
        <v>1</v>
      </c>
    </row>
    <row r="6064" spans="1:17" x14ac:dyDescent="0.35">
      <c r="A6064" s="1">
        <v>6079</v>
      </c>
      <c r="B6064" t="s">
        <v>6079</v>
      </c>
      <c r="C6064" s="2">
        <v>0</v>
      </c>
      <c r="D6064">
        <v>0</v>
      </c>
      <c r="E6064">
        <v>0</v>
      </c>
      <c r="F6064">
        <v>0</v>
      </c>
      <c r="G6064">
        <v>1.683501683501683E-3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 s="2">
        <f>AVERAGE(D6064:M6064)</f>
        <v>1.683501683501683E-4</v>
      </c>
      <c r="O6064" s="2">
        <f>(C6064-N6064)^2</f>
        <v>2.8341779183530009E-8</v>
      </c>
      <c r="P6064" s="2">
        <f>SQRT(O6064)</f>
        <v>1.683501683501683E-4</v>
      </c>
      <c r="Q6064" s="2">
        <f>P6064/N6064</f>
        <v>1</v>
      </c>
    </row>
    <row r="6065" spans="1:17" x14ac:dyDescent="0.35">
      <c r="A6065" s="1">
        <v>6080</v>
      </c>
      <c r="B6065" t="s">
        <v>6080</v>
      </c>
      <c r="C6065" s="2">
        <v>0</v>
      </c>
      <c r="D6065">
        <v>0</v>
      </c>
      <c r="E6065">
        <v>0</v>
      </c>
      <c r="F6065">
        <v>0</v>
      </c>
      <c r="G6065">
        <v>1.683501683501683E-3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 s="2">
        <f>AVERAGE(D6065:M6065)</f>
        <v>1.683501683501683E-4</v>
      </c>
      <c r="O6065" s="2">
        <f>(C6065-N6065)^2</f>
        <v>2.8341779183530009E-8</v>
      </c>
      <c r="P6065" s="2">
        <f>SQRT(O6065)</f>
        <v>1.683501683501683E-4</v>
      </c>
      <c r="Q6065" s="2">
        <f>P6065/N6065</f>
        <v>1</v>
      </c>
    </row>
    <row r="6066" spans="1:17" x14ac:dyDescent="0.35">
      <c r="A6066" s="1">
        <v>6081</v>
      </c>
      <c r="B6066" t="s">
        <v>6081</v>
      </c>
      <c r="C6066" s="2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2.7027027027027029E-2</v>
      </c>
      <c r="M6066">
        <v>0</v>
      </c>
      <c r="N6066" s="2">
        <f>AVERAGE(D6066:M6066)</f>
        <v>2.7027027027027029E-3</v>
      </c>
      <c r="O6066" s="2">
        <f>(C6066-N6066)^2</f>
        <v>7.3046018991964944E-6</v>
      </c>
      <c r="P6066" s="2">
        <f>SQRT(O6066)</f>
        <v>2.7027027027027029E-3</v>
      </c>
      <c r="Q6066" s="2">
        <f>P6066/N6066</f>
        <v>1</v>
      </c>
    </row>
    <row r="6067" spans="1:17" x14ac:dyDescent="0.35">
      <c r="A6067" s="1">
        <v>6082</v>
      </c>
      <c r="B6067" t="s">
        <v>6082</v>
      </c>
      <c r="C6067" s="2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1.3513513513513511E-2</v>
      </c>
      <c r="J6067">
        <v>0</v>
      </c>
      <c r="K6067">
        <v>0</v>
      </c>
      <c r="L6067">
        <v>0</v>
      </c>
      <c r="M6067">
        <v>0</v>
      </c>
      <c r="N6067" s="2">
        <f>AVERAGE(D6067:M6067)</f>
        <v>1.351351351351351E-3</v>
      </c>
      <c r="O6067" s="2">
        <f>(C6067-N6067)^2</f>
        <v>1.8261504747991225E-6</v>
      </c>
      <c r="P6067" s="2">
        <f>SQRT(O6067)</f>
        <v>1.351351351351351E-3</v>
      </c>
      <c r="Q6067" s="2">
        <f>P6067/N6067</f>
        <v>1</v>
      </c>
    </row>
    <row r="6068" spans="1:17" x14ac:dyDescent="0.35">
      <c r="A6068" s="1">
        <v>6083</v>
      </c>
      <c r="B6068" t="s">
        <v>6083</v>
      </c>
      <c r="C6068" s="2">
        <v>0</v>
      </c>
      <c r="D6068">
        <v>0</v>
      </c>
      <c r="E6068">
        <v>0</v>
      </c>
      <c r="F6068">
        <v>0</v>
      </c>
      <c r="G6068">
        <v>1.683501683501683E-3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 s="2">
        <f>AVERAGE(D6068:M6068)</f>
        <v>1.683501683501683E-4</v>
      </c>
      <c r="O6068" s="2">
        <f>(C6068-N6068)^2</f>
        <v>2.8341779183530009E-8</v>
      </c>
      <c r="P6068" s="2">
        <f>SQRT(O6068)</f>
        <v>1.683501683501683E-4</v>
      </c>
      <c r="Q6068" s="2">
        <f>P6068/N6068</f>
        <v>1</v>
      </c>
    </row>
    <row r="6069" spans="1:17" x14ac:dyDescent="0.35">
      <c r="A6069" s="1">
        <v>6084</v>
      </c>
      <c r="B6069" t="s">
        <v>6084</v>
      </c>
      <c r="C6069" s="2">
        <v>0</v>
      </c>
      <c r="D6069">
        <v>0</v>
      </c>
      <c r="E6069">
        <v>0</v>
      </c>
      <c r="F6069">
        <v>0</v>
      </c>
      <c r="G6069">
        <v>3.3670033670033669E-3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 s="2">
        <f>AVERAGE(D6069:M6069)</f>
        <v>3.3670033670033666E-4</v>
      </c>
      <c r="O6069" s="2">
        <f>(C6069-N6069)^2</f>
        <v>1.1336711673412008E-7</v>
      </c>
      <c r="P6069" s="2">
        <f>SQRT(O6069)</f>
        <v>3.3670033670033666E-4</v>
      </c>
      <c r="Q6069" s="2">
        <f>P6069/N6069</f>
        <v>1</v>
      </c>
    </row>
    <row r="6070" spans="1:17" x14ac:dyDescent="0.35">
      <c r="A6070" s="1">
        <v>6085</v>
      </c>
      <c r="B6070" t="s">
        <v>6085</v>
      </c>
      <c r="C6070" s="2">
        <v>0</v>
      </c>
      <c r="D6070">
        <v>0</v>
      </c>
      <c r="E6070">
        <v>1.01010101010101E-2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 s="2">
        <f>AVERAGE(D6070:M6070)</f>
        <v>1.0101010101010101E-3</v>
      </c>
      <c r="O6070" s="2">
        <f>(C6070-N6070)^2</f>
        <v>1.0203040506070809E-6</v>
      </c>
      <c r="P6070" s="2">
        <f>SQRT(O6070)</f>
        <v>1.0101010101010101E-3</v>
      </c>
      <c r="Q6070" s="2">
        <f>P6070/N6070</f>
        <v>1</v>
      </c>
    </row>
    <row r="6071" spans="1:17" x14ac:dyDescent="0.35">
      <c r="A6071" s="1">
        <v>6086</v>
      </c>
      <c r="B6071" t="s">
        <v>6086</v>
      </c>
      <c r="C6071" s="2">
        <v>0</v>
      </c>
      <c r="D6071">
        <v>0</v>
      </c>
      <c r="E6071">
        <v>0</v>
      </c>
      <c r="F6071">
        <v>0</v>
      </c>
      <c r="G6071">
        <v>1.683501683501683E-3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 s="2">
        <f>AVERAGE(D6071:M6071)</f>
        <v>1.683501683501683E-4</v>
      </c>
      <c r="O6071" s="2">
        <f>(C6071-N6071)^2</f>
        <v>2.8341779183530009E-8</v>
      </c>
      <c r="P6071" s="2">
        <f>SQRT(O6071)</f>
        <v>1.683501683501683E-4</v>
      </c>
      <c r="Q6071" s="2">
        <f>P6071/N6071</f>
        <v>1</v>
      </c>
    </row>
    <row r="6072" spans="1:17" x14ac:dyDescent="0.35">
      <c r="A6072" s="1">
        <v>6087</v>
      </c>
      <c r="B6072" t="s">
        <v>6087</v>
      </c>
      <c r="C6072" s="2">
        <v>0</v>
      </c>
      <c r="D6072">
        <v>0</v>
      </c>
      <c r="E6072">
        <v>0</v>
      </c>
      <c r="F6072">
        <v>0</v>
      </c>
      <c r="G6072">
        <v>0</v>
      </c>
      <c r="H6072">
        <v>1.3698630136986301E-2</v>
      </c>
      <c r="I6072">
        <v>0</v>
      </c>
      <c r="J6072">
        <v>0</v>
      </c>
      <c r="K6072">
        <v>0</v>
      </c>
      <c r="L6072">
        <v>0</v>
      </c>
      <c r="M6072">
        <v>0</v>
      </c>
      <c r="N6072" s="2">
        <f>AVERAGE(D6072:M6072)</f>
        <v>1.3698630136986301E-3</v>
      </c>
      <c r="O6072" s="2">
        <f>(C6072-N6072)^2</f>
        <v>1.8765246762994934E-6</v>
      </c>
      <c r="P6072" s="2">
        <f>SQRT(O6072)</f>
        <v>1.3698630136986301E-3</v>
      </c>
      <c r="Q6072" s="2">
        <f>P6072/N6072</f>
        <v>1</v>
      </c>
    </row>
    <row r="6073" spans="1:17" x14ac:dyDescent="0.35">
      <c r="A6073" s="1">
        <v>6088</v>
      </c>
      <c r="B6073" t="s">
        <v>6088</v>
      </c>
      <c r="C6073" s="2">
        <v>0</v>
      </c>
      <c r="D6073">
        <v>0</v>
      </c>
      <c r="E6073">
        <v>0</v>
      </c>
      <c r="F6073">
        <v>0</v>
      </c>
      <c r="G6073">
        <v>5.0505050505050509E-3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 s="2">
        <f>AVERAGE(D6073:M6073)</f>
        <v>5.0505050505050505E-4</v>
      </c>
      <c r="O6073" s="2">
        <f>(C6073-N6073)^2</f>
        <v>2.5507601265177022E-7</v>
      </c>
      <c r="P6073" s="2">
        <f>SQRT(O6073)</f>
        <v>5.0505050505050505E-4</v>
      </c>
      <c r="Q6073" s="2">
        <f>P6073/N6073</f>
        <v>1</v>
      </c>
    </row>
    <row r="6074" spans="1:17" x14ac:dyDescent="0.35">
      <c r="A6074" s="1">
        <v>6089</v>
      </c>
      <c r="B6074" t="s">
        <v>6089</v>
      </c>
      <c r="C6074" s="2">
        <v>0</v>
      </c>
      <c r="D6074">
        <v>0</v>
      </c>
      <c r="E6074">
        <v>0</v>
      </c>
      <c r="F6074">
        <v>0</v>
      </c>
      <c r="G6074">
        <v>0</v>
      </c>
      <c r="H6074">
        <v>1.3698630136986301E-2</v>
      </c>
      <c r="I6074">
        <v>0</v>
      </c>
      <c r="J6074">
        <v>0</v>
      </c>
      <c r="K6074">
        <v>0</v>
      </c>
      <c r="L6074">
        <v>0</v>
      </c>
      <c r="M6074">
        <v>0</v>
      </c>
      <c r="N6074" s="2">
        <f>AVERAGE(D6074:M6074)</f>
        <v>1.3698630136986301E-3</v>
      </c>
      <c r="O6074" s="2">
        <f>(C6074-N6074)^2</f>
        <v>1.8765246762994934E-6</v>
      </c>
      <c r="P6074" s="2">
        <f>SQRT(O6074)</f>
        <v>1.3698630136986301E-3</v>
      </c>
      <c r="Q6074" s="2">
        <f>P6074/N6074</f>
        <v>1</v>
      </c>
    </row>
    <row r="6075" spans="1:17" x14ac:dyDescent="0.35">
      <c r="A6075" s="1">
        <v>6090</v>
      </c>
      <c r="B6075" t="s">
        <v>6090</v>
      </c>
      <c r="C6075" s="2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2.7027027027027029E-2</v>
      </c>
      <c r="M6075">
        <v>0</v>
      </c>
      <c r="N6075" s="2">
        <f>AVERAGE(D6075:M6075)</f>
        <v>2.7027027027027029E-3</v>
      </c>
      <c r="O6075" s="2">
        <f>(C6075-N6075)^2</f>
        <v>7.3046018991964944E-6</v>
      </c>
      <c r="P6075" s="2">
        <f>SQRT(O6075)</f>
        <v>2.7027027027027029E-3</v>
      </c>
      <c r="Q6075" s="2">
        <f>P6075/N6075</f>
        <v>1</v>
      </c>
    </row>
    <row r="6076" spans="1:17" x14ac:dyDescent="0.35">
      <c r="A6076" s="1">
        <v>6091</v>
      </c>
      <c r="B6076" t="s">
        <v>6091</v>
      </c>
      <c r="C6076" s="2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1.2658227848101271E-2</v>
      </c>
      <c r="K6076">
        <v>0</v>
      </c>
      <c r="L6076">
        <v>0</v>
      </c>
      <c r="M6076">
        <v>0</v>
      </c>
      <c r="N6076" s="2">
        <f>AVERAGE(D6076:M6076)</f>
        <v>1.265822784810127E-3</v>
      </c>
      <c r="O6076" s="2">
        <f>(C6076-N6076)^2</f>
        <v>1.6023073225444651E-6</v>
      </c>
      <c r="P6076" s="2">
        <f>SQRT(O6076)</f>
        <v>1.265822784810127E-3</v>
      </c>
      <c r="Q6076" s="2">
        <f>P6076/N6076</f>
        <v>1</v>
      </c>
    </row>
    <row r="6077" spans="1:17" x14ac:dyDescent="0.35">
      <c r="A6077" s="1">
        <v>6092</v>
      </c>
      <c r="B6077" t="s">
        <v>6092</v>
      </c>
      <c r="C6077" s="2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2.7027027027027029E-2</v>
      </c>
      <c r="M6077">
        <v>0</v>
      </c>
      <c r="N6077" s="2">
        <f>AVERAGE(D6077:M6077)</f>
        <v>2.7027027027027029E-3</v>
      </c>
      <c r="O6077" s="2">
        <f>(C6077-N6077)^2</f>
        <v>7.3046018991964944E-6</v>
      </c>
      <c r="P6077" s="2">
        <f>SQRT(O6077)</f>
        <v>2.7027027027027029E-3</v>
      </c>
      <c r="Q6077" s="2">
        <f>P6077/N6077</f>
        <v>1</v>
      </c>
    </row>
    <row r="6078" spans="1:17" x14ac:dyDescent="0.35">
      <c r="A6078" s="1">
        <v>6093</v>
      </c>
      <c r="B6078" t="s">
        <v>6093</v>
      </c>
      <c r="C6078" s="2">
        <v>0</v>
      </c>
      <c r="D6078">
        <v>0</v>
      </c>
      <c r="E6078">
        <v>0</v>
      </c>
      <c r="F6078">
        <v>0</v>
      </c>
      <c r="G6078">
        <v>1.683501683501683E-3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 s="2">
        <f>AVERAGE(D6078:M6078)</f>
        <v>1.683501683501683E-4</v>
      </c>
      <c r="O6078" s="2">
        <f>(C6078-N6078)^2</f>
        <v>2.8341779183530009E-8</v>
      </c>
      <c r="P6078" s="2">
        <f>SQRT(O6078)</f>
        <v>1.683501683501683E-4</v>
      </c>
      <c r="Q6078" s="2">
        <f>P6078/N6078</f>
        <v>1</v>
      </c>
    </row>
    <row r="6079" spans="1:17" x14ac:dyDescent="0.35">
      <c r="A6079" s="1">
        <v>6094</v>
      </c>
      <c r="B6079" t="s">
        <v>6094</v>
      </c>
      <c r="C6079" s="2">
        <v>0</v>
      </c>
      <c r="D6079">
        <v>0</v>
      </c>
      <c r="E6079">
        <v>0</v>
      </c>
      <c r="F6079">
        <v>0</v>
      </c>
      <c r="G6079">
        <v>1.683501683501683E-3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 s="2">
        <f>AVERAGE(D6079:M6079)</f>
        <v>1.683501683501683E-4</v>
      </c>
      <c r="O6079" s="2">
        <f>(C6079-N6079)^2</f>
        <v>2.8341779183530009E-8</v>
      </c>
      <c r="P6079" s="2">
        <f>SQRT(O6079)</f>
        <v>1.683501683501683E-4</v>
      </c>
      <c r="Q6079" s="2">
        <f>P6079/N6079</f>
        <v>1</v>
      </c>
    </row>
    <row r="6080" spans="1:17" x14ac:dyDescent="0.35">
      <c r="A6080" s="1">
        <v>6095</v>
      </c>
      <c r="B6080" t="s">
        <v>6095</v>
      </c>
      <c r="C6080" s="2">
        <v>0</v>
      </c>
      <c r="D6080">
        <v>0</v>
      </c>
      <c r="E6080">
        <v>0</v>
      </c>
      <c r="F6080">
        <v>0</v>
      </c>
      <c r="G6080">
        <v>1.683501683501683E-3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 s="2">
        <f>AVERAGE(D6080:M6080)</f>
        <v>1.683501683501683E-4</v>
      </c>
      <c r="O6080" s="2">
        <f>(C6080-N6080)^2</f>
        <v>2.8341779183530009E-8</v>
      </c>
      <c r="P6080" s="2">
        <f>SQRT(O6080)</f>
        <v>1.683501683501683E-4</v>
      </c>
      <c r="Q6080" s="2">
        <f>P6080/N6080</f>
        <v>1</v>
      </c>
    </row>
    <row r="6081" spans="1:17" x14ac:dyDescent="0.35">
      <c r="A6081" s="1">
        <v>6096</v>
      </c>
      <c r="B6081" t="s">
        <v>6096</v>
      </c>
      <c r="C6081" s="2">
        <v>0</v>
      </c>
      <c r="D6081">
        <v>0</v>
      </c>
      <c r="E6081">
        <v>0</v>
      </c>
      <c r="F6081">
        <v>0</v>
      </c>
      <c r="G6081">
        <v>1.683501683501683E-3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 s="2">
        <f>AVERAGE(D6081:M6081)</f>
        <v>1.683501683501683E-4</v>
      </c>
      <c r="O6081" s="2">
        <f>(C6081-N6081)^2</f>
        <v>2.8341779183530009E-8</v>
      </c>
      <c r="P6081" s="2">
        <f>SQRT(O6081)</f>
        <v>1.683501683501683E-4</v>
      </c>
      <c r="Q6081" s="2">
        <f>P6081/N6081</f>
        <v>1</v>
      </c>
    </row>
    <row r="6082" spans="1:17" x14ac:dyDescent="0.35">
      <c r="A6082" s="1">
        <v>6097</v>
      </c>
      <c r="B6082" t="s">
        <v>6097</v>
      </c>
      <c r="C6082" s="2">
        <v>0</v>
      </c>
      <c r="D6082">
        <v>0</v>
      </c>
      <c r="E6082">
        <v>0</v>
      </c>
      <c r="F6082">
        <v>0</v>
      </c>
      <c r="G6082">
        <v>1.683501683501683E-3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 s="2">
        <f>AVERAGE(D6082:M6082)</f>
        <v>1.683501683501683E-4</v>
      </c>
      <c r="O6082" s="2">
        <f>(C6082-N6082)^2</f>
        <v>2.8341779183530009E-8</v>
      </c>
      <c r="P6082" s="2">
        <f>SQRT(O6082)</f>
        <v>1.683501683501683E-4</v>
      </c>
      <c r="Q6082" s="2">
        <f>P6082/N6082</f>
        <v>1</v>
      </c>
    </row>
    <row r="6083" spans="1:17" x14ac:dyDescent="0.35">
      <c r="A6083" s="1">
        <v>6098</v>
      </c>
      <c r="B6083" t="s">
        <v>6098</v>
      </c>
      <c r="C6083" s="2">
        <v>0</v>
      </c>
      <c r="D6083">
        <v>0</v>
      </c>
      <c r="E6083">
        <v>0</v>
      </c>
      <c r="F6083">
        <v>0</v>
      </c>
      <c r="G6083">
        <v>3.3670033670033669E-3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 s="2">
        <f>AVERAGE(D6083:M6083)</f>
        <v>3.3670033670033666E-4</v>
      </c>
      <c r="O6083" s="2">
        <f>(C6083-N6083)^2</f>
        <v>1.1336711673412008E-7</v>
      </c>
      <c r="P6083" s="2">
        <f>SQRT(O6083)</f>
        <v>3.3670033670033666E-4</v>
      </c>
      <c r="Q6083" s="2">
        <f>P6083/N6083</f>
        <v>1</v>
      </c>
    </row>
    <row r="6084" spans="1:17" x14ac:dyDescent="0.35">
      <c r="A6084" s="1">
        <v>6099</v>
      </c>
      <c r="B6084" t="s">
        <v>6099</v>
      </c>
      <c r="C6084" s="2">
        <v>0</v>
      </c>
      <c r="D6084">
        <v>0</v>
      </c>
      <c r="E6084">
        <v>0</v>
      </c>
      <c r="F6084">
        <v>0</v>
      </c>
      <c r="G6084">
        <v>8.7542087542087546E-2</v>
      </c>
      <c r="H6084">
        <v>4.1095890410958902E-2</v>
      </c>
      <c r="I6084">
        <v>0</v>
      </c>
      <c r="J6084">
        <v>0</v>
      </c>
      <c r="K6084">
        <v>0</v>
      </c>
      <c r="L6084">
        <v>0</v>
      </c>
      <c r="M6084">
        <v>0</v>
      </c>
      <c r="N6084" s="2">
        <f>AVERAGE(D6084:M6084)</f>
        <v>1.2863797795304643E-2</v>
      </c>
      <c r="O6084" s="2">
        <f>(C6084-N6084)^2</f>
        <v>1.6547729371848459E-4</v>
      </c>
      <c r="P6084" s="2">
        <f>SQRT(O6084)</f>
        <v>1.2863797795304643E-2</v>
      </c>
      <c r="Q6084" s="2">
        <f>P6084/N6084</f>
        <v>1</v>
      </c>
    </row>
    <row r="6085" spans="1:17" x14ac:dyDescent="0.35">
      <c r="A6085" s="1">
        <v>6100</v>
      </c>
      <c r="B6085" t="s">
        <v>6100</v>
      </c>
      <c r="C6085" s="2">
        <v>0</v>
      </c>
      <c r="D6085">
        <v>0</v>
      </c>
      <c r="E6085">
        <v>0</v>
      </c>
      <c r="F6085">
        <v>0</v>
      </c>
      <c r="G6085">
        <v>1.683501683501683E-3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 s="2">
        <f>AVERAGE(D6085:M6085)</f>
        <v>1.683501683501683E-4</v>
      </c>
      <c r="O6085" s="2">
        <f>(C6085-N6085)^2</f>
        <v>2.8341779183530009E-8</v>
      </c>
      <c r="P6085" s="2">
        <f>SQRT(O6085)</f>
        <v>1.683501683501683E-4</v>
      </c>
      <c r="Q6085" s="2">
        <f>P6085/N6085</f>
        <v>1</v>
      </c>
    </row>
    <row r="6086" spans="1:17" x14ac:dyDescent="0.35">
      <c r="A6086" s="1">
        <v>6101</v>
      </c>
      <c r="B6086" t="s">
        <v>6101</v>
      </c>
      <c r="C6086" s="2">
        <v>0</v>
      </c>
      <c r="D6086">
        <v>0</v>
      </c>
      <c r="E6086">
        <v>0</v>
      </c>
      <c r="F6086">
        <v>0</v>
      </c>
      <c r="G6086">
        <v>1.683501683501683E-3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 s="2">
        <f>AVERAGE(D6086:M6086)</f>
        <v>1.683501683501683E-4</v>
      </c>
      <c r="O6086" s="2">
        <f>(C6086-N6086)^2</f>
        <v>2.8341779183530009E-8</v>
      </c>
      <c r="P6086" s="2">
        <f>SQRT(O6086)</f>
        <v>1.683501683501683E-4</v>
      </c>
      <c r="Q6086" s="2">
        <f>P6086/N6086</f>
        <v>1</v>
      </c>
    </row>
    <row r="6087" spans="1:17" x14ac:dyDescent="0.35">
      <c r="A6087" s="1">
        <v>6102</v>
      </c>
      <c r="B6087" t="s">
        <v>6102</v>
      </c>
      <c r="C6087" s="2">
        <v>0</v>
      </c>
      <c r="D6087">
        <v>0</v>
      </c>
      <c r="E6087">
        <v>0</v>
      </c>
      <c r="F6087">
        <v>0</v>
      </c>
      <c r="G6087">
        <v>3.3670033670033669E-3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 s="2">
        <f>AVERAGE(D6087:M6087)</f>
        <v>3.3670033670033666E-4</v>
      </c>
      <c r="O6087" s="2">
        <f>(C6087-N6087)^2</f>
        <v>1.1336711673412008E-7</v>
      </c>
      <c r="P6087" s="2">
        <f>SQRT(O6087)</f>
        <v>3.3670033670033666E-4</v>
      </c>
      <c r="Q6087" s="2">
        <f>P6087/N6087</f>
        <v>1</v>
      </c>
    </row>
    <row r="6088" spans="1:17" x14ac:dyDescent="0.35">
      <c r="A6088" s="1">
        <v>6103</v>
      </c>
      <c r="B6088" t="s">
        <v>6103</v>
      </c>
      <c r="C6088" s="2">
        <v>0</v>
      </c>
      <c r="D6088">
        <v>0</v>
      </c>
      <c r="E6088">
        <v>0</v>
      </c>
      <c r="F6088">
        <v>0</v>
      </c>
      <c r="G6088">
        <v>1.683501683501683E-3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 s="2">
        <f>AVERAGE(D6088:M6088)</f>
        <v>1.683501683501683E-4</v>
      </c>
      <c r="O6088" s="2">
        <f>(C6088-N6088)^2</f>
        <v>2.8341779183530009E-8</v>
      </c>
      <c r="P6088" s="2">
        <f>SQRT(O6088)</f>
        <v>1.683501683501683E-4</v>
      </c>
      <c r="Q6088" s="2">
        <f>P6088/N6088</f>
        <v>1</v>
      </c>
    </row>
    <row r="6089" spans="1:17" x14ac:dyDescent="0.35">
      <c r="A6089" s="1">
        <v>6104</v>
      </c>
      <c r="B6089" t="s">
        <v>6104</v>
      </c>
      <c r="C6089" s="2">
        <v>0</v>
      </c>
      <c r="D6089">
        <v>0</v>
      </c>
      <c r="E6089">
        <v>0</v>
      </c>
      <c r="F6089">
        <v>0</v>
      </c>
      <c r="G6089">
        <v>1.683501683501683E-3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 s="2">
        <f>AVERAGE(D6089:M6089)</f>
        <v>1.683501683501683E-4</v>
      </c>
      <c r="O6089" s="2">
        <f>(C6089-N6089)^2</f>
        <v>2.8341779183530009E-8</v>
      </c>
      <c r="P6089" s="2">
        <f>SQRT(O6089)</f>
        <v>1.683501683501683E-4</v>
      </c>
      <c r="Q6089" s="2">
        <f>P6089/N6089</f>
        <v>1</v>
      </c>
    </row>
    <row r="6090" spans="1:17" x14ac:dyDescent="0.35">
      <c r="A6090" s="1">
        <v>6105</v>
      </c>
      <c r="B6090" t="s">
        <v>6105</v>
      </c>
      <c r="C6090" s="2">
        <v>0</v>
      </c>
      <c r="D6090">
        <v>0</v>
      </c>
      <c r="E6090">
        <v>0</v>
      </c>
      <c r="F6090">
        <v>0</v>
      </c>
      <c r="G6090">
        <v>1.683501683501683E-3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 s="2">
        <f>AVERAGE(D6090:M6090)</f>
        <v>1.683501683501683E-4</v>
      </c>
      <c r="O6090" s="2">
        <f>(C6090-N6090)^2</f>
        <v>2.8341779183530009E-8</v>
      </c>
      <c r="P6090" s="2">
        <f>SQRT(O6090)</f>
        <v>1.683501683501683E-4</v>
      </c>
      <c r="Q6090" s="2">
        <f>P6090/N6090</f>
        <v>1</v>
      </c>
    </row>
    <row r="6091" spans="1:17" x14ac:dyDescent="0.35">
      <c r="A6091" s="1">
        <v>6107</v>
      </c>
      <c r="B6091" t="s">
        <v>6107</v>
      </c>
      <c r="C6091" s="2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2.7027027027027029E-2</v>
      </c>
      <c r="M6091">
        <v>0</v>
      </c>
      <c r="N6091" s="2">
        <f>AVERAGE(D6091:M6091)</f>
        <v>2.7027027027027029E-3</v>
      </c>
      <c r="O6091" s="2">
        <f>(C6091-N6091)^2</f>
        <v>7.3046018991964944E-6</v>
      </c>
      <c r="P6091" s="2">
        <f>SQRT(O6091)</f>
        <v>2.7027027027027029E-3</v>
      </c>
      <c r="Q6091" s="2">
        <f>P6091/N6091</f>
        <v>1</v>
      </c>
    </row>
    <row r="6092" spans="1:17" x14ac:dyDescent="0.35">
      <c r="A6092" s="1">
        <v>6108</v>
      </c>
      <c r="B6092" t="s">
        <v>6108</v>
      </c>
      <c r="C6092" s="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1.2658227848101271E-2</v>
      </c>
      <c r="K6092">
        <v>0</v>
      </c>
      <c r="L6092">
        <v>0</v>
      </c>
      <c r="M6092">
        <v>0</v>
      </c>
      <c r="N6092" s="2">
        <f>AVERAGE(D6092:M6092)</f>
        <v>1.265822784810127E-3</v>
      </c>
      <c r="O6092" s="2">
        <f>(C6092-N6092)^2</f>
        <v>1.6023073225444651E-6</v>
      </c>
      <c r="P6092" s="2">
        <f>SQRT(O6092)</f>
        <v>1.265822784810127E-3</v>
      </c>
      <c r="Q6092" s="2">
        <f>P6092/N6092</f>
        <v>1</v>
      </c>
    </row>
    <row r="6093" spans="1:17" x14ac:dyDescent="0.35">
      <c r="A6093" s="1">
        <v>6109</v>
      </c>
      <c r="B6093" t="s">
        <v>6109</v>
      </c>
      <c r="C6093" s="2">
        <v>0</v>
      </c>
      <c r="D6093">
        <v>8.4033613445378148E-3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 s="2">
        <f>AVERAGE(D6093:M6093)</f>
        <v>8.4033613445378145E-4</v>
      </c>
      <c r="O6093" s="2">
        <f>(C6093-N6093)^2</f>
        <v>7.0616481886872385E-7</v>
      </c>
      <c r="P6093" s="2">
        <f>SQRT(O6093)</f>
        <v>8.4033613445378145E-4</v>
      </c>
      <c r="Q6093" s="2">
        <f>P6093/N6093</f>
        <v>1</v>
      </c>
    </row>
    <row r="6094" spans="1:17" x14ac:dyDescent="0.35">
      <c r="A6094" s="1">
        <v>6110</v>
      </c>
      <c r="B6094" t="s">
        <v>6110</v>
      </c>
      <c r="C6094" s="2">
        <v>0</v>
      </c>
      <c r="D6094">
        <v>0</v>
      </c>
      <c r="E6094">
        <v>0</v>
      </c>
      <c r="F6094">
        <v>0</v>
      </c>
      <c r="G6094">
        <v>1.683501683501683E-3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 s="2">
        <f>AVERAGE(D6094:M6094)</f>
        <v>1.683501683501683E-4</v>
      </c>
      <c r="O6094" s="2">
        <f>(C6094-N6094)^2</f>
        <v>2.8341779183530009E-8</v>
      </c>
      <c r="P6094" s="2">
        <f>SQRT(O6094)</f>
        <v>1.683501683501683E-4</v>
      </c>
      <c r="Q6094" s="2">
        <f>P6094/N6094</f>
        <v>1</v>
      </c>
    </row>
    <row r="6095" spans="1:17" x14ac:dyDescent="0.35">
      <c r="A6095" s="1">
        <v>6111</v>
      </c>
      <c r="B6095" t="s">
        <v>6111</v>
      </c>
      <c r="C6095" s="2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1.2658227848101271E-2</v>
      </c>
      <c r="K6095">
        <v>0</v>
      </c>
      <c r="L6095">
        <v>0</v>
      </c>
      <c r="M6095">
        <v>0</v>
      </c>
      <c r="N6095" s="2">
        <f>AVERAGE(D6095:M6095)</f>
        <v>1.265822784810127E-3</v>
      </c>
      <c r="O6095" s="2">
        <f>(C6095-N6095)^2</f>
        <v>1.6023073225444651E-6</v>
      </c>
      <c r="P6095" s="2">
        <f>SQRT(O6095)</f>
        <v>1.265822784810127E-3</v>
      </c>
      <c r="Q6095" s="2">
        <f>P6095/N6095</f>
        <v>1</v>
      </c>
    </row>
    <row r="6096" spans="1:17" x14ac:dyDescent="0.35">
      <c r="A6096" s="1">
        <v>6112</v>
      </c>
      <c r="B6096" t="s">
        <v>6112</v>
      </c>
      <c r="C6096" s="2">
        <v>0</v>
      </c>
      <c r="D6096">
        <v>0</v>
      </c>
      <c r="E6096">
        <v>0</v>
      </c>
      <c r="F6096">
        <v>0</v>
      </c>
      <c r="G6096">
        <v>1.683501683501683E-3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 s="2">
        <f>AVERAGE(D6096:M6096)</f>
        <v>1.683501683501683E-4</v>
      </c>
      <c r="O6096" s="2">
        <f>(C6096-N6096)^2</f>
        <v>2.8341779183530009E-8</v>
      </c>
      <c r="P6096" s="2">
        <f>SQRT(O6096)</f>
        <v>1.683501683501683E-4</v>
      </c>
      <c r="Q6096" s="2">
        <f>P6096/N6096</f>
        <v>1</v>
      </c>
    </row>
    <row r="6097" spans="1:17" x14ac:dyDescent="0.35">
      <c r="A6097" s="1">
        <v>6113</v>
      </c>
      <c r="B6097" t="s">
        <v>6113</v>
      </c>
      <c r="C6097" s="2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1.2658227848101271E-2</v>
      </c>
      <c r="K6097">
        <v>0</v>
      </c>
      <c r="L6097">
        <v>0</v>
      </c>
      <c r="M6097">
        <v>0</v>
      </c>
      <c r="N6097" s="2">
        <f>AVERAGE(D6097:M6097)</f>
        <v>1.265822784810127E-3</v>
      </c>
      <c r="O6097" s="2">
        <f>(C6097-N6097)^2</f>
        <v>1.6023073225444651E-6</v>
      </c>
      <c r="P6097" s="2">
        <f>SQRT(O6097)</f>
        <v>1.265822784810127E-3</v>
      </c>
      <c r="Q6097" s="2">
        <f>P6097/N6097</f>
        <v>1</v>
      </c>
    </row>
    <row r="6098" spans="1:17" x14ac:dyDescent="0.35">
      <c r="A6098" s="1">
        <v>6114</v>
      </c>
      <c r="B6098" t="s">
        <v>6114</v>
      </c>
      <c r="C6098" s="2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1.2658227848101271E-2</v>
      </c>
      <c r="K6098">
        <v>0</v>
      </c>
      <c r="L6098">
        <v>0</v>
      </c>
      <c r="M6098">
        <v>0</v>
      </c>
      <c r="N6098" s="2">
        <f>AVERAGE(D6098:M6098)</f>
        <v>1.265822784810127E-3</v>
      </c>
      <c r="O6098" s="2">
        <f>(C6098-N6098)^2</f>
        <v>1.6023073225444651E-6</v>
      </c>
      <c r="P6098" s="2">
        <f>SQRT(O6098)</f>
        <v>1.265822784810127E-3</v>
      </c>
      <c r="Q6098" s="2">
        <f>P6098/N6098</f>
        <v>1</v>
      </c>
    </row>
    <row r="6099" spans="1:17" x14ac:dyDescent="0.35">
      <c r="A6099" s="1">
        <v>6115</v>
      </c>
      <c r="B6099" t="s">
        <v>6115</v>
      </c>
      <c r="C6099" s="2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1.2658227848101271E-2</v>
      </c>
      <c r="K6099">
        <v>0</v>
      </c>
      <c r="L6099">
        <v>0</v>
      </c>
      <c r="M6099">
        <v>0</v>
      </c>
      <c r="N6099" s="2">
        <f>AVERAGE(D6099:M6099)</f>
        <v>1.265822784810127E-3</v>
      </c>
      <c r="O6099" s="2">
        <f>(C6099-N6099)^2</f>
        <v>1.6023073225444651E-6</v>
      </c>
      <c r="P6099" s="2">
        <f>SQRT(O6099)</f>
        <v>1.265822784810127E-3</v>
      </c>
      <c r="Q6099" s="2">
        <f>P6099/N6099</f>
        <v>1</v>
      </c>
    </row>
    <row r="6100" spans="1:17" x14ac:dyDescent="0.35">
      <c r="A6100" s="1">
        <v>6116</v>
      </c>
      <c r="B6100" t="s">
        <v>6116</v>
      </c>
      <c r="C6100" s="2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1.2658227848101271E-2</v>
      </c>
      <c r="K6100">
        <v>0</v>
      </c>
      <c r="L6100">
        <v>0</v>
      </c>
      <c r="M6100">
        <v>0</v>
      </c>
      <c r="N6100" s="2">
        <f>AVERAGE(D6100:M6100)</f>
        <v>1.265822784810127E-3</v>
      </c>
      <c r="O6100" s="2">
        <f>(C6100-N6100)^2</f>
        <v>1.6023073225444651E-6</v>
      </c>
      <c r="P6100" s="2">
        <f>SQRT(O6100)</f>
        <v>1.265822784810127E-3</v>
      </c>
      <c r="Q6100" s="2">
        <f>P6100/N6100</f>
        <v>1</v>
      </c>
    </row>
    <row r="6101" spans="1:17" x14ac:dyDescent="0.35">
      <c r="A6101" s="1">
        <v>6117</v>
      </c>
      <c r="B6101" t="s">
        <v>6117</v>
      </c>
      <c r="C6101" s="2">
        <v>0</v>
      </c>
      <c r="D6101">
        <v>0</v>
      </c>
      <c r="E6101">
        <v>0</v>
      </c>
      <c r="F6101">
        <v>0</v>
      </c>
      <c r="G6101">
        <v>1.683501683501683E-3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 s="2">
        <f>AVERAGE(D6101:M6101)</f>
        <v>1.683501683501683E-4</v>
      </c>
      <c r="O6101" s="2">
        <f>(C6101-N6101)^2</f>
        <v>2.8341779183530009E-8</v>
      </c>
      <c r="P6101" s="2">
        <f>SQRT(O6101)</f>
        <v>1.683501683501683E-4</v>
      </c>
      <c r="Q6101" s="2">
        <f>P6101/N6101</f>
        <v>1</v>
      </c>
    </row>
    <row r="6102" spans="1:17" x14ac:dyDescent="0.35">
      <c r="A6102" s="1">
        <v>6118</v>
      </c>
      <c r="B6102" t="s">
        <v>6118</v>
      </c>
      <c r="C6102" s="2">
        <v>0</v>
      </c>
      <c r="D6102">
        <v>0</v>
      </c>
      <c r="E6102">
        <v>0</v>
      </c>
      <c r="F6102">
        <v>0</v>
      </c>
      <c r="G6102">
        <v>1.683501683501683E-3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 s="2">
        <f>AVERAGE(D6102:M6102)</f>
        <v>1.683501683501683E-4</v>
      </c>
      <c r="O6102" s="2">
        <f>(C6102-N6102)^2</f>
        <v>2.8341779183530009E-8</v>
      </c>
      <c r="P6102" s="2">
        <f>SQRT(O6102)</f>
        <v>1.683501683501683E-4</v>
      </c>
      <c r="Q6102" s="2">
        <f>P6102/N6102</f>
        <v>1</v>
      </c>
    </row>
    <row r="6103" spans="1:17" x14ac:dyDescent="0.35">
      <c r="A6103" s="1">
        <v>6119</v>
      </c>
      <c r="B6103" t="s">
        <v>6119</v>
      </c>
      <c r="C6103" s="2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1.2658227848101271E-2</v>
      </c>
      <c r="K6103">
        <v>0</v>
      </c>
      <c r="L6103">
        <v>0</v>
      </c>
      <c r="M6103">
        <v>0</v>
      </c>
      <c r="N6103" s="2">
        <f>AVERAGE(D6103:M6103)</f>
        <v>1.265822784810127E-3</v>
      </c>
      <c r="O6103" s="2">
        <f>(C6103-N6103)^2</f>
        <v>1.6023073225444651E-6</v>
      </c>
      <c r="P6103" s="2">
        <f>SQRT(O6103)</f>
        <v>1.265822784810127E-3</v>
      </c>
      <c r="Q6103" s="2">
        <f>P6103/N6103</f>
        <v>1</v>
      </c>
    </row>
    <row r="6104" spans="1:17" x14ac:dyDescent="0.35">
      <c r="A6104" s="1">
        <v>6121</v>
      </c>
      <c r="B6104" t="s">
        <v>6121</v>
      </c>
      <c r="C6104" s="2">
        <v>0</v>
      </c>
      <c r="D6104">
        <v>0</v>
      </c>
      <c r="E6104">
        <v>0</v>
      </c>
      <c r="F6104">
        <v>0</v>
      </c>
      <c r="G6104">
        <v>1.683501683501683E-3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 s="2">
        <f>AVERAGE(D6104:M6104)</f>
        <v>1.683501683501683E-4</v>
      </c>
      <c r="O6104" s="2">
        <f>(C6104-N6104)^2</f>
        <v>2.8341779183530009E-8</v>
      </c>
      <c r="P6104" s="2">
        <f>SQRT(O6104)</f>
        <v>1.683501683501683E-4</v>
      </c>
      <c r="Q6104" s="2">
        <f>P6104/N6104</f>
        <v>1</v>
      </c>
    </row>
    <row r="6105" spans="1:17" x14ac:dyDescent="0.35">
      <c r="A6105" s="1">
        <v>6122</v>
      </c>
      <c r="B6105" t="s">
        <v>6122</v>
      </c>
      <c r="C6105" s="2">
        <v>0</v>
      </c>
      <c r="D6105">
        <v>8.4033613445378148E-3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 s="2">
        <f>AVERAGE(D6105:M6105)</f>
        <v>8.4033613445378145E-4</v>
      </c>
      <c r="O6105" s="2">
        <f>(C6105-N6105)^2</f>
        <v>7.0616481886872385E-7</v>
      </c>
      <c r="P6105" s="2">
        <f>SQRT(O6105)</f>
        <v>8.4033613445378145E-4</v>
      </c>
      <c r="Q6105" s="2">
        <f>P6105/N6105</f>
        <v>1</v>
      </c>
    </row>
    <row r="6106" spans="1:17" x14ac:dyDescent="0.35">
      <c r="A6106" s="1">
        <v>6123</v>
      </c>
      <c r="B6106" t="s">
        <v>6123</v>
      </c>
      <c r="C6106" s="2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1.2658227848101271E-2</v>
      </c>
      <c r="K6106">
        <v>0</v>
      </c>
      <c r="L6106">
        <v>0</v>
      </c>
      <c r="M6106">
        <v>0</v>
      </c>
      <c r="N6106" s="2">
        <f>AVERAGE(D6106:M6106)</f>
        <v>1.265822784810127E-3</v>
      </c>
      <c r="O6106" s="2">
        <f>(C6106-N6106)^2</f>
        <v>1.6023073225444651E-6</v>
      </c>
      <c r="P6106" s="2">
        <f>SQRT(O6106)</f>
        <v>1.265822784810127E-3</v>
      </c>
      <c r="Q6106" s="2">
        <f>P6106/N6106</f>
        <v>1</v>
      </c>
    </row>
    <row r="6107" spans="1:17" x14ac:dyDescent="0.35">
      <c r="A6107" s="1">
        <v>6124</v>
      </c>
      <c r="B6107" t="s">
        <v>6124</v>
      </c>
      <c r="C6107" s="2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1.2658227848101271E-2</v>
      </c>
      <c r="K6107">
        <v>0</v>
      </c>
      <c r="L6107">
        <v>0</v>
      </c>
      <c r="M6107">
        <v>0</v>
      </c>
      <c r="N6107" s="2">
        <f>AVERAGE(D6107:M6107)</f>
        <v>1.265822784810127E-3</v>
      </c>
      <c r="O6107" s="2">
        <f>(C6107-N6107)^2</f>
        <v>1.6023073225444651E-6</v>
      </c>
      <c r="P6107" s="2">
        <f>SQRT(O6107)</f>
        <v>1.265822784810127E-3</v>
      </c>
      <c r="Q6107" s="2">
        <f>P6107/N6107</f>
        <v>1</v>
      </c>
    </row>
    <row r="6108" spans="1:17" hidden="1" x14ac:dyDescent="0.35">
      <c r="A6108" s="1">
        <v>6106</v>
      </c>
      <c r="B6108" t="s">
        <v>6106</v>
      </c>
      <c r="C6108">
        <v>9.2592592592592587E-3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 s="2">
        <f>AVERAGE(D6108:M6108)</f>
        <v>0</v>
      </c>
      <c r="O6108" s="2">
        <f>(C6108-N6108)^2</f>
        <v>8.573388203017832E-5</v>
      </c>
      <c r="P6108" s="2">
        <f>SQRT(O6108)</f>
        <v>9.2592592592592587E-3</v>
      </c>
      <c r="Q6108" s="2" t="e">
        <f>P6108/N6108</f>
        <v>#DIV/0!</v>
      </c>
    </row>
    <row r="6109" spans="1:17" x14ac:dyDescent="0.35">
      <c r="A6109" s="1">
        <v>6125</v>
      </c>
      <c r="B6109" t="s">
        <v>6125</v>
      </c>
      <c r="C6109" s="2">
        <v>0</v>
      </c>
      <c r="D6109">
        <v>0</v>
      </c>
      <c r="E6109">
        <v>0</v>
      </c>
      <c r="F6109">
        <v>0</v>
      </c>
      <c r="G6109">
        <v>1.683501683501683E-3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 s="2">
        <f>AVERAGE(D6109:M6109)</f>
        <v>1.683501683501683E-4</v>
      </c>
      <c r="O6109" s="2">
        <f>(C6109-N6109)^2</f>
        <v>2.8341779183530009E-8</v>
      </c>
      <c r="P6109" s="2">
        <f>SQRT(O6109)</f>
        <v>1.683501683501683E-4</v>
      </c>
      <c r="Q6109" s="2">
        <f>P6109/N6109</f>
        <v>1</v>
      </c>
    </row>
    <row r="6110" spans="1:17" x14ac:dyDescent="0.35">
      <c r="A6110" s="1">
        <v>6126</v>
      </c>
      <c r="B6110" t="s">
        <v>6126</v>
      </c>
      <c r="C6110" s="2">
        <v>0</v>
      </c>
      <c r="D6110">
        <v>0</v>
      </c>
      <c r="E6110">
        <v>0</v>
      </c>
      <c r="F6110">
        <v>0</v>
      </c>
      <c r="G6110">
        <v>3.3670033670033669E-3</v>
      </c>
      <c r="H6110">
        <v>1.3698630136986301E-2</v>
      </c>
      <c r="I6110">
        <v>0</v>
      </c>
      <c r="J6110">
        <v>0</v>
      </c>
      <c r="K6110">
        <v>0</v>
      </c>
      <c r="L6110">
        <v>0</v>
      </c>
      <c r="M6110">
        <v>0</v>
      </c>
      <c r="N6110" s="2">
        <f>AVERAGE(D6110:M6110)</f>
        <v>1.7065633503989667E-3</v>
      </c>
      <c r="O6110" s="2">
        <f>(C6110-N6110)^2</f>
        <v>2.9123584689249464E-6</v>
      </c>
      <c r="P6110" s="2">
        <f>SQRT(O6110)</f>
        <v>1.7065633503989667E-3</v>
      </c>
      <c r="Q6110" s="2">
        <f>P6110/N6110</f>
        <v>1</v>
      </c>
    </row>
    <row r="6111" spans="1:17" x14ac:dyDescent="0.35">
      <c r="A6111" s="1">
        <v>6127</v>
      </c>
      <c r="B6111" t="s">
        <v>6127</v>
      </c>
      <c r="C6111" s="2">
        <v>0</v>
      </c>
      <c r="D6111">
        <v>0</v>
      </c>
      <c r="E6111">
        <v>0</v>
      </c>
      <c r="F6111">
        <v>0</v>
      </c>
      <c r="G6111">
        <v>1.683501683501683E-3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 s="2">
        <f>AVERAGE(D6111:M6111)</f>
        <v>1.683501683501683E-4</v>
      </c>
      <c r="O6111" s="2">
        <f>(C6111-N6111)^2</f>
        <v>2.8341779183530009E-8</v>
      </c>
      <c r="P6111" s="2">
        <f>SQRT(O6111)</f>
        <v>1.683501683501683E-4</v>
      </c>
      <c r="Q6111" s="2">
        <f>P6111/N6111</f>
        <v>1</v>
      </c>
    </row>
    <row r="6112" spans="1:17" x14ac:dyDescent="0.35">
      <c r="A6112" s="1">
        <v>6128</v>
      </c>
      <c r="B6112" t="s">
        <v>6128</v>
      </c>
      <c r="C6112" s="2">
        <v>0</v>
      </c>
      <c r="D6112">
        <v>0</v>
      </c>
      <c r="E6112">
        <v>1.01010101010101E-2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 s="2">
        <f>AVERAGE(D6112:M6112)</f>
        <v>1.0101010101010101E-3</v>
      </c>
      <c r="O6112" s="2">
        <f>(C6112-N6112)^2</f>
        <v>1.0203040506070809E-6</v>
      </c>
      <c r="P6112" s="2">
        <f>SQRT(O6112)</f>
        <v>1.0101010101010101E-3</v>
      </c>
      <c r="Q6112" s="2">
        <f>P6112/N6112</f>
        <v>1</v>
      </c>
    </row>
    <row r="6113" spans="1:17" x14ac:dyDescent="0.35">
      <c r="A6113" s="1">
        <v>6129</v>
      </c>
      <c r="B6113" t="s">
        <v>6129</v>
      </c>
      <c r="C6113" s="2">
        <v>0</v>
      </c>
      <c r="D6113">
        <v>0</v>
      </c>
      <c r="E6113">
        <v>0</v>
      </c>
      <c r="F6113">
        <v>0</v>
      </c>
      <c r="G6113">
        <v>1.683501683501683E-3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 s="2">
        <f>AVERAGE(D6113:M6113)</f>
        <v>1.683501683501683E-4</v>
      </c>
      <c r="O6113" s="2">
        <f>(C6113-N6113)^2</f>
        <v>2.8341779183530009E-8</v>
      </c>
      <c r="P6113" s="2">
        <f>SQRT(O6113)</f>
        <v>1.683501683501683E-4</v>
      </c>
      <c r="Q6113" s="2">
        <f>P6113/N6113</f>
        <v>1</v>
      </c>
    </row>
    <row r="6114" spans="1:17" x14ac:dyDescent="0.35">
      <c r="A6114" s="1">
        <v>6130</v>
      </c>
      <c r="B6114" t="s">
        <v>6130</v>
      </c>
      <c r="C6114" s="2">
        <v>0</v>
      </c>
      <c r="D6114">
        <v>0</v>
      </c>
      <c r="E6114">
        <v>0</v>
      </c>
      <c r="F6114">
        <v>0</v>
      </c>
      <c r="G6114">
        <v>0</v>
      </c>
      <c r="H6114">
        <v>5.4794520547945202E-2</v>
      </c>
      <c r="I6114">
        <v>0</v>
      </c>
      <c r="J6114">
        <v>0</v>
      </c>
      <c r="K6114">
        <v>0</v>
      </c>
      <c r="L6114">
        <v>0</v>
      </c>
      <c r="M6114">
        <v>0</v>
      </c>
      <c r="N6114" s="2">
        <f>AVERAGE(D6114:M6114)</f>
        <v>5.4794520547945206E-3</v>
      </c>
      <c r="O6114" s="2">
        <f>(C6114-N6114)^2</f>
        <v>3.0024394820791894E-5</v>
      </c>
      <c r="P6114" s="2">
        <f>SQRT(O6114)</f>
        <v>5.4794520547945206E-3</v>
      </c>
      <c r="Q6114" s="2">
        <f>P6114/N6114</f>
        <v>1</v>
      </c>
    </row>
    <row r="6115" spans="1:17" x14ac:dyDescent="0.35">
      <c r="A6115" s="1">
        <v>6131</v>
      </c>
      <c r="B6115" t="s">
        <v>6131</v>
      </c>
      <c r="C6115" s="2">
        <v>0</v>
      </c>
      <c r="D6115">
        <v>0</v>
      </c>
      <c r="E6115">
        <v>0</v>
      </c>
      <c r="F6115">
        <v>0</v>
      </c>
      <c r="G6115">
        <v>1.683501683501683E-3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 s="2">
        <f>AVERAGE(D6115:M6115)</f>
        <v>1.683501683501683E-4</v>
      </c>
      <c r="O6115" s="2">
        <f>(C6115-N6115)^2</f>
        <v>2.8341779183530009E-8</v>
      </c>
      <c r="P6115" s="2">
        <f>SQRT(O6115)</f>
        <v>1.683501683501683E-4</v>
      </c>
      <c r="Q6115" s="2">
        <f>P6115/N6115</f>
        <v>1</v>
      </c>
    </row>
    <row r="6116" spans="1:17" x14ac:dyDescent="0.35">
      <c r="A6116" s="1">
        <v>6132</v>
      </c>
      <c r="B6116" t="s">
        <v>6132</v>
      </c>
      <c r="C6116" s="2">
        <v>0</v>
      </c>
      <c r="D6116">
        <v>4.2016806722689079E-2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 s="2">
        <f>AVERAGE(D6116:M6116)</f>
        <v>4.2016806722689082E-3</v>
      </c>
      <c r="O6116" s="2">
        <f>(C6116-N6116)^2</f>
        <v>1.7654120471718106E-5</v>
      </c>
      <c r="P6116" s="2">
        <f>SQRT(O6116)</f>
        <v>4.2016806722689082E-3</v>
      </c>
      <c r="Q6116" s="2">
        <f>P6116/N6116</f>
        <v>1</v>
      </c>
    </row>
    <row r="6117" spans="1:17" x14ac:dyDescent="0.35">
      <c r="A6117" s="1">
        <v>6133</v>
      </c>
      <c r="B6117" t="s">
        <v>6133</v>
      </c>
      <c r="C6117" s="2">
        <v>0</v>
      </c>
      <c r="D6117">
        <v>0</v>
      </c>
      <c r="E6117">
        <v>2.02020202020202E-2</v>
      </c>
      <c r="F6117">
        <v>0</v>
      </c>
      <c r="G6117">
        <v>0</v>
      </c>
      <c r="H6117">
        <v>0.13698630136986301</v>
      </c>
      <c r="I6117">
        <v>0</v>
      </c>
      <c r="J6117">
        <v>0</v>
      </c>
      <c r="K6117">
        <v>0</v>
      </c>
      <c r="L6117">
        <v>0</v>
      </c>
      <c r="M6117">
        <v>0</v>
      </c>
      <c r="N6117" s="2">
        <f>AVERAGE(D6117:M6117)</f>
        <v>1.571883215718832E-2</v>
      </c>
      <c r="O6117" s="2">
        <f>(C6117-N6117)^2</f>
        <v>2.4708168438585763E-4</v>
      </c>
      <c r="P6117" s="2">
        <f>SQRT(O6117)</f>
        <v>1.571883215718832E-2</v>
      </c>
      <c r="Q6117" s="2">
        <f>P6117/N6117</f>
        <v>1</v>
      </c>
    </row>
    <row r="6118" spans="1:17" x14ac:dyDescent="0.35">
      <c r="A6118" s="1">
        <v>6134</v>
      </c>
      <c r="B6118" t="s">
        <v>6134</v>
      </c>
      <c r="C6118" s="2">
        <v>0</v>
      </c>
      <c r="D6118">
        <v>0</v>
      </c>
      <c r="E6118">
        <v>0</v>
      </c>
      <c r="F6118">
        <v>0</v>
      </c>
      <c r="G6118">
        <v>1.683501683501683E-3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 s="2">
        <f>AVERAGE(D6118:M6118)</f>
        <v>1.683501683501683E-4</v>
      </c>
      <c r="O6118" s="2">
        <f>(C6118-N6118)^2</f>
        <v>2.8341779183530009E-8</v>
      </c>
      <c r="P6118" s="2">
        <f>SQRT(O6118)</f>
        <v>1.683501683501683E-4</v>
      </c>
      <c r="Q6118" s="2">
        <f>P6118/N6118</f>
        <v>1</v>
      </c>
    </row>
    <row r="6119" spans="1:17" x14ac:dyDescent="0.35">
      <c r="A6119" s="1">
        <v>6135</v>
      </c>
      <c r="B6119" t="s">
        <v>6135</v>
      </c>
      <c r="C6119" s="2">
        <v>0</v>
      </c>
      <c r="D6119">
        <v>0</v>
      </c>
      <c r="E6119">
        <v>0</v>
      </c>
      <c r="F6119">
        <v>0</v>
      </c>
      <c r="G6119">
        <v>1.683501683501683E-3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 s="2">
        <f>AVERAGE(D6119:M6119)</f>
        <v>1.683501683501683E-4</v>
      </c>
      <c r="O6119" s="2">
        <f>(C6119-N6119)^2</f>
        <v>2.8341779183530009E-8</v>
      </c>
      <c r="P6119" s="2">
        <f>SQRT(O6119)</f>
        <v>1.683501683501683E-4</v>
      </c>
      <c r="Q6119" s="2">
        <f>P6119/N6119</f>
        <v>1</v>
      </c>
    </row>
    <row r="6120" spans="1:17" x14ac:dyDescent="0.35">
      <c r="A6120" s="1">
        <v>6136</v>
      </c>
      <c r="B6120" t="s">
        <v>6136</v>
      </c>
      <c r="C6120" s="2">
        <v>0</v>
      </c>
      <c r="D6120">
        <v>0</v>
      </c>
      <c r="E6120">
        <v>0</v>
      </c>
      <c r="F6120">
        <v>0</v>
      </c>
      <c r="G6120">
        <v>1.8518518518518521E-2</v>
      </c>
      <c r="H6120">
        <v>2.7397260273972601E-2</v>
      </c>
      <c r="I6120">
        <v>0</v>
      </c>
      <c r="J6120">
        <v>0</v>
      </c>
      <c r="K6120">
        <v>0</v>
      </c>
      <c r="L6120">
        <v>0</v>
      </c>
      <c r="M6120">
        <v>0</v>
      </c>
      <c r="N6120" s="2">
        <f>AVERAGE(D6120:M6120)</f>
        <v>4.5915778792491122E-3</v>
      </c>
      <c r="O6120" s="2">
        <f>(C6120-N6120)^2</f>
        <v>2.1082587421209774E-5</v>
      </c>
      <c r="P6120" s="2">
        <f>SQRT(O6120)</f>
        <v>4.5915778792491122E-3</v>
      </c>
      <c r="Q6120" s="2">
        <f>P6120/N6120</f>
        <v>1</v>
      </c>
    </row>
    <row r="6121" spans="1:17" x14ac:dyDescent="0.35">
      <c r="A6121" s="1">
        <v>6137</v>
      </c>
      <c r="B6121" t="s">
        <v>6137</v>
      </c>
      <c r="C6121" s="2">
        <v>0</v>
      </c>
      <c r="D6121">
        <v>0</v>
      </c>
      <c r="E6121">
        <v>0</v>
      </c>
      <c r="F6121">
        <v>0</v>
      </c>
      <c r="G6121">
        <v>1.683501683501683E-3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 s="2">
        <f>AVERAGE(D6121:M6121)</f>
        <v>1.683501683501683E-4</v>
      </c>
      <c r="O6121" s="2">
        <f>(C6121-N6121)^2</f>
        <v>2.8341779183530009E-8</v>
      </c>
      <c r="P6121" s="2">
        <f>SQRT(O6121)</f>
        <v>1.683501683501683E-4</v>
      </c>
      <c r="Q6121" s="2">
        <f>P6121/N6121</f>
        <v>1</v>
      </c>
    </row>
    <row r="6122" spans="1:17" hidden="1" x14ac:dyDescent="0.35">
      <c r="A6122" s="1">
        <v>6120</v>
      </c>
      <c r="B6122" t="s">
        <v>6120</v>
      </c>
      <c r="C6122">
        <v>9.2592592592592587E-3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 s="2">
        <f>AVERAGE(D6122:M6122)</f>
        <v>0</v>
      </c>
      <c r="O6122" s="2">
        <f>(C6122-N6122)^2</f>
        <v>8.573388203017832E-5</v>
      </c>
      <c r="P6122" s="2">
        <f>SQRT(O6122)</f>
        <v>9.2592592592592587E-3</v>
      </c>
      <c r="Q6122" s="2" t="e">
        <f>P6122/N6122</f>
        <v>#DIV/0!</v>
      </c>
    </row>
    <row r="6123" spans="1:17" x14ac:dyDescent="0.35">
      <c r="A6123" s="1">
        <v>6138</v>
      </c>
      <c r="B6123" t="s">
        <v>6138</v>
      </c>
      <c r="C6123" s="2">
        <v>0</v>
      </c>
      <c r="D6123">
        <v>0</v>
      </c>
      <c r="E6123">
        <v>0</v>
      </c>
      <c r="F6123">
        <v>0</v>
      </c>
      <c r="G6123">
        <v>1.683501683501683E-3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 s="2">
        <f>AVERAGE(D6123:M6123)</f>
        <v>1.683501683501683E-4</v>
      </c>
      <c r="O6123" s="2">
        <f>(C6123-N6123)^2</f>
        <v>2.8341779183530009E-8</v>
      </c>
      <c r="P6123" s="2">
        <f>SQRT(O6123)</f>
        <v>1.683501683501683E-4</v>
      </c>
      <c r="Q6123" s="2">
        <f>P6123/N6123</f>
        <v>1</v>
      </c>
    </row>
    <row r="6124" spans="1:17" x14ac:dyDescent="0.35">
      <c r="A6124" s="1">
        <v>6139</v>
      </c>
      <c r="B6124" t="s">
        <v>6139</v>
      </c>
      <c r="C6124" s="2">
        <v>0</v>
      </c>
      <c r="D6124">
        <v>0</v>
      </c>
      <c r="E6124">
        <v>2.02020202020202E-2</v>
      </c>
      <c r="F6124">
        <v>0</v>
      </c>
      <c r="G6124">
        <v>3.3670033670033669E-3</v>
      </c>
      <c r="H6124">
        <v>8.2191780821917804E-2</v>
      </c>
      <c r="I6124">
        <v>0</v>
      </c>
      <c r="J6124">
        <v>0</v>
      </c>
      <c r="K6124">
        <v>0</v>
      </c>
      <c r="L6124">
        <v>0</v>
      </c>
      <c r="M6124">
        <v>0</v>
      </c>
      <c r="N6124" s="2">
        <f>AVERAGE(D6124:M6124)</f>
        <v>1.0576080439094138E-2</v>
      </c>
      <c r="O6124" s="2">
        <f>(C6124-N6124)^2</f>
        <v>1.1185347745418964E-4</v>
      </c>
      <c r="P6124" s="2">
        <f>SQRT(O6124)</f>
        <v>1.0576080439094138E-2</v>
      </c>
      <c r="Q6124" s="2">
        <f>P6124/N6124</f>
        <v>1</v>
      </c>
    </row>
    <row r="6125" spans="1:17" x14ac:dyDescent="0.35">
      <c r="A6125" s="1">
        <v>6140</v>
      </c>
      <c r="B6125" t="s">
        <v>6140</v>
      </c>
      <c r="C6125" s="2">
        <v>0</v>
      </c>
      <c r="D6125">
        <v>0</v>
      </c>
      <c r="E6125">
        <v>0</v>
      </c>
      <c r="F6125">
        <v>0</v>
      </c>
      <c r="G6125">
        <v>1.683501683501683E-3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 s="2">
        <f>AVERAGE(D6125:M6125)</f>
        <v>1.683501683501683E-4</v>
      </c>
      <c r="O6125" s="2">
        <f>(C6125-N6125)^2</f>
        <v>2.8341779183530009E-8</v>
      </c>
      <c r="P6125" s="2">
        <f>SQRT(O6125)</f>
        <v>1.683501683501683E-4</v>
      </c>
      <c r="Q6125" s="2">
        <f>P6125/N6125</f>
        <v>1</v>
      </c>
    </row>
    <row r="6126" spans="1:17" x14ac:dyDescent="0.35">
      <c r="A6126" s="1">
        <v>6141</v>
      </c>
      <c r="B6126" t="s">
        <v>6141</v>
      </c>
      <c r="C6126" s="2">
        <v>0</v>
      </c>
      <c r="D6126">
        <v>0</v>
      </c>
      <c r="E6126">
        <v>0</v>
      </c>
      <c r="F6126">
        <v>0</v>
      </c>
      <c r="G6126">
        <v>3.3670033670033669E-3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 s="2">
        <f>AVERAGE(D6126:M6126)</f>
        <v>3.3670033670033666E-4</v>
      </c>
      <c r="O6126" s="2">
        <f>(C6126-N6126)^2</f>
        <v>1.1336711673412008E-7</v>
      </c>
      <c r="P6126" s="2">
        <f>SQRT(O6126)</f>
        <v>3.3670033670033666E-4</v>
      </c>
      <c r="Q6126" s="2">
        <f>P6126/N6126</f>
        <v>1</v>
      </c>
    </row>
    <row r="6127" spans="1:17" x14ac:dyDescent="0.35">
      <c r="A6127" s="1">
        <v>6142</v>
      </c>
      <c r="B6127" t="s">
        <v>6142</v>
      </c>
      <c r="C6127" s="2">
        <v>0</v>
      </c>
      <c r="D6127">
        <v>0</v>
      </c>
      <c r="E6127">
        <v>0</v>
      </c>
      <c r="F6127">
        <v>0</v>
      </c>
      <c r="G6127">
        <v>0</v>
      </c>
      <c r="H6127">
        <v>1.3698630136986301E-2</v>
      </c>
      <c r="I6127">
        <v>0</v>
      </c>
      <c r="J6127">
        <v>0</v>
      </c>
      <c r="K6127">
        <v>0</v>
      </c>
      <c r="L6127">
        <v>0</v>
      </c>
      <c r="M6127">
        <v>0</v>
      </c>
      <c r="N6127" s="2">
        <f>AVERAGE(D6127:M6127)</f>
        <v>1.3698630136986301E-3</v>
      </c>
      <c r="O6127" s="2">
        <f>(C6127-N6127)^2</f>
        <v>1.8765246762994934E-6</v>
      </c>
      <c r="P6127" s="2">
        <f>SQRT(O6127)</f>
        <v>1.3698630136986301E-3</v>
      </c>
      <c r="Q6127" s="2">
        <f>P6127/N6127</f>
        <v>1</v>
      </c>
    </row>
    <row r="6128" spans="1:17" x14ac:dyDescent="0.35">
      <c r="A6128" s="1">
        <v>6143</v>
      </c>
      <c r="B6128" t="s">
        <v>6143</v>
      </c>
      <c r="C6128" s="2">
        <v>0</v>
      </c>
      <c r="D6128">
        <v>0</v>
      </c>
      <c r="E6128">
        <v>0</v>
      </c>
      <c r="F6128">
        <v>0</v>
      </c>
      <c r="G6128">
        <v>0</v>
      </c>
      <c r="H6128">
        <v>1.3698630136986301E-2</v>
      </c>
      <c r="I6128">
        <v>1.3513513513513511E-2</v>
      </c>
      <c r="J6128">
        <v>0</v>
      </c>
      <c r="K6128">
        <v>0</v>
      </c>
      <c r="L6128">
        <v>0</v>
      </c>
      <c r="M6128">
        <v>0</v>
      </c>
      <c r="N6128" s="2">
        <f>AVERAGE(D6128:M6128)</f>
        <v>2.7212143650499811E-3</v>
      </c>
      <c r="O6128" s="2">
        <f>(C6128-N6128)^2</f>
        <v>7.4050076205543724E-6</v>
      </c>
      <c r="P6128" s="2">
        <f>SQRT(O6128)</f>
        <v>2.7212143650499811E-3</v>
      </c>
      <c r="Q6128" s="2">
        <f>P6128/N6128</f>
        <v>1</v>
      </c>
    </row>
    <row r="6129" spans="1:17" x14ac:dyDescent="0.35">
      <c r="A6129" s="1">
        <v>6144</v>
      </c>
      <c r="B6129" t="s">
        <v>6144</v>
      </c>
      <c r="C6129" s="2">
        <v>0</v>
      </c>
      <c r="D6129">
        <v>0</v>
      </c>
      <c r="E6129">
        <v>0</v>
      </c>
      <c r="F6129">
        <v>0</v>
      </c>
      <c r="G6129">
        <v>1.683501683501683E-3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 s="2">
        <f>AVERAGE(D6129:M6129)</f>
        <v>1.683501683501683E-4</v>
      </c>
      <c r="O6129" s="2">
        <f>(C6129-N6129)^2</f>
        <v>2.8341779183530009E-8</v>
      </c>
      <c r="P6129" s="2">
        <f>SQRT(O6129)</f>
        <v>1.683501683501683E-4</v>
      </c>
      <c r="Q6129" s="2">
        <f>P6129/N6129</f>
        <v>1</v>
      </c>
    </row>
    <row r="6130" spans="1:17" x14ac:dyDescent="0.35">
      <c r="A6130" s="1">
        <v>6145</v>
      </c>
      <c r="B6130" t="s">
        <v>6145</v>
      </c>
      <c r="C6130" s="2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2.7027027027027029E-2</v>
      </c>
      <c r="J6130">
        <v>0</v>
      </c>
      <c r="K6130">
        <v>0</v>
      </c>
      <c r="L6130">
        <v>0</v>
      </c>
      <c r="M6130">
        <v>0</v>
      </c>
      <c r="N6130" s="2">
        <f>AVERAGE(D6130:M6130)</f>
        <v>2.7027027027027029E-3</v>
      </c>
      <c r="O6130" s="2">
        <f>(C6130-N6130)^2</f>
        <v>7.3046018991964944E-6</v>
      </c>
      <c r="P6130" s="2">
        <f>SQRT(O6130)</f>
        <v>2.7027027027027029E-3</v>
      </c>
      <c r="Q6130" s="2">
        <f>P6130/N6130</f>
        <v>1</v>
      </c>
    </row>
    <row r="6131" spans="1:17" x14ac:dyDescent="0.35">
      <c r="A6131" s="1">
        <v>6146</v>
      </c>
      <c r="B6131" t="s">
        <v>6146</v>
      </c>
      <c r="C6131" s="2">
        <v>0</v>
      </c>
      <c r="D6131">
        <v>0</v>
      </c>
      <c r="E6131">
        <v>0</v>
      </c>
      <c r="F6131">
        <v>0</v>
      </c>
      <c r="G6131">
        <v>1.683501683501683E-3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 s="2">
        <f>AVERAGE(D6131:M6131)</f>
        <v>1.683501683501683E-4</v>
      </c>
      <c r="O6131" s="2">
        <f>(C6131-N6131)^2</f>
        <v>2.8341779183530009E-8</v>
      </c>
      <c r="P6131" s="2">
        <f>SQRT(O6131)</f>
        <v>1.683501683501683E-4</v>
      </c>
      <c r="Q6131" s="2">
        <f>P6131/N6131</f>
        <v>1</v>
      </c>
    </row>
    <row r="6132" spans="1:17" x14ac:dyDescent="0.35">
      <c r="A6132" s="1">
        <v>6147</v>
      </c>
      <c r="B6132" t="s">
        <v>6147</v>
      </c>
      <c r="C6132" s="2">
        <v>0</v>
      </c>
      <c r="D6132">
        <v>8.4033613445378148E-3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 s="2">
        <f>AVERAGE(D6132:M6132)</f>
        <v>8.4033613445378145E-4</v>
      </c>
      <c r="O6132" s="2">
        <f>(C6132-N6132)^2</f>
        <v>7.0616481886872385E-7</v>
      </c>
      <c r="P6132" s="2">
        <f>SQRT(O6132)</f>
        <v>8.4033613445378145E-4</v>
      </c>
      <c r="Q6132" s="2">
        <f>P6132/N6132</f>
        <v>1</v>
      </c>
    </row>
    <row r="6133" spans="1:17" x14ac:dyDescent="0.35">
      <c r="A6133" s="1">
        <v>6148</v>
      </c>
      <c r="B6133" t="s">
        <v>6148</v>
      </c>
      <c r="C6133" s="2">
        <v>0</v>
      </c>
      <c r="D6133">
        <v>0</v>
      </c>
      <c r="E6133">
        <v>0</v>
      </c>
      <c r="F6133">
        <v>0</v>
      </c>
      <c r="G6133">
        <v>0</v>
      </c>
      <c r="H6133">
        <v>1.3698630136986301E-2</v>
      </c>
      <c r="I6133">
        <v>0</v>
      </c>
      <c r="J6133">
        <v>0</v>
      </c>
      <c r="K6133">
        <v>0</v>
      </c>
      <c r="L6133">
        <v>0</v>
      </c>
      <c r="M6133">
        <v>0</v>
      </c>
      <c r="N6133" s="2">
        <f>AVERAGE(D6133:M6133)</f>
        <v>1.3698630136986301E-3</v>
      </c>
      <c r="O6133" s="2">
        <f>(C6133-N6133)^2</f>
        <v>1.8765246762994934E-6</v>
      </c>
      <c r="P6133" s="2">
        <f>SQRT(O6133)</f>
        <v>1.3698630136986301E-3</v>
      </c>
      <c r="Q6133" s="2">
        <f>P6133/N6133</f>
        <v>1</v>
      </c>
    </row>
    <row r="6134" spans="1:17" x14ac:dyDescent="0.35">
      <c r="A6134" s="1">
        <v>6149</v>
      </c>
      <c r="B6134" t="s">
        <v>6149</v>
      </c>
      <c r="C6134" s="2">
        <v>0</v>
      </c>
      <c r="D6134">
        <v>8.4033613445378148E-3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 s="2">
        <f>AVERAGE(D6134:M6134)</f>
        <v>8.4033613445378145E-4</v>
      </c>
      <c r="O6134" s="2">
        <f>(C6134-N6134)^2</f>
        <v>7.0616481886872385E-7</v>
      </c>
      <c r="P6134" s="2">
        <f>SQRT(O6134)</f>
        <v>8.4033613445378145E-4</v>
      </c>
      <c r="Q6134" s="2">
        <f>P6134/N6134</f>
        <v>1</v>
      </c>
    </row>
    <row r="6135" spans="1:17" x14ac:dyDescent="0.35">
      <c r="A6135" s="1">
        <v>6150</v>
      </c>
      <c r="B6135" t="s">
        <v>6150</v>
      </c>
      <c r="C6135" s="2">
        <v>0</v>
      </c>
      <c r="D6135">
        <v>0</v>
      </c>
      <c r="E6135">
        <v>0</v>
      </c>
      <c r="F6135">
        <v>0</v>
      </c>
      <c r="G6135">
        <v>1.683501683501683E-3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 s="2">
        <f>AVERAGE(D6135:M6135)</f>
        <v>1.683501683501683E-4</v>
      </c>
      <c r="O6135" s="2">
        <f>(C6135-N6135)^2</f>
        <v>2.8341779183530009E-8</v>
      </c>
      <c r="P6135" s="2">
        <f>SQRT(O6135)</f>
        <v>1.683501683501683E-4</v>
      </c>
      <c r="Q6135" s="2">
        <f>P6135/N6135</f>
        <v>1</v>
      </c>
    </row>
    <row r="6136" spans="1:17" x14ac:dyDescent="0.35">
      <c r="A6136" s="1">
        <v>6151</v>
      </c>
      <c r="B6136" t="s">
        <v>6151</v>
      </c>
      <c r="C6136" s="2">
        <v>0</v>
      </c>
      <c r="D6136">
        <v>0</v>
      </c>
      <c r="E6136">
        <v>9.0909090909090912E-2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 s="2">
        <f>AVERAGE(D6136:M6136)</f>
        <v>9.0909090909090905E-3</v>
      </c>
      <c r="O6136" s="2">
        <f>(C6136-N6136)^2</f>
        <v>8.2644628099173546E-5</v>
      </c>
      <c r="P6136" s="2">
        <f>SQRT(O6136)</f>
        <v>9.0909090909090905E-3</v>
      </c>
      <c r="Q6136" s="2">
        <f>P6136/N6136</f>
        <v>1</v>
      </c>
    </row>
    <row r="6137" spans="1:17" x14ac:dyDescent="0.35">
      <c r="A6137" s="1">
        <v>6152</v>
      </c>
      <c r="B6137" t="s">
        <v>6152</v>
      </c>
      <c r="C6137" s="2">
        <v>0</v>
      </c>
      <c r="D6137">
        <v>8.4033613445378148E-3</v>
      </c>
      <c r="E6137">
        <v>0</v>
      </c>
      <c r="F6137">
        <v>0</v>
      </c>
      <c r="G6137">
        <v>1.683501683501683E-3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 s="2">
        <f>AVERAGE(D6137:M6137)</f>
        <v>1.0086863028039498E-3</v>
      </c>
      <c r="O6137" s="2">
        <f>(C6137-N6137)^2</f>
        <v>1.0174480574643017E-6</v>
      </c>
      <c r="P6137" s="2">
        <f>SQRT(O6137)</f>
        <v>1.0086863028039498E-3</v>
      </c>
      <c r="Q6137" s="2">
        <f>P6137/N6137</f>
        <v>1</v>
      </c>
    </row>
    <row r="6138" spans="1:17" x14ac:dyDescent="0.35">
      <c r="A6138" s="1">
        <v>6154</v>
      </c>
      <c r="B6138" t="s">
        <v>6154</v>
      </c>
      <c r="C6138" s="2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1.3513513513513511E-2</v>
      </c>
      <c r="J6138">
        <v>0</v>
      </c>
      <c r="K6138">
        <v>0</v>
      </c>
      <c r="L6138">
        <v>0</v>
      </c>
      <c r="M6138">
        <v>0</v>
      </c>
      <c r="N6138" s="2">
        <f>AVERAGE(D6138:M6138)</f>
        <v>1.351351351351351E-3</v>
      </c>
      <c r="O6138" s="2">
        <f>(C6138-N6138)^2</f>
        <v>1.8261504747991225E-6</v>
      </c>
      <c r="P6138" s="2">
        <f>SQRT(O6138)</f>
        <v>1.351351351351351E-3</v>
      </c>
      <c r="Q6138" s="2">
        <f>P6138/N6138</f>
        <v>1</v>
      </c>
    </row>
    <row r="6139" spans="1:17" x14ac:dyDescent="0.35">
      <c r="A6139" s="1">
        <v>6155</v>
      </c>
      <c r="B6139" t="s">
        <v>6155</v>
      </c>
      <c r="C6139" s="2">
        <v>0</v>
      </c>
      <c r="D6139">
        <v>0</v>
      </c>
      <c r="E6139">
        <v>0</v>
      </c>
      <c r="F6139">
        <v>0</v>
      </c>
      <c r="G6139">
        <v>6.7340067340067337E-3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 s="2">
        <f>AVERAGE(D6139:M6139)</f>
        <v>6.7340067340067333E-4</v>
      </c>
      <c r="O6139" s="2">
        <f>(C6139-N6139)^2</f>
        <v>4.5346846693648031E-7</v>
      </c>
      <c r="P6139" s="2">
        <f>SQRT(O6139)</f>
        <v>6.7340067340067333E-4</v>
      </c>
      <c r="Q6139" s="2">
        <f>P6139/N6139</f>
        <v>1</v>
      </c>
    </row>
    <row r="6140" spans="1:17" x14ac:dyDescent="0.35">
      <c r="A6140" s="1">
        <v>6156</v>
      </c>
      <c r="B6140" t="s">
        <v>6156</v>
      </c>
      <c r="C6140" s="2">
        <v>0</v>
      </c>
      <c r="D6140">
        <v>0</v>
      </c>
      <c r="E6140">
        <v>0</v>
      </c>
      <c r="F6140">
        <v>0</v>
      </c>
      <c r="G6140">
        <v>3.3670033670033669E-3</v>
      </c>
      <c r="H6140">
        <v>5.4794520547945202E-2</v>
      </c>
      <c r="I6140">
        <v>0</v>
      </c>
      <c r="J6140">
        <v>0</v>
      </c>
      <c r="K6140">
        <v>0</v>
      </c>
      <c r="L6140">
        <v>0</v>
      </c>
      <c r="M6140">
        <v>0</v>
      </c>
      <c r="N6140" s="2">
        <f>AVERAGE(D6140:M6140)</f>
        <v>5.8161523914948571E-3</v>
      </c>
      <c r="O6140" s="2">
        <f>(C6140-N6140)^2</f>
        <v>3.3827628641091344E-5</v>
      </c>
      <c r="P6140" s="2">
        <f>SQRT(O6140)</f>
        <v>5.8161523914948571E-3</v>
      </c>
      <c r="Q6140" s="2">
        <f>P6140/N6140</f>
        <v>1</v>
      </c>
    </row>
    <row r="6141" spans="1:17" x14ac:dyDescent="0.35">
      <c r="A6141" s="1">
        <v>6157</v>
      </c>
      <c r="B6141" t="s">
        <v>6157</v>
      </c>
      <c r="C6141" s="2">
        <v>0</v>
      </c>
      <c r="D6141">
        <v>0</v>
      </c>
      <c r="E6141">
        <v>0</v>
      </c>
      <c r="F6141">
        <v>0</v>
      </c>
      <c r="G6141">
        <v>1.683501683501683E-3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 s="2">
        <f>AVERAGE(D6141:M6141)</f>
        <v>1.683501683501683E-4</v>
      </c>
      <c r="O6141" s="2">
        <f>(C6141-N6141)^2</f>
        <v>2.8341779183530009E-8</v>
      </c>
      <c r="P6141" s="2">
        <f>SQRT(O6141)</f>
        <v>1.683501683501683E-4</v>
      </c>
      <c r="Q6141" s="2">
        <f>P6141/N6141</f>
        <v>1</v>
      </c>
    </row>
    <row r="6142" spans="1:17" x14ac:dyDescent="0.35">
      <c r="A6142" s="1">
        <v>6158</v>
      </c>
      <c r="B6142" t="s">
        <v>6158</v>
      </c>
      <c r="C6142" s="2">
        <v>0</v>
      </c>
      <c r="D6142">
        <v>0</v>
      </c>
      <c r="E6142">
        <v>0</v>
      </c>
      <c r="F6142">
        <v>0</v>
      </c>
      <c r="G6142">
        <v>8.4175084175084174E-3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 s="2">
        <f>AVERAGE(D6142:M6142)</f>
        <v>8.4175084175084171E-4</v>
      </c>
      <c r="O6142" s="2">
        <f>(C6142-N6142)^2</f>
        <v>7.0854447958825058E-7</v>
      </c>
      <c r="P6142" s="2">
        <f>SQRT(O6142)</f>
        <v>8.4175084175084171E-4</v>
      </c>
      <c r="Q6142" s="2">
        <f>P6142/N6142</f>
        <v>1</v>
      </c>
    </row>
    <row r="6143" spans="1:17" x14ac:dyDescent="0.35">
      <c r="A6143" s="1">
        <v>6159</v>
      </c>
      <c r="B6143" t="s">
        <v>6159</v>
      </c>
      <c r="C6143" s="2">
        <v>0</v>
      </c>
      <c r="D6143">
        <v>0</v>
      </c>
      <c r="E6143">
        <v>0</v>
      </c>
      <c r="F6143">
        <v>0</v>
      </c>
      <c r="G6143">
        <v>6.7340067340067337E-3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 s="2">
        <f>AVERAGE(D6143:M6143)</f>
        <v>6.7340067340067333E-4</v>
      </c>
      <c r="O6143" s="2">
        <f>(C6143-N6143)^2</f>
        <v>4.5346846693648031E-7</v>
      </c>
      <c r="P6143" s="2">
        <f>SQRT(O6143)</f>
        <v>6.7340067340067333E-4</v>
      </c>
      <c r="Q6143" s="2">
        <f>P6143/N6143</f>
        <v>1</v>
      </c>
    </row>
    <row r="6144" spans="1:17" x14ac:dyDescent="0.35">
      <c r="A6144" s="1">
        <v>6160</v>
      </c>
      <c r="B6144" t="s">
        <v>6160</v>
      </c>
      <c r="C6144" s="2">
        <v>0</v>
      </c>
      <c r="D6144">
        <v>0</v>
      </c>
      <c r="E6144">
        <v>0</v>
      </c>
      <c r="F6144">
        <v>0</v>
      </c>
      <c r="G6144">
        <v>1.683501683501683E-3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 s="2">
        <f>AVERAGE(D6144:M6144)</f>
        <v>1.683501683501683E-4</v>
      </c>
      <c r="O6144" s="2">
        <f>(C6144-N6144)^2</f>
        <v>2.8341779183530009E-8</v>
      </c>
      <c r="P6144" s="2">
        <f>SQRT(O6144)</f>
        <v>1.683501683501683E-4</v>
      </c>
      <c r="Q6144" s="2">
        <f>P6144/N6144</f>
        <v>1</v>
      </c>
    </row>
    <row r="6145" spans="1:17" x14ac:dyDescent="0.35">
      <c r="A6145" s="1">
        <v>6162</v>
      </c>
      <c r="B6145" t="s">
        <v>6162</v>
      </c>
      <c r="C6145" s="2">
        <v>0</v>
      </c>
      <c r="D6145">
        <v>0</v>
      </c>
      <c r="E6145">
        <v>1.01010101010101E-2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 s="2">
        <f>AVERAGE(D6145:M6145)</f>
        <v>1.0101010101010101E-3</v>
      </c>
      <c r="O6145" s="2">
        <f>(C6145-N6145)^2</f>
        <v>1.0203040506070809E-6</v>
      </c>
      <c r="P6145" s="2">
        <f>SQRT(O6145)</f>
        <v>1.0101010101010101E-3</v>
      </c>
      <c r="Q6145" s="2">
        <f>P6145/N6145</f>
        <v>1</v>
      </c>
    </row>
    <row r="6146" spans="1:17" x14ac:dyDescent="0.35">
      <c r="A6146" s="1">
        <v>6163</v>
      </c>
      <c r="B6146" t="s">
        <v>6163</v>
      </c>
      <c r="C6146" s="2">
        <v>0</v>
      </c>
      <c r="D6146">
        <v>0</v>
      </c>
      <c r="E6146">
        <v>0</v>
      </c>
      <c r="F6146">
        <v>0</v>
      </c>
      <c r="G6146">
        <v>1.683501683501683E-3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 s="2">
        <f>AVERAGE(D6146:M6146)</f>
        <v>1.683501683501683E-4</v>
      </c>
      <c r="O6146" s="2">
        <f>(C6146-N6146)^2</f>
        <v>2.8341779183530009E-8</v>
      </c>
      <c r="P6146" s="2">
        <f>SQRT(O6146)</f>
        <v>1.683501683501683E-4</v>
      </c>
      <c r="Q6146" s="2">
        <f>P6146/N6146</f>
        <v>1</v>
      </c>
    </row>
    <row r="6147" spans="1:17" x14ac:dyDescent="0.35">
      <c r="A6147" s="1">
        <v>6164</v>
      </c>
      <c r="B6147" t="s">
        <v>6164</v>
      </c>
      <c r="C6147" s="2">
        <v>0</v>
      </c>
      <c r="D6147">
        <v>0</v>
      </c>
      <c r="E6147">
        <v>0</v>
      </c>
      <c r="F6147">
        <v>0</v>
      </c>
      <c r="G6147">
        <v>1.683501683501683E-3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 s="2">
        <f>AVERAGE(D6147:M6147)</f>
        <v>1.683501683501683E-4</v>
      </c>
      <c r="O6147" s="2">
        <f>(C6147-N6147)^2</f>
        <v>2.8341779183530009E-8</v>
      </c>
      <c r="P6147" s="2">
        <f>SQRT(O6147)</f>
        <v>1.683501683501683E-4</v>
      </c>
      <c r="Q6147" s="2">
        <f>P6147/N6147</f>
        <v>1</v>
      </c>
    </row>
    <row r="6148" spans="1:17" x14ac:dyDescent="0.35">
      <c r="A6148" s="1">
        <v>6165</v>
      </c>
      <c r="B6148" t="s">
        <v>6165</v>
      </c>
      <c r="C6148" s="2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2.7027027027027029E-2</v>
      </c>
      <c r="M6148">
        <v>0</v>
      </c>
      <c r="N6148" s="2">
        <f>AVERAGE(D6148:M6148)</f>
        <v>2.7027027027027029E-3</v>
      </c>
      <c r="O6148" s="2">
        <f>(C6148-N6148)^2</f>
        <v>7.3046018991964944E-6</v>
      </c>
      <c r="P6148" s="2">
        <f>SQRT(O6148)</f>
        <v>2.7027027027027029E-3</v>
      </c>
      <c r="Q6148" s="2">
        <f>P6148/N6148</f>
        <v>1</v>
      </c>
    </row>
    <row r="6149" spans="1:17" x14ac:dyDescent="0.35">
      <c r="A6149" s="1">
        <v>6166</v>
      </c>
      <c r="B6149" t="s">
        <v>6166</v>
      </c>
      <c r="C6149" s="2">
        <v>0</v>
      </c>
      <c r="D6149">
        <v>0</v>
      </c>
      <c r="E6149">
        <v>1.01010101010101E-2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 s="2">
        <f>AVERAGE(D6149:M6149)</f>
        <v>1.0101010101010101E-3</v>
      </c>
      <c r="O6149" s="2">
        <f>(C6149-N6149)^2</f>
        <v>1.0203040506070809E-6</v>
      </c>
      <c r="P6149" s="2">
        <f>SQRT(O6149)</f>
        <v>1.0101010101010101E-3</v>
      </c>
      <c r="Q6149" s="2">
        <f>P6149/N6149</f>
        <v>1</v>
      </c>
    </row>
    <row r="6150" spans="1:17" x14ac:dyDescent="0.35">
      <c r="A6150" s="1">
        <v>6167</v>
      </c>
      <c r="B6150" t="s">
        <v>6167</v>
      </c>
      <c r="C6150" s="2">
        <v>0</v>
      </c>
      <c r="D6150">
        <v>0</v>
      </c>
      <c r="E6150">
        <v>0</v>
      </c>
      <c r="F6150">
        <v>0</v>
      </c>
      <c r="G6150">
        <v>1.683501683501683E-3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 s="2">
        <f>AVERAGE(D6150:M6150)</f>
        <v>1.683501683501683E-4</v>
      </c>
      <c r="O6150" s="2">
        <f>(C6150-N6150)^2</f>
        <v>2.8341779183530009E-8</v>
      </c>
      <c r="P6150" s="2">
        <f>SQRT(O6150)</f>
        <v>1.683501683501683E-4</v>
      </c>
      <c r="Q6150" s="2">
        <f>P6150/N6150</f>
        <v>1</v>
      </c>
    </row>
    <row r="6151" spans="1:17" x14ac:dyDescent="0.35">
      <c r="A6151" s="1">
        <v>6168</v>
      </c>
      <c r="B6151" t="s">
        <v>6168</v>
      </c>
      <c r="C6151" s="2">
        <v>0</v>
      </c>
      <c r="D6151">
        <v>0</v>
      </c>
      <c r="E6151">
        <v>0</v>
      </c>
      <c r="F6151">
        <v>0</v>
      </c>
      <c r="G6151">
        <v>1.683501683501683E-3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 s="2">
        <f>AVERAGE(D6151:M6151)</f>
        <v>1.683501683501683E-4</v>
      </c>
      <c r="O6151" s="2">
        <f>(C6151-N6151)^2</f>
        <v>2.8341779183530009E-8</v>
      </c>
      <c r="P6151" s="2">
        <f>SQRT(O6151)</f>
        <v>1.683501683501683E-4</v>
      </c>
      <c r="Q6151" s="2">
        <f>P6151/N6151</f>
        <v>1</v>
      </c>
    </row>
    <row r="6152" spans="1:17" x14ac:dyDescent="0.35">
      <c r="A6152" s="1">
        <v>6169</v>
      </c>
      <c r="B6152" t="s">
        <v>6169</v>
      </c>
      <c r="C6152" s="2">
        <v>0</v>
      </c>
      <c r="D6152">
        <v>0</v>
      </c>
      <c r="E6152">
        <v>0</v>
      </c>
      <c r="F6152">
        <v>0</v>
      </c>
      <c r="G6152">
        <v>3.3670033670033669E-3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 s="2">
        <f>AVERAGE(D6152:M6152)</f>
        <v>3.3670033670033666E-4</v>
      </c>
      <c r="O6152" s="2">
        <f>(C6152-N6152)^2</f>
        <v>1.1336711673412008E-7</v>
      </c>
      <c r="P6152" s="2">
        <f>SQRT(O6152)</f>
        <v>3.3670033670033666E-4</v>
      </c>
      <c r="Q6152" s="2">
        <f>P6152/N6152</f>
        <v>1</v>
      </c>
    </row>
    <row r="6153" spans="1:17" x14ac:dyDescent="0.35">
      <c r="A6153" s="1">
        <v>6170</v>
      </c>
      <c r="B6153" t="s">
        <v>6170</v>
      </c>
      <c r="C6153" s="2">
        <v>0</v>
      </c>
      <c r="D6153">
        <v>8.4033613445378148E-3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 s="2">
        <f>AVERAGE(D6153:M6153)</f>
        <v>8.4033613445378145E-4</v>
      </c>
      <c r="O6153" s="2">
        <f>(C6153-N6153)^2</f>
        <v>7.0616481886872385E-7</v>
      </c>
      <c r="P6153" s="2">
        <f>SQRT(O6153)</f>
        <v>8.4033613445378145E-4</v>
      </c>
      <c r="Q6153" s="2">
        <f>P6153/N6153</f>
        <v>1</v>
      </c>
    </row>
    <row r="6154" spans="1:17" x14ac:dyDescent="0.35">
      <c r="A6154" s="1">
        <v>6171</v>
      </c>
      <c r="B6154" t="s">
        <v>6171</v>
      </c>
      <c r="C6154" s="2">
        <v>0</v>
      </c>
      <c r="D6154">
        <v>0</v>
      </c>
      <c r="E6154">
        <v>0</v>
      </c>
      <c r="F6154">
        <v>0</v>
      </c>
      <c r="G6154">
        <v>1.8518518518518521E-2</v>
      </c>
      <c r="H6154">
        <v>4.1095890410958902E-2</v>
      </c>
      <c r="I6154">
        <v>0</v>
      </c>
      <c r="J6154">
        <v>0</v>
      </c>
      <c r="K6154">
        <v>0</v>
      </c>
      <c r="L6154">
        <v>0</v>
      </c>
      <c r="M6154">
        <v>0</v>
      </c>
      <c r="N6154" s="2">
        <f>AVERAGE(D6154:M6154)</f>
        <v>5.9614408929477419E-3</v>
      </c>
      <c r="O6154" s="2">
        <f>(C6154-N6154)^2</f>
        <v>3.5538777520109573E-5</v>
      </c>
      <c r="P6154" s="2">
        <f>SQRT(O6154)</f>
        <v>5.9614408929477419E-3</v>
      </c>
      <c r="Q6154" s="2">
        <f>P6154/N6154</f>
        <v>1</v>
      </c>
    </row>
    <row r="6155" spans="1:17" x14ac:dyDescent="0.35">
      <c r="A6155" s="1">
        <v>6172</v>
      </c>
      <c r="B6155" t="s">
        <v>6172</v>
      </c>
      <c r="C6155" s="2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1.3513513513513511E-2</v>
      </c>
      <c r="J6155">
        <v>0</v>
      </c>
      <c r="K6155">
        <v>0</v>
      </c>
      <c r="L6155">
        <v>0</v>
      </c>
      <c r="M6155">
        <v>0</v>
      </c>
      <c r="N6155" s="2">
        <f>AVERAGE(D6155:M6155)</f>
        <v>1.351351351351351E-3</v>
      </c>
      <c r="O6155" s="2">
        <f>(C6155-N6155)^2</f>
        <v>1.8261504747991225E-6</v>
      </c>
      <c r="P6155" s="2">
        <f>SQRT(O6155)</f>
        <v>1.351351351351351E-3</v>
      </c>
      <c r="Q6155" s="2">
        <f>P6155/N6155</f>
        <v>1</v>
      </c>
    </row>
    <row r="6156" spans="1:17" x14ac:dyDescent="0.35">
      <c r="A6156" s="1">
        <v>6173</v>
      </c>
      <c r="B6156" t="s">
        <v>6173</v>
      </c>
      <c r="C6156" s="2">
        <v>0</v>
      </c>
      <c r="D6156">
        <v>0</v>
      </c>
      <c r="E6156">
        <v>0</v>
      </c>
      <c r="F6156">
        <v>0</v>
      </c>
      <c r="G6156">
        <v>1.683501683501683E-3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 s="2">
        <f>AVERAGE(D6156:M6156)</f>
        <v>1.683501683501683E-4</v>
      </c>
      <c r="O6156" s="2">
        <f>(C6156-N6156)^2</f>
        <v>2.8341779183530009E-8</v>
      </c>
      <c r="P6156" s="2">
        <f>SQRT(O6156)</f>
        <v>1.683501683501683E-4</v>
      </c>
      <c r="Q6156" s="2">
        <f>P6156/N6156</f>
        <v>1</v>
      </c>
    </row>
    <row r="6157" spans="1:17" x14ac:dyDescent="0.35">
      <c r="A6157" s="1">
        <v>6174</v>
      </c>
      <c r="B6157" t="s">
        <v>6174</v>
      </c>
      <c r="C6157" s="2">
        <v>0</v>
      </c>
      <c r="D6157">
        <v>0</v>
      </c>
      <c r="E6157">
        <v>0</v>
      </c>
      <c r="F6157">
        <v>0</v>
      </c>
      <c r="G6157">
        <v>0</v>
      </c>
      <c r="H6157">
        <v>1.3698630136986301E-2</v>
      </c>
      <c r="I6157">
        <v>0</v>
      </c>
      <c r="J6157">
        <v>0</v>
      </c>
      <c r="K6157">
        <v>0</v>
      </c>
      <c r="L6157">
        <v>0</v>
      </c>
      <c r="M6157">
        <v>0</v>
      </c>
      <c r="N6157" s="2">
        <f>AVERAGE(D6157:M6157)</f>
        <v>1.3698630136986301E-3</v>
      </c>
      <c r="O6157" s="2">
        <f>(C6157-N6157)^2</f>
        <v>1.8765246762994934E-6</v>
      </c>
      <c r="P6157" s="2">
        <f>SQRT(O6157)</f>
        <v>1.3698630136986301E-3</v>
      </c>
      <c r="Q6157" s="2">
        <f>P6157/N6157</f>
        <v>1</v>
      </c>
    </row>
    <row r="6158" spans="1:17" x14ac:dyDescent="0.35">
      <c r="A6158" s="1">
        <v>6175</v>
      </c>
      <c r="B6158" t="s">
        <v>6175</v>
      </c>
      <c r="C6158" s="2">
        <v>0</v>
      </c>
      <c r="D6158">
        <v>0</v>
      </c>
      <c r="E6158">
        <v>0</v>
      </c>
      <c r="F6158">
        <v>0</v>
      </c>
      <c r="G6158">
        <v>6.7340067340067337E-3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 s="2">
        <f>AVERAGE(D6158:M6158)</f>
        <v>6.7340067340067333E-4</v>
      </c>
      <c r="O6158" s="2">
        <f>(C6158-N6158)^2</f>
        <v>4.5346846693648031E-7</v>
      </c>
      <c r="P6158" s="2">
        <f>SQRT(O6158)</f>
        <v>6.7340067340067333E-4</v>
      </c>
      <c r="Q6158" s="2">
        <f>P6158/N6158</f>
        <v>1</v>
      </c>
    </row>
    <row r="6159" spans="1:17" x14ac:dyDescent="0.35">
      <c r="A6159" s="1">
        <v>6176</v>
      </c>
      <c r="B6159" t="s">
        <v>6176</v>
      </c>
      <c r="C6159" s="2">
        <v>0</v>
      </c>
      <c r="D6159">
        <v>0</v>
      </c>
      <c r="E6159">
        <v>0</v>
      </c>
      <c r="F6159">
        <v>0</v>
      </c>
      <c r="G6159">
        <v>0</v>
      </c>
      <c r="H6159">
        <v>2.7397260273972601E-2</v>
      </c>
      <c r="I6159">
        <v>0</v>
      </c>
      <c r="J6159">
        <v>0</v>
      </c>
      <c r="K6159">
        <v>0</v>
      </c>
      <c r="L6159">
        <v>0</v>
      </c>
      <c r="M6159">
        <v>0</v>
      </c>
      <c r="N6159" s="2">
        <f>AVERAGE(D6159:M6159)</f>
        <v>2.7397260273972603E-3</v>
      </c>
      <c r="O6159" s="2">
        <f>(C6159-N6159)^2</f>
        <v>7.5060987051979735E-6</v>
      </c>
      <c r="P6159" s="2">
        <f>SQRT(O6159)</f>
        <v>2.7397260273972603E-3</v>
      </c>
      <c r="Q6159" s="2">
        <f>P6159/N6159</f>
        <v>1</v>
      </c>
    </row>
    <row r="6160" spans="1:17" x14ac:dyDescent="0.35">
      <c r="A6160" s="1">
        <v>6177</v>
      </c>
      <c r="B6160" t="s">
        <v>6177</v>
      </c>
      <c r="C6160" s="2">
        <v>0</v>
      </c>
      <c r="D6160">
        <v>0</v>
      </c>
      <c r="E6160">
        <v>0</v>
      </c>
      <c r="F6160">
        <v>0</v>
      </c>
      <c r="G6160">
        <v>0</v>
      </c>
      <c r="H6160">
        <v>2.7397260273972601E-2</v>
      </c>
      <c r="I6160">
        <v>0</v>
      </c>
      <c r="J6160">
        <v>0</v>
      </c>
      <c r="K6160">
        <v>0</v>
      </c>
      <c r="L6160">
        <v>0</v>
      </c>
      <c r="M6160">
        <v>0</v>
      </c>
      <c r="N6160" s="2">
        <f>AVERAGE(D6160:M6160)</f>
        <v>2.7397260273972603E-3</v>
      </c>
      <c r="O6160" s="2">
        <f>(C6160-N6160)^2</f>
        <v>7.5060987051979735E-6</v>
      </c>
      <c r="P6160" s="2">
        <f>SQRT(O6160)</f>
        <v>2.7397260273972603E-3</v>
      </c>
      <c r="Q6160" s="2">
        <f>P6160/N6160</f>
        <v>1</v>
      </c>
    </row>
    <row r="6161" spans="1:17" x14ac:dyDescent="0.35">
      <c r="A6161" s="1">
        <v>6178</v>
      </c>
      <c r="B6161" t="s">
        <v>6178</v>
      </c>
      <c r="C6161" s="2">
        <v>0</v>
      </c>
      <c r="D6161">
        <v>1.680672268907563E-2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 s="2">
        <f>AVERAGE(D6161:M6161)</f>
        <v>1.6806722689075629E-3</v>
      </c>
      <c r="O6161" s="2">
        <f>(C6161-N6161)^2</f>
        <v>2.8246592754748954E-6</v>
      </c>
      <c r="P6161" s="2">
        <f>SQRT(O6161)</f>
        <v>1.6806722689075629E-3</v>
      </c>
      <c r="Q6161" s="2">
        <f>P6161/N6161</f>
        <v>1</v>
      </c>
    </row>
    <row r="6162" spans="1:17" x14ac:dyDescent="0.35">
      <c r="A6162" s="1">
        <v>6179</v>
      </c>
      <c r="B6162" t="s">
        <v>6179</v>
      </c>
      <c r="C6162" s="2">
        <v>0</v>
      </c>
      <c r="D6162">
        <v>8.4033613445378148E-3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 s="2">
        <f>AVERAGE(D6162:M6162)</f>
        <v>8.4033613445378145E-4</v>
      </c>
      <c r="O6162" s="2">
        <f>(C6162-N6162)^2</f>
        <v>7.0616481886872385E-7</v>
      </c>
      <c r="P6162" s="2">
        <f>SQRT(O6162)</f>
        <v>8.4033613445378145E-4</v>
      </c>
      <c r="Q6162" s="2">
        <f>P6162/N6162</f>
        <v>1</v>
      </c>
    </row>
    <row r="6163" spans="1:17" x14ac:dyDescent="0.35">
      <c r="A6163" s="1">
        <v>6180</v>
      </c>
      <c r="B6163" t="s">
        <v>6180</v>
      </c>
      <c r="C6163" s="2">
        <v>0</v>
      </c>
      <c r="D6163">
        <v>1.680672268907563E-2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 s="2">
        <f>AVERAGE(D6163:M6163)</f>
        <v>1.6806722689075629E-3</v>
      </c>
      <c r="O6163" s="2">
        <f>(C6163-N6163)^2</f>
        <v>2.8246592754748954E-6</v>
      </c>
      <c r="P6163" s="2">
        <f>SQRT(O6163)</f>
        <v>1.6806722689075629E-3</v>
      </c>
      <c r="Q6163" s="2">
        <f>P6163/N6163</f>
        <v>1</v>
      </c>
    </row>
    <row r="6164" spans="1:17" x14ac:dyDescent="0.35">
      <c r="A6164" s="1">
        <v>6181</v>
      </c>
      <c r="B6164" t="s">
        <v>6181</v>
      </c>
      <c r="C6164" s="2">
        <v>0</v>
      </c>
      <c r="D6164">
        <v>0</v>
      </c>
      <c r="E6164">
        <v>0</v>
      </c>
      <c r="F6164">
        <v>0</v>
      </c>
      <c r="G6164">
        <v>1.683501683501683E-3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 s="2">
        <f>AVERAGE(D6164:M6164)</f>
        <v>1.683501683501683E-4</v>
      </c>
      <c r="O6164" s="2">
        <f>(C6164-N6164)^2</f>
        <v>2.8341779183530009E-8</v>
      </c>
      <c r="P6164" s="2">
        <f>SQRT(O6164)</f>
        <v>1.683501683501683E-4</v>
      </c>
      <c r="Q6164" s="2">
        <f>P6164/N6164</f>
        <v>1</v>
      </c>
    </row>
    <row r="6165" spans="1:17" x14ac:dyDescent="0.35">
      <c r="A6165" s="1">
        <v>6182</v>
      </c>
      <c r="B6165" t="s">
        <v>6182</v>
      </c>
      <c r="C6165" s="2">
        <v>0</v>
      </c>
      <c r="D6165">
        <v>0</v>
      </c>
      <c r="E6165">
        <v>1.01010101010101E-2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 s="2">
        <f>AVERAGE(D6165:M6165)</f>
        <v>1.0101010101010101E-3</v>
      </c>
      <c r="O6165" s="2">
        <f>(C6165-N6165)^2</f>
        <v>1.0203040506070809E-6</v>
      </c>
      <c r="P6165" s="2">
        <f>SQRT(O6165)</f>
        <v>1.0101010101010101E-3</v>
      </c>
      <c r="Q6165" s="2">
        <f>P6165/N6165</f>
        <v>1</v>
      </c>
    </row>
    <row r="6166" spans="1:17" x14ac:dyDescent="0.35">
      <c r="A6166" s="1">
        <v>6183</v>
      </c>
      <c r="B6166" t="s">
        <v>6183</v>
      </c>
      <c r="C6166" s="2">
        <v>0</v>
      </c>
      <c r="D6166">
        <v>0</v>
      </c>
      <c r="E6166">
        <v>0</v>
      </c>
      <c r="F6166">
        <v>0</v>
      </c>
      <c r="G6166">
        <v>0</v>
      </c>
      <c r="H6166">
        <v>1.3698630136986301E-2</v>
      </c>
      <c r="I6166">
        <v>0</v>
      </c>
      <c r="J6166">
        <v>0</v>
      </c>
      <c r="K6166">
        <v>0</v>
      </c>
      <c r="L6166">
        <v>0</v>
      </c>
      <c r="M6166">
        <v>0</v>
      </c>
      <c r="N6166" s="2">
        <f>AVERAGE(D6166:M6166)</f>
        <v>1.3698630136986301E-3</v>
      </c>
      <c r="O6166" s="2">
        <f>(C6166-N6166)^2</f>
        <v>1.8765246762994934E-6</v>
      </c>
      <c r="P6166" s="2">
        <f>SQRT(O6166)</f>
        <v>1.3698630136986301E-3</v>
      </c>
      <c r="Q6166" s="2">
        <f>P6166/N6166</f>
        <v>1</v>
      </c>
    </row>
    <row r="6167" spans="1:17" x14ac:dyDescent="0.35">
      <c r="A6167" s="1">
        <v>6184</v>
      </c>
      <c r="B6167" t="s">
        <v>6184</v>
      </c>
      <c r="C6167" s="2">
        <v>0</v>
      </c>
      <c r="D6167">
        <v>0</v>
      </c>
      <c r="E6167">
        <v>0</v>
      </c>
      <c r="F6167">
        <v>0</v>
      </c>
      <c r="G6167">
        <v>0</v>
      </c>
      <c r="H6167">
        <v>1.3698630136986301E-2</v>
      </c>
      <c r="I6167">
        <v>0</v>
      </c>
      <c r="J6167">
        <v>0</v>
      </c>
      <c r="K6167">
        <v>0</v>
      </c>
      <c r="L6167">
        <v>0</v>
      </c>
      <c r="M6167">
        <v>0</v>
      </c>
      <c r="N6167" s="2">
        <f>AVERAGE(D6167:M6167)</f>
        <v>1.3698630136986301E-3</v>
      </c>
      <c r="O6167" s="2">
        <f>(C6167-N6167)^2</f>
        <v>1.8765246762994934E-6</v>
      </c>
      <c r="P6167" s="2">
        <f>SQRT(O6167)</f>
        <v>1.3698630136986301E-3</v>
      </c>
      <c r="Q6167" s="2">
        <f>P6167/N6167</f>
        <v>1</v>
      </c>
    </row>
    <row r="6168" spans="1:17" x14ac:dyDescent="0.35">
      <c r="A6168" s="1">
        <v>6185</v>
      </c>
      <c r="B6168" t="s">
        <v>6185</v>
      </c>
      <c r="C6168" s="2">
        <v>0</v>
      </c>
      <c r="D6168">
        <v>0</v>
      </c>
      <c r="E6168">
        <v>0</v>
      </c>
      <c r="F6168">
        <v>0</v>
      </c>
      <c r="G6168">
        <v>0</v>
      </c>
      <c r="H6168">
        <v>1.3698630136986301E-2</v>
      </c>
      <c r="I6168">
        <v>0</v>
      </c>
      <c r="J6168">
        <v>0</v>
      </c>
      <c r="K6168">
        <v>0</v>
      </c>
      <c r="L6168">
        <v>0</v>
      </c>
      <c r="M6168">
        <v>0</v>
      </c>
      <c r="N6168" s="2">
        <f>AVERAGE(D6168:M6168)</f>
        <v>1.3698630136986301E-3</v>
      </c>
      <c r="O6168" s="2">
        <f>(C6168-N6168)^2</f>
        <v>1.8765246762994934E-6</v>
      </c>
      <c r="P6168" s="2">
        <f>SQRT(O6168)</f>
        <v>1.3698630136986301E-3</v>
      </c>
      <c r="Q6168" s="2">
        <f>P6168/N6168</f>
        <v>1</v>
      </c>
    </row>
    <row r="6169" spans="1:17" x14ac:dyDescent="0.35">
      <c r="A6169" s="1">
        <v>6186</v>
      </c>
      <c r="B6169" t="s">
        <v>6186</v>
      </c>
      <c r="C6169" s="2">
        <v>0</v>
      </c>
      <c r="D6169">
        <v>0</v>
      </c>
      <c r="E6169">
        <v>0</v>
      </c>
      <c r="F6169">
        <v>0</v>
      </c>
      <c r="G6169">
        <v>1.683501683501683E-3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 s="2">
        <f>AVERAGE(D6169:M6169)</f>
        <v>1.683501683501683E-4</v>
      </c>
      <c r="O6169" s="2">
        <f>(C6169-N6169)^2</f>
        <v>2.8341779183530009E-8</v>
      </c>
      <c r="P6169" s="2">
        <f>SQRT(O6169)</f>
        <v>1.683501683501683E-4</v>
      </c>
      <c r="Q6169" s="2">
        <f>P6169/N6169</f>
        <v>1</v>
      </c>
    </row>
    <row r="6170" spans="1:17" x14ac:dyDescent="0.35">
      <c r="A6170" s="1">
        <v>6187</v>
      </c>
      <c r="B6170" t="s">
        <v>6187</v>
      </c>
      <c r="C6170" s="2">
        <v>0</v>
      </c>
      <c r="D6170">
        <v>8.4033613445378148E-3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 s="2">
        <f>AVERAGE(D6170:M6170)</f>
        <v>8.4033613445378145E-4</v>
      </c>
      <c r="O6170" s="2">
        <f>(C6170-N6170)^2</f>
        <v>7.0616481886872385E-7</v>
      </c>
      <c r="P6170" s="2">
        <f>SQRT(O6170)</f>
        <v>8.4033613445378145E-4</v>
      </c>
      <c r="Q6170" s="2">
        <f>P6170/N6170</f>
        <v>1</v>
      </c>
    </row>
    <row r="6171" spans="1:17" x14ac:dyDescent="0.35">
      <c r="A6171" s="1">
        <v>6188</v>
      </c>
      <c r="B6171" t="s">
        <v>6188</v>
      </c>
      <c r="C6171" s="2">
        <v>0</v>
      </c>
      <c r="D6171">
        <v>0</v>
      </c>
      <c r="E6171">
        <v>1.01010101010101E-2</v>
      </c>
      <c r="F6171">
        <v>0</v>
      </c>
      <c r="G6171">
        <v>1.683501683501683E-3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 s="2">
        <f>AVERAGE(D6171:M6171)</f>
        <v>1.1784511784511784E-3</v>
      </c>
      <c r="O6171" s="2">
        <f>(C6171-N6171)^2</f>
        <v>1.3887471799929711E-6</v>
      </c>
      <c r="P6171" s="2">
        <f>SQRT(O6171)</f>
        <v>1.1784511784511784E-3</v>
      </c>
      <c r="Q6171" s="2">
        <f>P6171/N6171</f>
        <v>1</v>
      </c>
    </row>
    <row r="6172" spans="1:17" x14ac:dyDescent="0.35">
      <c r="A6172" s="1">
        <v>6189</v>
      </c>
      <c r="B6172" t="s">
        <v>6189</v>
      </c>
      <c r="C6172" s="2">
        <v>0</v>
      </c>
      <c r="D6172">
        <v>0</v>
      </c>
      <c r="E6172">
        <v>0</v>
      </c>
      <c r="F6172">
        <v>0</v>
      </c>
      <c r="G6172">
        <v>1.683501683501683E-3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 s="2">
        <f>AVERAGE(D6172:M6172)</f>
        <v>1.683501683501683E-4</v>
      </c>
      <c r="O6172" s="2">
        <f>(C6172-N6172)^2</f>
        <v>2.8341779183530009E-8</v>
      </c>
      <c r="P6172" s="2">
        <f>SQRT(O6172)</f>
        <v>1.683501683501683E-4</v>
      </c>
      <c r="Q6172" s="2">
        <f>P6172/N6172</f>
        <v>1</v>
      </c>
    </row>
    <row r="6173" spans="1:17" x14ac:dyDescent="0.35">
      <c r="A6173" s="1">
        <v>6191</v>
      </c>
      <c r="B6173" t="s">
        <v>6191</v>
      </c>
      <c r="C6173" s="2">
        <v>0</v>
      </c>
      <c r="D6173">
        <v>0</v>
      </c>
      <c r="E6173">
        <v>0</v>
      </c>
      <c r="F6173">
        <v>0</v>
      </c>
      <c r="G6173">
        <v>1.683501683501683E-3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 s="2">
        <f>AVERAGE(D6173:M6173)</f>
        <v>1.683501683501683E-4</v>
      </c>
      <c r="O6173" s="2">
        <f>(C6173-N6173)^2</f>
        <v>2.8341779183530009E-8</v>
      </c>
      <c r="P6173" s="2">
        <f>SQRT(O6173)</f>
        <v>1.683501683501683E-4</v>
      </c>
      <c r="Q6173" s="2">
        <f>P6173/N6173</f>
        <v>1</v>
      </c>
    </row>
    <row r="6174" spans="1:17" x14ac:dyDescent="0.35">
      <c r="A6174" s="1">
        <v>6193</v>
      </c>
      <c r="B6174" t="s">
        <v>6193</v>
      </c>
      <c r="C6174" s="2">
        <v>0</v>
      </c>
      <c r="D6174">
        <v>0</v>
      </c>
      <c r="E6174">
        <v>0</v>
      </c>
      <c r="F6174">
        <v>0</v>
      </c>
      <c r="G6174">
        <v>1.683501683501683E-3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 s="2">
        <f>AVERAGE(D6174:M6174)</f>
        <v>1.683501683501683E-4</v>
      </c>
      <c r="O6174" s="2">
        <f>(C6174-N6174)^2</f>
        <v>2.8341779183530009E-8</v>
      </c>
      <c r="P6174" s="2">
        <f>SQRT(O6174)</f>
        <v>1.683501683501683E-4</v>
      </c>
      <c r="Q6174" s="2">
        <f>P6174/N6174</f>
        <v>1</v>
      </c>
    </row>
    <row r="6175" spans="1:17" x14ac:dyDescent="0.35">
      <c r="A6175" s="1">
        <v>6194</v>
      </c>
      <c r="B6175" t="s">
        <v>6194</v>
      </c>
      <c r="C6175" s="2">
        <v>0</v>
      </c>
      <c r="D6175">
        <v>0</v>
      </c>
      <c r="E6175">
        <v>0</v>
      </c>
      <c r="F6175">
        <v>0</v>
      </c>
      <c r="G6175">
        <v>1.683501683501683E-3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 s="2">
        <f>AVERAGE(D6175:M6175)</f>
        <v>1.683501683501683E-4</v>
      </c>
      <c r="O6175" s="2">
        <f>(C6175-N6175)^2</f>
        <v>2.8341779183530009E-8</v>
      </c>
      <c r="P6175" s="2">
        <f>SQRT(O6175)</f>
        <v>1.683501683501683E-4</v>
      </c>
      <c r="Q6175" s="2">
        <f>P6175/N6175</f>
        <v>1</v>
      </c>
    </row>
    <row r="6176" spans="1:17" x14ac:dyDescent="0.35">
      <c r="A6176" s="1">
        <v>6195</v>
      </c>
      <c r="B6176" t="s">
        <v>6195</v>
      </c>
      <c r="C6176" s="2">
        <v>0</v>
      </c>
      <c r="D6176">
        <v>0</v>
      </c>
      <c r="E6176">
        <v>0</v>
      </c>
      <c r="F6176">
        <v>0</v>
      </c>
      <c r="G6176">
        <v>1.683501683501683E-3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 s="2">
        <f>AVERAGE(D6176:M6176)</f>
        <v>1.683501683501683E-4</v>
      </c>
      <c r="O6176" s="2">
        <f>(C6176-N6176)^2</f>
        <v>2.8341779183530009E-8</v>
      </c>
      <c r="P6176" s="2">
        <f>SQRT(O6176)</f>
        <v>1.683501683501683E-4</v>
      </c>
      <c r="Q6176" s="2">
        <f>P6176/N6176</f>
        <v>1</v>
      </c>
    </row>
    <row r="6177" spans="1:17" x14ac:dyDescent="0.35">
      <c r="A6177" s="1">
        <v>6196</v>
      </c>
      <c r="B6177" t="s">
        <v>6196</v>
      </c>
      <c r="C6177" s="2">
        <v>0</v>
      </c>
      <c r="D6177">
        <v>0</v>
      </c>
      <c r="E6177">
        <v>0</v>
      </c>
      <c r="F6177">
        <v>0</v>
      </c>
      <c r="G6177">
        <v>1.683501683501683E-3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 s="2">
        <f>AVERAGE(D6177:M6177)</f>
        <v>1.683501683501683E-4</v>
      </c>
      <c r="O6177" s="2">
        <f>(C6177-N6177)^2</f>
        <v>2.8341779183530009E-8</v>
      </c>
      <c r="P6177" s="2">
        <f>SQRT(O6177)</f>
        <v>1.683501683501683E-4</v>
      </c>
      <c r="Q6177" s="2">
        <f>P6177/N6177</f>
        <v>1</v>
      </c>
    </row>
    <row r="6178" spans="1:17" x14ac:dyDescent="0.35">
      <c r="A6178" s="1">
        <v>6197</v>
      </c>
      <c r="B6178" t="s">
        <v>6197</v>
      </c>
      <c r="C6178" s="2">
        <v>0</v>
      </c>
      <c r="D6178">
        <v>0</v>
      </c>
      <c r="E6178">
        <v>0</v>
      </c>
      <c r="F6178">
        <v>0</v>
      </c>
      <c r="G6178">
        <v>1.683501683501683E-3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 s="2">
        <f>AVERAGE(D6178:M6178)</f>
        <v>1.683501683501683E-4</v>
      </c>
      <c r="O6178" s="2">
        <f>(C6178-N6178)^2</f>
        <v>2.8341779183530009E-8</v>
      </c>
      <c r="P6178" s="2">
        <f>SQRT(O6178)</f>
        <v>1.683501683501683E-4</v>
      </c>
      <c r="Q6178" s="2">
        <f>P6178/N6178</f>
        <v>1</v>
      </c>
    </row>
    <row r="6179" spans="1:17" x14ac:dyDescent="0.35">
      <c r="A6179" s="1">
        <v>6198</v>
      </c>
      <c r="B6179" t="s">
        <v>6198</v>
      </c>
      <c r="C6179" s="2">
        <v>0</v>
      </c>
      <c r="D6179">
        <v>0</v>
      </c>
      <c r="E6179">
        <v>0</v>
      </c>
      <c r="F6179">
        <v>0</v>
      </c>
      <c r="G6179">
        <v>1.683501683501683E-3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 s="2">
        <f>AVERAGE(D6179:M6179)</f>
        <v>1.683501683501683E-4</v>
      </c>
      <c r="O6179" s="2">
        <f>(C6179-N6179)^2</f>
        <v>2.8341779183530009E-8</v>
      </c>
      <c r="P6179" s="2">
        <f>SQRT(O6179)</f>
        <v>1.683501683501683E-4</v>
      </c>
      <c r="Q6179" s="2">
        <f>P6179/N6179</f>
        <v>1</v>
      </c>
    </row>
    <row r="6180" spans="1:17" x14ac:dyDescent="0.35">
      <c r="A6180" s="1">
        <v>6199</v>
      </c>
      <c r="B6180" t="s">
        <v>6199</v>
      </c>
      <c r="C6180" s="2">
        <v>0</v>
      </c>
      <c r="D6180">
        <v>0</v>
      </c>
      <c r="E6180">
        <v>0</v>
      </c>
      <c r="F6180">
        <v>0</v>
      </c>
      <c r="G6180">
        <v>1.683501683501683E-3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 s="2">
        <f>AVERAGE(D6180:M6180)</f>
        <v>1.683501683501683E-4</v>
      </c>
      <c r="O6180" s="2">
        <f>(C6180-N6180)^2</f>
        <v>2.8341779183530009E-8</v>
      </c>
      <c r="P6180" s="2">
        <f>SQRT(O6180)</f>
        <v>1.683501683501683E-4</v>
      </c>
      <c r="Q6180" s="2">
        <f>P6180/N6180</f>
        <v>1</v>
      </c>
    </row>
    <row r="6181" spans="1:17" x14ac:dyDescent="0.35">
      <c r="A6181" s="1">
        <v>6200</v>
      </c>
      <c r="B6181" t="s">
        <v>6200</v>
      </c>
      <c r="C6181" s="2">
        <v>0</v>
      </c>
      <c r="D6181">
        <v>0</v>
      </c>
      <c r="E6181">
        <v>0</v>
      </c>
      <c r="F6181">
        <v>0</v>
      </c>
      <c r="G6181">
        <v>1.683501683501683E-3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 s="2">
        <f>AVERAGE(D6181:M6181)</f>
        <v>1.683501683501683E-4</v>
      </c>
      <c r="O6181" s="2">
        <f>(C6181-N6181)^2</f>
        <v>2.8341779183530009E-8</v>
      </c>
      <c r="P6181" s="2">
        <f>SQRT(O6181)</f>
        <v>1.683501683501683E-4</v>
      </c>
      <c r="Q6181" s="2">
        <f>P6181/N6181</f>
        <v>1</v>
      </c>
    </row>
    <row r="6182" spans="1:17" x14ac:dyDescent="0.35">
      <c r="A6182" s="1">
        <v>6201</v>
      </c>
      <c r="B6182" t="s">
        <v>6201</v>
      </c>
      <c r="C6182" s="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1.2658227848101271E-2</v>
      </c>
      <c r="K6182">
        <v>0</v>
      </c>
      <c r="L6182">
        <v>0</v>
      </c>
      <c r="M6182">
        <v>0</v>
      </c>
      <c r="N6182" s="2">
        <f>AVERAGE(D6182:M6182)</f>
        <v>1.265822784810127E-3</v>
      </c>
      <c r="O6182" s="2">
        <f>(C6182-N6182)^2</f>
        <v>1.6023073225444651E-6</v>
      </c>
      <c r="P6182" s="2">
        <f>SQRT(O6182)</f>
        <v>1.265822784810127E-3</v>
      </c>
      <c r="Q6182" s="2">
        <f>P6182/N6182</f>
        <v>1</v>
      </c>
    </row>
    <row r="6183" spans="1:17" x14ac:dyDescent="0.35">
      <c r="A6183" s="1">
        <v>6202</v>
      </c>
      <c r="B6183" t="s">
        <v>6202</v>
      </c>
      <c r="C6183" s="2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1.2658227848101271E-2</v>
      </c>
      <c r="K6183">
        <v>0</v>
      </c>
      <c r="L6183">
        <v>0</v>
      </c>
      <c r="M6183">
        <v>0</v>
      </c>
      <c r="N6183" s="2">
        <f>AVERAGE(D6183:M6183)</f>
        <v>1.265822784810127E-3</v>
      </c>
      <c r="O6183" s="2">
        <f>(C6183-N6183)^2</f>
        <v>1.6023073225444651E-6</v>
      </c>
      <c r="P6183" s="2">
        <f>SQRT(O6183)</f>
        <v>1.265822784810127E-3</v>
      </c>
      <c r="Q6183" s="2">
        <f>P6183/N6183</f>
        <v>1</v>
      </c>
    </row>
    <row r="6184" spans="1:17" x14ac:dyDescent="0.35">
      <c r="A6184" s="1">
        <v>6203</v>
      </c>
      <c r="B6184" t="s">
        <v>6203</v>
      </c>
      <c r="C6184" s="2">
        <v>0</v>
      </c>
      <c r="D6184">
        <v>0</v>
      </c>
      <c r="E6184">
        <v>0</v>
      </c>
      <c r="F6184">
        <v>1.7241379310344831E-2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 s="2">
        <f>AVERAGE(D6184:M6184)</f>
        <v>1.7241379310344832E-3</v>
      </c>
      <c r="O6184" s="2">
        <f>(C6184-N6184)^2</f>
        <v>2.9726516052318681E-6</v>
      </c>
      <c r="P6184" s="2">
        <f>SQRT(O6184)</f>
        <v>1.7241379310344832E-3</v>
      </c>
      <c r="Q6184" s="2">
        <f>P6184/N6184</f>
        <v>1</v>
      </c>
    </row>
    <row r="6185" spans="1:17" x14ac:dyDescent="0.35">
      <c r="A6185" s="1">
        <v>6204</v>
      </c>
      <c r="B6185" t="s">
        <v>6204</v>
      </c>
      <c r="C6185" s="2">
        <v>0</v>
      </c>
      <c r="D6185">
        <v>8.4033613445378148E-3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 s="2">
        <f>AVERAGE(D6185:M6185)</f>
        <v>8.4033613445378145E-4</v>
      </c>
      <c r="O6185" s="2">
        <f>(C6185-N6185)^2</f>
        <v>7.0616481886872385E-7</v>
      </c>
      <c r="P6185" s="2">
        <f>SQRT(O6185)</f>
        <v>8.4033613445378145E-4</v>
      </c>
      <c r="Q6185" s="2">
        <f>P6185/N6185</f>
        <v>1</v>
      </c>
    </row>
    <row r="6186" spans="1:17" x14ac:dyDescent="0.35">
      <c r="A6186" s="1">
        <v>6205</v>
      </c>
      <c r="B6186" t="s">
        <v>6205</v>
      </c>
      <c r="C6186" s="2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1.3513513513513511E-2</v>
      </c>
      <c r="J6186">
        <v>0</v>
      </c>
      <c r="K6186">
        <v>0</v>
      </c>
      <c r="L6186">
        <v>0</v>
      </c>
      <c r="M6186">
        <v>0</v>
      </c>
      <c r="N6186" s="2">
        <f>AVERAGE(D6186:M6186)</f>
        <v>1.351351351351351E-3</v>
      </c>
      <c r="O6186" s="2">
        <f>(C6186-N6186)^2</f>
        <v>1.8261504747991225E-6</v>
      </c>
      <c r="P6186" s="2">
        <f>SQRT(O6186)</f>
        <v>1.351351351351351E-3</v>
      </c>
      <c r="Q6186" s="2">
        <f>P6186/N6186</f>
        <v>1</v>
      </c>
    </row>
    <row r="6187" spans="1:17" x14ac:dyDescent="0.35">
      <c r="A6187" s="1">
        <v>6206</v>
      </c>
      <c r="B6187" t="s">
        <v>6206</v>
      </c>
      <c r="C6187" s="2">
        <v>0</v>
      </c>
      <c r="D6187">
        <v>0</v>
      </c>
      <c r="E6187">
        <v>1.01010101010101E-2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 s="2">
        <f>AVERAGE(D6187:M6187)</f>
        <v>1.0101010101010101E-3</v>
      </c>
      <c r="O6187" s="2">
        <f>(C6187-N6187)^2</f>
        <v>1.0203040506070809E-6</v>
      </c>
      <c r="P6187" s="2">
        <f>SQRT(O6187)</f>
        <v>1.0101010101010101E-3</v>
      </c>
      <c r="Q6187" s="2">
        <f>P6187/N6187</f>
        <v>1</v>
      </c>
    </row>
    <row r="6188" spans="1:17" x14ac:dyDescent="0.35">
      <c r="A6188" s="1">
        <v>6207</v>
      </c>
      <c r="B6188" t="s">
        <v>6207</v>
      </c>
      <c r="C6188" s="2">
        <v>0</v>
      </c>
      <c r="D6188">
        <v>0</v>
      </c>
      <c r="E6188">
        <v>0</v>
      </c>
      <c r="F6188">
        <v>0</v>
      </c>
      <c r="G6188">
        <v>1.683501683501683E-3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 s="2">
        <f>AVERAGE(D6188:M6188)</f>
        <v>1.683501683501683E-4</v>
      </c>
      <c r="O6188" s="2">
        <f>(C6188-N6188)^2</f>
        <v>2.8341779183530009E-8</v>
      </c>
      <c r="P6188" s="2">
        <f>SQRT(O6188)</f>
        <v>1.683501683501683E-4</v>
      </c>
      <c r="Q6188" s="2">
        <f>P6188/N6188</f>
        <v>1</v>
      </c>
    </row>
    <row r="6189" spans="1:17" x14ac:dyDescent="0.35">
      <c r="A6189" s="1">
        <v>6208</v>
      </c>
      <c r="B6189" t="s">
        <v>6208</v>
      </c>
      <c r="C6189" s="2">
        <v>0</v>
      </c>
      <c r="D6189">
        <v>8.4033613445378148E-3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 s="2">
        <f>AVERAGE(D6189:M6189)</f>
        <v>8.4033613445378145E-4</v>
      </c>
      <c r="O6189" s="2">
        <f>(C6189-N6189)^2</f>
        <v>7.0616481886872385E-7</v>
      </c>
      <c r="P6189" s="2">
        <f>SQRT(O6189)</f>
        <v>8.4033613445378145E-4</v>
      </c>
      <c r="Q6189" s="2">
        <f>P6189/N6189</f>
        <v>1</v>
      </c>
    </row>
    <row r="6190" spans="1:17" x14ac:dyDescent="0.35">
      <c r="A6190" s="1">
        <v>6211</v>
      </c>
      <c r="B6190" t="s">
        <v>6211</v>
      </c>
      <c r="C6190" s="2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2.7027027027027029E-2</v>
      </c>
      <c r="M6190">
        <v>0</v>
      </c>
      <c r="N6190" s="2">
        <f>AVERAGE(D6190:M6190)</f>
        <v>2.7027027027027029E-3</v>
      </c>
      <c r="O6190" s="2">
        <f>(C6190-N6190)^2</f>
        <v>7.3046018991964944E-6</v>
      </c>
      <c r="P6190" s="2">
        <f>SQRT(O6190)</f>
        <v>2.7027027027027029E-3</v>
      </c>
      <c r="Q6190" s="2">
        <f>P6190/N6190</f>
        <v>1</v>
      </c>
    </row>
    <row r="6191" spans="1:17" x14ac:dyDescent="0.35">
      <c r="A6191" s="1">
        <v>6212</v>
      </c>
      <c r="B6191" t="s">
        <v>6212</v>
      </c>
      <c r="C6191" s="2">
        <v>0</v>
      </c>
      <c r="D6191">
        <v>0</v>
      </c>
      <c r="E6191">
        <v>0</v>
      </c>
      <c r="F6191">
        <v>1.7241379310344831E-2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 s="2">
        <f>AVERAGE(D6191:M6191)</f>
        <v>1.7241379310344832E-3</v>
      </c>
      <c r="O6191" s="2">
        <f>(C6191-N6191)^2</f>
        <v>2.9726516052318681E-6</v>
      </c>
      <c r="P6191" s="2">
        <f>SQRT(O6191)</f>
        <v>1.7241379310344832E-3</v>
      </c>
      <c r="Q6191" s="2">
        <f>P6191/N6191</f>
        <v>1</v>
      </c>
    </row>
    <row r="6192" spans="1:17" hidden="1" x14ac:dyDescent="0.35">
      <c r="A6192" s="1">
        <v>6190</v>
      </c>
      <c r="B6192" t="s">
        <v>6190</v>
      </c>
      <c r="C6192">
        <v>9.2592592592592587E-3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 s="2">
        <f>AVERAGE(D6192:M6192)</f>
        <v>0</v>
      </c>
      <c r="O6192" s="2">
        <f>(C6192-N6192)^2</f>
        <v>8.573388203017832E-5</v>
      </c>
      <c r="P6192" s="2">
        <f>SQRT(O6192)</f>
        <v>9.2592592592592587E-3</v>
      </c>
      <c r="Q6192" s="2" t="e">
        <f>P6192/N6192</f>
        <v>#DIV/0!</v>
      </c>
    </row>
    <row r="6193" spans="1:17" x14ac:dyDescent="0.35">
      <c r="A6193" s="1">
        <v>6213</v>
      </c>
      <c r="B6193" t="s">
        <v>6213</v>
      </c>
      <c r="C6193" s="2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1.2658227848101271E-2</v>
      </c>
      <c r="K6193">
        <v>0</v>
      </c>
      <c r="L6193">
        <v>0</v>
      </c>
      <c r="M6193">
        <v>0</v>
      </c>
      <c r="N6193" s="2">
        <f>AVERAGE(D6193:M6193)</f>
        <v>1.265822784810127E-3</v>
      </c>
      <c r="O6193" s="2">
        <f>(C6193-N6193)^2</f>
        <v>1.6023073225444651E-6</v>
      </c>
      <c r="P6193" s="2">
        <f>SQRT(O6193)</f>
        <v>1.265822784810127E-3</v>
      </c>
      <c r="Q6193" s="2">
        <f>P6193/N6193</f>
        <v>1</v>
      </c>
    </row>
    <row r="6194" spans="1:17" hidden="1" x14ac:dyDescent="0.35">
      <c r="A6194" s="1">
        <v>6192</v>
      </c>
      <c r="B6194" t="s">
        <v>6192</v>
      </c>
      <c r="C6194">
        <v>9.2592592592592587E-3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 s="2">
        <f>AVERAGE(D6194:M6194)</f>
        <v>0</v>
      </c>
      <c r="O6194" s="2">
        <f>(C6194-N6194)^2</f>
        <v>8.573388203017832E-5</v>
      </c>
      <c r="P6194" s="2">
        <f>SQRT(O6194)</f>
        <v>9.2592592592592587E-3</v>
      </c>
      <c r="Q6194" s="2" t="e">
        <f>P6194/N6194</f>
        <v>#DIV/0!</v>
      </c>
    </row>
    <row r="6195" spans="1:17" x14ac:dyDescent="0.35">
      <c r="A6195" s="1">
        <v>6214</v>
      </c>
      <c r="B6195" t="s">
        <v>6214</v>
      </c>
      <c r="C6195" s="2">
        <v>0</v>
      </c>
      <c r="D6195">
        <v>0</v>
      </c>
      <c r="E6195">
        <v>0</v>
      </c>
      <c r="F6195">
        <v>0</v>
      </c>
      <c r="G6195">
        <v>1.683501683501683E-3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 s="2">
        <f>AVERAGE(D6195:M6195)</f>
        <v>1.683501683501683E-4</v>
      </c>
      <c r="O6195" s="2">
        <f>(C6195-N6195)^2</f>
        <v>2.8341779183530009E-8</v>
      </c>
      <c r="P6195" s="2">
        <f>SQRT(O6195)</f>
        <v>1.683501683501683E-4</v>
      </c>
      <c r="Q6195" s="2">
        <f>P6195/N6195</f>
        <v>1</v>
      </c>
    </row>
    <row r="6196" spans="1:17" x14ac:dyDescent="0.35">
      <c r="A6196" s="1">
        <v>6215</v>
      </c>
      <c r="B6196" t="s">
        <v>6215</v>
      </c>
      <c r="C6196" s="2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1.2658227848101271E-2</v>
      </c>
      <c r="K6196">
        <v>0</v>
      </c>
      <c r="L6196">
        <v>0</v>
      </c>
      <c r="M6196">
        <v>0</v>
      </c>
      <c r="N6196" s="2">
        <f>AVERAGE(D6196:M6196)</f>
        <v>1.265822784810127E-3</v>
      </c>
      <c r="O6196" s="2">
        <f>(C6196-N6196)^2</f>
        <v>1.6023073225444651E-6</v>
      </c>
      <c r="P6196" s="2">
        <f>SQRT(O6196)</f>
        <v>1.265822784810127E-3</v>
      </c>
      <c r="Q6196" s="2">
        <f>P6196/N6196</f>
        <v>1</v>
      </c>
    </row>
    <row r="6197" spans="1:17" x14ac:dyDescent="0.35">
      <c r="A6197" s="1">
        <v>6216</v>
      </c>
      <c r="B6197" t="s">
        <v>6216</v>
      </c>
      <c r="C6197" s="2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1.2658227848101271E-2</v>
      </c>
      <c r="K6197">
        <v>0</v>
      </c>
      <c r="L6197">
        <v>0</v>
      </c>
      <c r="M6197">
        <v>0</v>
      </c>
      <c r="N6197" s="2">
        <f>AVERAGE(D6197:M6197)</f>
        <v>1.265822784810127E-3</v>
      </c>
      <c r="O6197" s="2">
        <f>(C6197-N6197)^2</f>
        <v>1.6023073225444651E-6</v>
      </c>
      <c r="P6197" s="2">
        <f>SQRT(O6197)</f>
        <v>1.265822784810127E-3</v>
      </c>
      <c r="Q6197" s="2">
        <f>P6197/N6197</f>
        <v>1</v>
      </c>
    </row>
    <row r="6198" spans="1:17" x14ac:dyDescent="0.35">
      <c r="A6198" s="1">
        <v>6217</v>
      </c>
      <c r="B6198" t="s">
        <v>6217</v>
      </c>
      <c r="C6198" s="2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1.2658227848101271E-2</v>
      </c>
      <c r="K6198">
        <v>0</v>
      </c>
      <c r="L6198">
        <v>0</v>
      </c>
      <c r="M6198">
        <v>0</v>
      </c>
      <c r="N6198" s="2">
        <f>AVERAGE(D6198:M6198)</f>
        <v>1.265822784810127E-3</v>
      </c>
      <c r="O6198" s="2">
        <f>(C6198-N6198)^2</f>
        <v>1.6023073225444651E-6</v>
      </c>
      <c r="P6198" s="2">
        <f>SQRT(O6198)</f>
        <v>1.265822784810127E-3</v>
      </c>
      <c r="Q6198" s="2">
        <f>P6198/N6198</f>
        <v>1</v>
      </c>
    </row>
    <row r="6199" spans="1:17" x14ac:dyDescent="0.35">
      <c r="A6199" s="1">
        <v>6218</v>
      </c>
      <c r="B6199" t="s">
        <v>6218</v>
      </c>
      <c r="C6199" s="2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1.2658227848101271E-2</v>
      </c>
      <c r="K6199">
        <v>0</v>
      </c>
      <c r="L6199">
        <v>0</v>
      </c>
      <c r="M6199">
        <v>0</v>
      </c>
      <c r="N6199" s="2">
        <f>AVERAGE(D6199:M6199)</f>
        <v>1.265822784810127E-3</v>
      </c>
      <c r="O6199" s="2">
        <f>(C6199-N6199)^2</f>
        <v>1.6023073225444651E-6</v>
      </c>
      <c r="P6199" s="2">
        <f>SQRT(O6199)</f>
        <v>1.265822784810127E-3</v>
      </c>
      <c r="Q6199" s="2">
        <f>P6199/N6199</f>
        <v>1</v>
      </c>
    </row>
    <row r="6200" spans="1:17" x14ac:dyDescent="0.35">
      <c r="A6200" s="1">
        <v>6219</v>
      </c>
      <c r="B6200" t="s">
        <v>6219</v>
      </c>
      <c r="C6200" s="2">
        <v>0</v>
      </c>
      <c r="D6200">
        <v>8.4033613445378148E-3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 s="2">
        <f>AVERAGE(D6200:M6200)</f>
        <v>8.4033613445378145E-4</v>
      </c>
      <c r="O6200" s="2">
        <f>(C6200-N6200)^2</f>
        <v>7.0616481886872385E-7</v>
      </c>
      <c r="P6200" s="2">
        <f>SQRT(O6200)</f>
        <v>8.4033613445378145E-4</v>
      </c>
      <c r="Q6200" s="2">
        <f>P6200/N6200</f>
        <v>1</v>
      </c>
    </row>
    <row r="6201" spans="1:17" x14ac:dyDescent="0.35">
      <c r="A6201" s="1">
        <v>6221</v>
      </c>
      <c r="B6201" t="s">
        <v>6221</v>
      </c>
      <c r="C6201" s="2">
        <v>0</v>
      </c>
      <c r="D6201">
        <v>0</v>
      </c>
      <c r="E6201">
        <v>0</v>
      </c>
      <c r="F6201">
        <v>0</v>
      </c>
      <c r="G6201">
        <v>1.683501683501683E-3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 s="2">
        <f>AVERAGE(D6201:M6201)</f>
        <v>1.683501683501683E-4</v>
      </c>
      <c r="O6201" s="2">
        <f>(C6201-N6201)^2</f>
        <v>2.8341779183530009E-8</v>
      </c>
      <c r="P6201" s="2">
        <f>SQRT(O6201)</f>
        <v>1.683501683501683E-4</v>
      </c>
      <c r="Q6201" s="2">
        <f>P6201/N6201</f>
        <v>1</v>
      </c>
    </row>
    <row r="6202" spans="1:17" x14ac:dyDescent="0.35">
      <c r="A6202" s="1">
        <v>6222</v>
      </c>
      <c r="B6202" t="s">
        <v>6222</v>
      </c>
      <c r="C6202" s="2">
        <v>0</v>
      </c>
      <c r="D6202">
        <v>0</v>
      </c>
      <c r="E6202">
        <v>0</v>
      </c>
      <c r="F6202">
        <v>0</v>
      </c>
      <c r="G6202">
        <v>1.683501683501683E-3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 s="2">
        <f>AVERAGE(D6202:M6202)</f>
        <v>1.683501683501683E-4</v>
      </c>
      <c r="O6202" s="2">
        <f>(C6202-N6202)^2</f>
        <v>2.8341779183530009E-8</v>
      </c>
      <c r="P6202" s="2">
        <f>SQRT(O6202)</f>
        <v>1.683501683501683E-4</v>
      </c>
      <c r="Q6202" s="2">
        <f>P6202/N6202</f>
        <v>1</v>
      </c>
    </row>
    <row r="6203" spans="1:17" x14ac:dyDescent="0.35">
      <c r="A6203" s="1">
        <v>6224</v>
      </c>
      <c r="B6203" t="s">
        <v>6224</v>
      </c>
      <c r="C6203" s="2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1.2658227848101271E-2</v>
      </c>
      <c r="K6203">
        <v>0</v>
      </c>
      <c r="L6203">
        <v>0</v>
      </c>
      <c r="M6203">
        <v>0</v>
      </c>
      <c r="N6203" s="2">
        <f>AVERAGE(D6203:M6203)</f>
        <v>1.265822784810127E-3</v>
      </c>
      <c r="O6203" s="2">
        <f>(C6203-N6203)^2</f>
        <v>1.6023073225444651E-6</v>
      </c>
      <c r="P6203" s="2">
        <f>SQRT(O6203)</f>
        <v>1.265822784810127E-3</v>
      </c>
      <c r="Q6203" s="2">
        <f>P6203/N6203</f>
        <v>1</v>
      </c>
    </row>
    <row r="6204" spans="1:17" x14ac:dyDescent="0.35">
      <c r="A6204" s="1">
        <v>6225</v>
      </c>
      <c r="B6204" t="s">
        <v>6225</v>
      </c>
      <c r="C6204" s="2">
        <v>0</v>
      </c>
      <c r="D6204">
        <v>0</v>
      </c>
      <c r="E6204">
        <v>0</v>
      </c>
      <c r="F6204">
        <v>1.7241379310344831E-2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 s="2">
        <f>AVERAGE(D6204:M6204)</f>
        <v>1.7241379310344832E-3</v>
      </c>
      <c r="O6204" s="2">
        <f>(C6204-N6204)^2</f>
        <v>2.9726516052318681E-6</v>
      </c>
      <c r="P6204" s="2">
        <f>SQRT(O6204)</f>
        <v>1.7241379310344832E-3</v>
      </c>
      <c r="Q6204" s="2">
        <f>P6204/N6204</f>
        <v>1</v>
      </c>
    </row>
    <row r="6205" spans="1:17" x14ac:dyDescent="0.35">
      <c r="A6205" s="1">
        <v>6226</v>
      </c>
      <c r="B6205" t="s">
        <v>6226</v>
      </c>
      <c r="C6205" s="2">
        <v>0</v>
      </c>
      <c r="D6205">
        <v>0</v>
      </c>
      <c r="E6205">
        <v>0</v>
      </c>
      <c r="F6205">
        <v>0</v>
      </c>
      <c r="G6205">
        <v>1.683501683501683E-3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 s="2">
        <f>AVERAGE(D6205:M6205)</f>
        <v>1.683501683501683E-4</v>
      </c>
      <c r="O6205" s="2">
        <f>(C6205-N6205)^2</f>
        <v>2.8341779183530009E-8</v>
      </c>
      <c r="P6205" s="2">
        <f>SQRT(O6205)</f>
        <v>1.683501683501683E-4</v>
      </c>
      <c r="Q6205" s="2">
        <f>P6205/N6205</f>
        <v>1</v>
      </c>
    </row>
    <row r="6206" spans="1:17" x14ac:dyDescent="0.35">
      <c r="A6206" s="1">
        <v>6227</v>
      </c>
      <c r="B6206" t="s">
        <v>6227</v>
      </c>
      <c r="C6206" s="2">
        <v>0</v>
      </c>
      <c r="D6206">
        <v>8.4033613445378148E-3</v>
      </c>
      <c r="E6206">
        <v>1.01010101010101E-2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 s="2">
        <f>AVERAGE(D6206:M6206)</f>
        <v>1.8504371445547917E-3</v>
      </c>
      <c r="O6206" s="2">
        <f>(C6206-N6206)^2</f>
        <v>3.424117625948091E-6</v>
      </c>
      <c r="P6206" s="2">
        <f>SQRT(O6206)</f>
        <v>1.8504371445547917E-3</v>
      </c>
      <c r="Q6206" s="2">
        <f>P6206/N6206</f>
        <v>1</v>
      </c>
    </row>
    <row r="6207" spans="1:17" x14ac:dyDescent="0.35">
      <c r="A6207" s="1">
        <v>6231</v>
      </c>
      <c r="B6207" t="s">
        <v>6231</v>
      </c>
      <c r="C6207" s="2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1.2658227848101271E-2</v>
      </c>
      <c r="K6207">
        <v>0</v>
      </c>
      <c r="L6207">
        <v>0</v>
      </c>
      <c r="M6207">
        <v>0</v>
      </c>
      <c r="N6207" s="2">
        <f>AVERAGE(D6207:M6207)</f>
        <v>1.265822784810127E-3</v>
      </c>
      <c r="O6207" s="2">
        <f>(C6207-N6207)^2</f>
        <v>1.6023073225444651E-6</v>
      </c>
      <c r="P6207" s="2">
        <f>SQRT(O6207)</f>
        <v>1.265822784810127E-3</v>
      </c>
      <c r="Q6207" s="2">
        <f>P6207/N6207</f>
        <v>1</v>
      </c>
    </row>
    <row r="6208" spans="1:17" x14ac:dyDescent="0.35">
      <c r="A6208" s="1">
        <v>6232</v>
      </c>
      <c r="B6208" t="s">
        <v>6232</v>
      </c>
      <c r="C6208" s="2">
        <v>0</v>
      </c>
      <c r="D6208">
        <v>0</v>
      </c>
      <c r="E6208">
        <v>0</v>
      </c>
      <c r="F6208">
        <v>0</v>
      </c>
      <c r="G6208">
        <v>1.683501683501683E-3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 s="2">
        <f>AVERAGE(D6208:M6208)</f>
        <v>1.683501683501683E-4</v>
      </c>
      <c r="O6208" s="2">
        <f>(C6208-N6208)^2</f>
        <v>2.8341779183530009E-8</v>
      </c>
      <c r="P6208" s="2">
        <f>SQRT(O6208)</f>
        <v>1.683501683501683E-4</v>
      </c>
      <c r="Q6208" s="2">
        <f>P6208/N6208</f>
        <v>1</v>
      </c>
    </row>
    <row r="6209" spans="1:17" x14ac:dyDescent="0.35">
      <c r="A6209" s="1">
        <v>6233</v>
      </c>
      <c r="B6209" t="s">
        <v>6233</v>
      </c>
      <c r="C6209" s="2">
        <v>0</v>
      </c>
      <c r="D6209">
        <v>0</v>
      </c>
      <c r="E6209">
        <v>0</v>
      </c>
      <c r="F6209">
        <v>0</v>
      </c>
      <c r="G6209">
        <v>3.3670033670033669E-3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 s="2">
        <f>AVERAGE(D6209:M6209)</f>
        <v>3.3670033670033666E-4</v>
      </c>
      <c r="O6209" s="2">
        <f>(C6209-N6209)^2</f>
        <v>1.1336711673412008E-7</v>
      </c>
      <c r="P6209" s="2">
        <f>SQRT(O6209)</f>
        <v>3.3670033670033666E-4</v>
      </c>
      <c r="Q6209" s="2">
        <f>P6209/N6209</f>
        <v>1</v>
      </c>
    </row>
    <row r="6210" spans="1:17" x14ac:dyDescent="0.35">
      <c r="A6210" s="1">
        <v>6234</v>
      </c>
      <c r="B6210" t="s">
        <v>6234</v>
      </c>
      <c r="C6210" s="2">
        <v>0</v>
      </c>
      <c r="D6210">
        <v>0</v>
      </c>
      <c r="E6210">
        <v>0</v>
      </c>
      <c r="F6210">
        <v>0</v>
      </c>
      <c r="G6210">
        <v>1.683501683501683E-3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 s="2">
        <f>AVERAGE(D6210:M6210)</f>
        <v>1.683501683501683E-4</v>
      </c>
      <c r="O6210" s="2">
        <f>(C6210-N6210)^2</f>
        <v>2.8341779183530009E-8</v>
      </c>
      <c r="P6210" s="2">
        <f>SQRT(O6210)</f>
        <v>1.683501683501683E-4</v>
      </c>
      <c r="Q6210" s="2">
        <f>P6210/N6210</f>
        <v>1</v>
      </c>
    </row>
    <row r="6211" spans="1:17" hidden="1" x14ac:dyDescent="0.35">
      <c r="A6211" s="1">
        <v>6209</v>
      </c>
      <c r="B6211" t="s">
        <v>6209</v>
      </c>
      <c r="C6211">
        <v>9.2592592592592587E-3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 s="2">
        <f>AVERAGE(D6211:M6211)</f>
        <v>0</v>
      </c>
      <c r="O6211" s="2">
        <f>(C6211-N6211)^2</f>
        <v>8.573388203017832E-5</v>
      </c>
      <c r="P6211" s="2">
        <f>SQRT(O6211)</f>
        <v>9.2592592592592587E-3</v>
      </c>
      <c r="Q6211" s="2" t="e">
        <f>P6211/N6211</f>
        <v>#DIV/0!</v>
      </c>
    </row>
    <row r="6212" spans="1:17" hidden="1" x14ac:dyDescent="0.35">
      <c r="A6212" s="1">
        <v>6210</v>
      </c>
      <c r="B6212" t="s">
        <v>6210</v>
      </c>
      <c r="C6212">
        <v>9.2592592592592587E-3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 s="2">
        <f>AVERAGE(D6212:M6212)</f>
        <v>0</v>
      </c>
      <c r="O6212" s="2">
        <f>(C6212-N6212)^2</f>
        <v>8.573388203017832E-5</v>
      </c>
      <c r="P6212" s="2">
        <f>SQRT(O6212)</f>
        <v>9.2592592592592587E-3</v>
      </c>
      <c r="Q6212" s="2" t="e">
        <f>P6212/N6212</f>
        <v>#DIV/0!</v>
      </c>
    </row>
    <row r="6213" spans="1:17" x14ac:dyDescent="0.35">
      <c r="A6213" s="1">
        <v>6235</v>
      </c>
      <c r="B6213" t="s">
        <v>6235</v>
      </c>
      <c r="C6213" s="2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1.2658227848101271E-2</v>
      </c>
      <c r="K6213">
        <v>0</v>
      </c>
      <c r="L6213">
        <v>0</v>
      </c>
      <c r="M6213">
        <v>0</v>
      </c>
      <c r="N6213" s="2">
        <f>AVERAGE(D6213:M6213)</f>
        <v>1.265822784810127E-3</v>
      </c>
      <c r="O6213" s="2">
        <f>(C6213-N6213)^2</f>
        <v>1.6023073225444651E-6</v>
      </c>
      <c r="P6213" s="2">
        <f>SQRT(O6213)</f>
        <v>1.265822784810127E-3</v>
      </c>
      <c r="Q6213" s="2">
        <f>P6213/N6213</f>
        <v>1</v>
      </c>
    </row>
    <row r="6214" spans="1:17" x14ac:dyDescent="0.35">
      <c r="A6214" s="1">
        <v>6236</v>
      </c>
      <c r="B6214" t="s">
        <v>6236</v>
      </c>
      <c r="C6214" s="2">
        <v>0</v>
      </c>
      <c r="D6214">
        <v>0</v>
      </c>
      <c r="E6214">
        <v>0</v>
      </c>
      <c r="F6214">
        <v>0</v>
      </c>
      <c r="G6214">
        <v>1.683501683501683E-3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 s="2">
        <f>AVERAGE(D6214:M6214)</f>
        <v>1.683501683501683E-4</v>
      </c>
      <c r="O6214" s="2">
        <f>(C6214-N6214)^2</f>
        <v>2.8341779183530009E-8</v>
      </c>
      <c r="P6214" s="2">
        <f>SQRT(O6214)</f>
        <v>1.683501683501683E-4</v>
      </c>
      <c r="Q6214" s="2">
        <f>P6214/N6214</f>
        <v>1</v>
      </c>
    </row>
    <row r="6215" spans="1:17" x14ac:dyDescent="0.35">
      <c r="A6215" s="1">
        <v>6237</v>
      </c>
      <c r="B6215" t="s">
        <v>6237</v>
      </c>
      <c r="C6215" s="2">
        <v>0</v>
      </c>
      <c r="D6215">
        <v>0</v>
      </c>
      <c r="E6215">
        <v>0</v>
      </c>
      <c r="F6215">
        <v>0</v>
      </c>
      <c r="G6215">
        <v>1.683501683501683E-3</v>
      </c>
      <c r="H6215">
        <v>2.7397260273972601E-2</v>
      </c>
      <c r="I6215">
        <v>0</v>
      </c>
      <c r="J6215">
        <v>1.2658227848101271E-2</v>
      </c>
      <c r="K6215">
        <v>0</v>
      </c>
      <c r="L6215">
        <v>0</v>
      </c>
      <c r="M6215">
        <v>0</v>
      </c>
      <c r="N6215" s="2">
        <f>AVERAGE(D6215:M6215)</f>
        <v>4.1738989805575558E-3</v>
      </c>
      <c r="O6215" s="2">
        <f>(C6215-N6215)^2</f>
        <v>1.7421432699899404E-5</v>
      </c>
      <c r="P6215" s="2">
        <f>SQRT(O6215)</f>
        <v>4.1738989805575558E-3</v>
      </c>
      <c r="Q6215" s="2">
        <f>P6215/N6215</f>
        <v>1</v>
      </c>
    </row>
    <row r="6216" spans="1:17" x14ac:dyDescent="0.35">
      <c r="A6216" s="1">
        <v>6238</v>
      </c>
      <c r="B6216" t="s">
        <v>6238</v>
      </c>
      <c r="C6216" s="2">
        <v>0</v>
      </c>
      <c r="D6216">
        <v>0</v>
      </c>
      <c r="E6216">
        <v>0</v>
      </c>
      <c r="F6216">
        <v>0</v>
      </c>
      <c r="G6216">
        <v>1.683501683501683E-3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 s="2">
        <f>AVERAGE(D6216:M6216)</f>
        <v>1.683501683501683E-4</v>
      </c>
      <c r="O6216" s="2">
        <f>(C6216-N6216)^2</f>
        <v>2.8341779183530009E-8</v>
      </c>
      <c r="P6216" s="2">
        <f>SQRT(O6216)</f>
        <v>1.683501683501683E-4</v>
      </c>
      <c r="Q6216" s="2">
        <f>P6216/N6216</f>
        <v>1</v>
      </c>
    </row>
    <row r="6217" spans="1:17" x14ac:dyDescent="0.35">
      <c r="A6217" s="1">
        <v>6239</v>
      </c>
      <c r="B6217" t="s">
        <v>6239</v>
      </c>
      <c r="C6217" s="2">
        <v>0</v>
      </c>
      <c r="D6217">
        <v>0</v>
      </c>
      <c r="E6217">
        <v>0</v>
      </c>
      <c r="F6217">
        <v>1.7241379310344831E-2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 s="2">
        <f>AVERAGE(D6217:M6217)</f>
        <v>1.7241379310344832E-3</v>
      </c>
      <c r="O6217" s="2">
        <f>(C6217-N6217)^2</f>
        <v>2.9726516052318681E-6</v>
      </c>
      <c r="P6217" s="2">
        <f>SQRT(O6217)</f>
        <v>1.7241379310344832E-3</v>
      </c>
      <c r="Q6217" s="2">
        <f>P6217/N6217</f>
        <v>1</v>
      </c>
    </row>
    <row r="6218" spans="1:17" x14ac:dyDescent="0.35">
      <c r="A6218" s="1">
        <v>6240</v>
      </c>
      <c r="B6218" t="s">
        <v>6240</v>
      </c>
      <c r="C6218" s="2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2.7027027027027029E-2</v>
      </c>
      <c r="M6218">
        <v>0</v>
      </c>
      <c r="N6218" s="2">
        <f>AVERAGE(D6218:M6218)</f>
        <v>2.7027027027027029E-3</v>
      </c>
      <c r="O6218" s="2">
        <f>(C6218-N6218)^2</f>
        <v>7.3046018991964944E-6</v>
      </c>
      <c r="P6218" s="2">
        <f>SQRT(O6218)</f>
        <v>2.7027027027027029E-3</v>
      </c>
      <c r="Q6218" s="2">
        <f>P6218/N6218</f>
        <v>1</v>
      </c>
    </row>
    <row r="6219" spans="1:17" x14ac:dyDescent="0.35">
      <c r="A6219" s="1">
        <v>6241</v>
      </c>
      <c r="B6219" t="s">
        <v>6241</v>
      </c>
      <c r="C6219" s="2">
        <v>0</v>
      </c>
      <c r="D6219">
        <v>8.4033613445378148E-3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 s="2">
        <f>AVERAGE(D6219:M6219)</f>
        <v>8.4033613445378145E-4</v>
      </c>
      <c r="O6219" s="2">
        <f>(C6219-N6219)^2</f>
        <v>7.0616481886872385E-7</v>
      </c>
      <c r="P6219" s="2">
        <f>SQRT(O6219)</f>
        <v>8.4033613445378145E-4</v>
      </c>
      <c r="Q6219" s="2">
        <f>P6219/N6219</f>
        <v>1</v>
      </c>
    </row>
    <row r="6220" spans="1:17" x14ac:dyDescent="0.35">
      <c r="A6220" s="1">
        <v>6243</v>
      </c>
      <c r="B6220" t="s">
        <v>6243</v>
      </c>
      <c r="C6220" s="2">
        <v>0</v>
      </c>
      <c r="D6220">
        <v>8.4033613445378148E-3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 s="2">
        <f>AVERAGE(D6220:M6220)</f>
        <v>8.4033613445378145E-4</v>
      </c>
      <c r="O6220" s="2">
        <f>(C6220-N6220)^2</f>
        <v>7.0616481886872385E-7</v>
      </c>
      <c r="P6220" s="2">
        <f>SQRT(O6220)</f>
        <v>8.4033613445378145E-4</v>
      </c>
      <c r="Q6220" s="2">
        <f>P6220/N6220</f>
        <v>1</v>
      </c>
    </row>
    <row r="6221" spans="1:17" x14ac:dyDescent="0.35">
      <c r="A6221" s="1">
        <v>6244</v>
      </c>
      <c r="B6221" t="s">
        <v>6244</v>
      </c>
      <c r="C6221" s="2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1.3513513513513511E-2</v>
      </c>
      <c r="J6221">
        <v>0</v>
      </c>
      <c r="K6221">
        <v>0</v>
      </c>
      <c r="L6221">
        <v>0</v>
      </c>
      <c r="M6221">
        <v>0</v>
      </c>
      <c r="N6221" s="2">
        <f>AVERAGE(D6221:M6221)</f>
        <v>1.351351351351351E-3</v>
      </c>
      <c r="O6221" s="2">
        <f>(C6221-N6221)^2</f>
        <v>1.8261504747991225E-6</v>
      </c>
      <c r="P6221" s="2">
        <f>SQRT(O6221)</f>
        <v>1.351351351351351E-3</v>
      </c>
      <c r="Q6221" s="2">
        <f>P6221/N6221</f>
        <v>1</v>
      </c>
    </row>
    <row r="6222" spans="1:17" hidden="1" x14ac:dyDescent="0.35">
      <c r="A6222" s="1">
        <v>6220</v>
      </c>
      <c r="B6222" t="s">
        <v>6220</v>
      </c>
      <c r="C6222">
        <v>2.777777777777778E-2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 s="2">
        <f>AVERAGE(D6222:M6222)</f>
        <v>0</v>
      </c>
      <c r="O6222" s="2">
        <f>(C6222-N6222)^2</f>
        <v>7.71604938271605E-4</v>
      </c>
      <c r="P6222" s="2">
        <f>SQRT(O6222)</f>
        <v>2.777777777777778E-2</v>
      </c>
      <c r="Q6222" s="2" t="e">
        <f>P6222/N6222</f>
        <v>#DIV/0!</v>
      </c>
    </row>
    <row r="6223" spans="1:17" x14ac:dyDescent="0.35">
      <c r="A6223" s="1">
        <v>6245</v>
      </c>
      <c r="B6223" t="s">
        <v>6245</v>
      </c>
      <c r="C6223" s="2">
        <v>0</v>
      </c>
      <c r="D6223">
        <v>0</v>
      </c>
      <c r="E6223">
        <v>0</v>
      </c>
      <c r="F6223">
        <v>0</v>
      </c>
      <c r="G6223">
        <v>3.3670033670033669E-3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 s="2">
        <f>AVERAGE(D6223:M6223)</f>
        <v>3.3670033670033666E-4</v>
      </c>
      <c r="O6223" s="2">
        <f>(C6223-N6223)^2</f>
        <v>1.1336711673412008E-7</v>
      </c>
      <c r="P6223" s="2">
        <f>SQRT(O6223)</f>
        <v>3.3670033670033666E-4</v>
      </c>
      <c r="Q6223" s="2">
        <f>P6223/N6223</f>
        <v>1</v>
      </c>
    </row>
    <row r="6224" spans="1:17" x14ac:dyDescent="0.35">
      <c r="A6224" s="1">
        <v>6246</v>
      </c>
      <c r="B6224" t="s">
        <v>6246</v>
      </c>
      <c r="C6224" s="2">
        <v>0</v>
      </c>
      <c r="D6224">
        <v>0</v>
      </c>
      <c r="E6224">
        <v>0</v>
      </c>
      <c r="F6224">
        <v>0</v>
      </c>
      <c r="G6224">
        <v>1.683501683501683E-3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 s="2">
        <f>AVERAGE(D6224:M6224)</f>
        <v>1.683501683501683E-4</v>
      </c>
      <c r="O6224" s="2">
        <f>(C6224-N6224)^2</f>
        <v>2.8341779183530009E-8</v>
      </c>
      <c r="P6224" s="2">
        <f>SQRT(O6224)</f>
        <v>1.683501683501683E-4</v>
      </c>
      <c r="Q6224" s="2">
        <f>P6224/N6224</f>
        <v>1</v>
      </c>
    </row>
    <row r="6225" spans="1:17" hidden="1" x14ac:dyDescent="0.35">
      <c r="A6225" s="1">
        <v>6223</v>
      </c>
      <c r="B6225" t="s">
        <v>6223</v>
      </c>
      <c r="C6225">
        <v>9.2592592592592587E-3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 s="2">
        <f>AVERAGE(D6225:M6225)</f>
        <v>0</v>
      </c>
      <c r="O6225" s="2">
        <f>(C6225-N6225)^2</f>
        <v>8.573388203017832E-5</v>
      </c>
      <c r="P6225" s="2">
        <f>SQRT(O6225)</f>
        <v>9.2592592592592587E-3</v>
      </c>
      <c r="Q6225" s="2" t="e">
        <f>P6225/N6225</f>
        <v>#DIV/0!</v>
      </c>
    </row>
    <row r="6226" spans="1:17" x14ac:dyDescent="0.35">
      <c r="A6226" s="1">
        <v>6247</v>
      </c>
      <c r="B6226" t="s">
        <v>6247</v>
      </c>
      <c r="C6226" s="2">
        <v>0</v>
      </c>
      <c r="D6226">
        <v>0</v>
      </c>
      <c r="E6226">
        <v>0</v>
      </c>
      <c r="F6226">
        <v>0</v>
      </c>
      <c r="G6226">
        <v>1.683501683501683E-3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 s="2">
        <f>AVERAGE(D6226:M6226)</f>
        <v>1.683501683501683E-4</v>
      </c>
      <c r="O6226" s="2">
        <f>(C6226-N6226)^2</f>
        <v>2.8341779183530009E-8</v>
      </c>
      <c r="P6226" s="2">
        <f>SQRT(O6226)</f>
        <v>1.683501683501683E-4</v>
      </c>
      <c r="Q6226" s="2">
        <f>P6226/N6226</f>
        <v>1</v>
      </c>
    </row>
    <row r="6227" spans="1:17" x14ac:dyDescent="0.35">
      <c r="A6227" s="1">
        <v>6248</v>
      </c>
      <c r="B6227" t="s">
        <v>6248</v>
      </c>
      <c r="C6227" s="2">
        <v>0</v>
      </c>
      <c r="D6227">
        <v>0</v>
      </c>
      <c r="E6227">
        <v>0</v>
      </c>
      <c r="F6227">
        <v>0</v>
      </c>
      <c r="G6227">
        <v>1.683501683501683E-3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 s="2">
        <f>AVERAGE(D6227:M6227)</f>
        <v>1.683501683501683E-4</v>
      </c>
      <c r="O6227" s="2">
        <f>(C6227-N6227)^2</f>
        <v>2.8341779183530009E-8</v>
      </c>
      <c r="P6227" s="2">
        <f>SQRT(O6227)</f>
        <v>1.683501683501683E-4</v>
      </c>
      <c r="Q6227" s="2">
        <f>P6227/N6227</f>
        <v>1</v>
      </c>
    </row>
    <row r="6228" spans="1:17" x14ac:dyDescent="0.35">
      <c r="A6228" s="1">
        <v>6249</v>
      </c>
      <c r="B6228" t="s">
        <v>6249</v>
      </c>
      <c r="C6228" s="2">
        <v>0</v>
      </c>
      <c r="D6228">
        <v>0</v>
      </c>
      <c r="E6228">
        <v>1.01010101010101E-2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 s="2">
        <f>AVERAGE(D6228:M6228)</f>
        <v>1.0101010101010101E-3</v>
      </c>
      <c r="O6228" s="2">
        <f>(C6228-N6228)^2</f>
        <v>1.0203040506070809E-6</v>
      </c>
      <c r="P6228" s="2">
        <f>SQRT(O6228)</f>
        <v>1.0101010101010101E-3</v>
      </c>
      <c r="Q6228" s="2">
        <f>P6228/N6228</f>
        <v>1</v>
      </c>
    </row>
    <row r="6229" spans="1:17" x14ac:dyDescent="0.35">
      <c r="A6229" s="1">
        <v>6252</v>
      </c>
      <c r="B6229" t="s">
        <v>6252</v>
      </c>
      <c r="C6229" s="2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1.3513513513513511E-2</v>
      </c>
      <c r="J6229">
        <v>0</v>
      </c>
      <c r="K6229">
        <v>0</v>
      </c>
      <c r="L6229">
        <v>0</v>
      </c>
      <c r="M6229">
        <v>0</v>
      </c>
      <c r="N6229" s="2">
        <f>AVERAGE(D6229:M6229)</f>
        <v>1.351351351351351E-3</v>
      </c>
      <c r="O6229" s="2">
        <f>(C6229-N6229)^2</f>
        <v>1.8261504747991225E-6</v>
      </c>
      <c r="P6229" s="2">
        <f>SQRT(O6229)</f>
        <v>1.351351351351351E-3</v>
      </c>
      <c r="Q6229" s="2">
        <f>P6229/N6229</f>
        <v>1</v>
      </c>
    </row>
    <row r="6230" spans="1:17" hidden="1" x14ac:dyDescent="0.35">
      <c r="A6230" s="1">
        <v>6228</v>
      </c>
      <c r="B6230" t="s">
        <v>6228</v>
      </c>
      <c r="C6230">
        <v>9.2592592592592587E-3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 s="2">
        <f>AVERAGE(D6230:M6230)</f>
        <v>0</v>
      </c>
      <c r="O6230" s="2">
        <f>(C6230-N6230)^2</f>
        <v>8.573388203017832E-5</v>
      </c>
      <c r="P6230" s="2">
        <f>SQRT(O6230)</f>
        <v>9.2592592592592587E-3</v>
      </c>
      <c r="Q6230" s="2" t="e">
        <f>P6230/N6230</f>
        <v>#DIV/0!</v>
      </c>
    </row>
    <row r="6231" spans="1:17" hidden="1" x14ac:dyDescent="0.35">
      <c r="A6231" s="1">
        <v>6229</v>
      </c>
      <c r="B6231" t="s">
        <v>6229</v>
      </c>
      <c r="C6231">
        <v>9.2592592592592587E-3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 s="2">
        <f>AVERAGE(D6231:M6231)</f>
        <v>0</v>
      </c>
      <c r="O6231" s="2">
        <f>(C6231-N6231)^2</f>
        <v>8.573388203017832E-5</v>
      </c>
      <c r="P6231" s="2">
        <f>SQRT(O6231)</f>
        <v>9.2592592592592587E-3</v>
      </c>
      <c r="Q6231" s="2" t="e">
        <f>P6231/N6231</f>
        <v>#DIV/0!</v>
      </c>
    </row>
    <row r="6232" spans="1:17" hidden="1" x14ac:dyDescent="0.35">
      <c r="A6232" s="1">
        <v>6230</v>
      </c>
      <c r="B6232" t="s">
        <v>6230</v>
      </c>
      <c r="C6232">
        <v>9.2592592592592587E-3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 s="2">
        <f>AVERAGE(D6232:M6232)</f>
        <v>0</v>
      </c>
      <c r="O6232" s="2">
        <f>(C6232-N6232)^2</f>
        <v>8.573388203017832E-5</v>
      </c>
      <c r="P6232" s="2">
        <f>SQRT(O6232)</f>
        <v>9.2592592592592587E-3</v>
      </c>
      <c r="Q6232" s="2" t="e">
        <f>P6232/N6232</f>
        <v>#DIV/0!</v>
      </c>
    </row>
    <row r="6233" spans="1:17" x14ac:dyDescent="0.35">
      <c r="A6233" s="1">
        <v>6253</v>
      </c>
      <c r="B6233" t="s">
        <v>6253</v>
      </c>
      <c r="C6233" s="2">
        <v>0</v>
      </c>
      <c r="D6233">
        <v>0</v>
      </c>
      <c r="E6233">
        <v>0</v>
      </c>
      <c r="F6233">
        <v>0</v>
      </c>
      <c r="G6233">
        <v>1.683501683501683E-3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 s="2">
        <f>AVERAGE(D6233:M6233)</f>
        <v>1.683501683501683E-4</v>
      </c>
      <c r="O6233" s="2">
        <f>(C6233-N6233)^2</f>
        <v>2.8341779183530009E-8</v>
      </c>
      <c r="P6233" s="2">
        <f>SQRT(O6233)</f>
        <v>1.683501683501683E-4</v>
      </c>
      <c r="Q6233" s="2">
        <f>P6233/N6233</f>
        <v>1</v>
      </c>
    </row>
    <row r="6234" spans="1:17" x14ac:dyDescent="0.35">
      <c r="A6234" s="1">
        <v>6254</v>
      </c>
      <c r="B6234" t="s">
        <v>6254</v>
      </c>
      <c r="C6234" s="2">
        <v>0</v>
      </c>
      <c r="D6234">
        <v>0</v>
      </c>
      <c r="E6234">
        <v>0</v>
      </c>
      <c r="F6234">
        <v>0</v>
      </c>
      <c r="G6234">
        <v>1.683501683501683E-3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 s="2">
        <f>AVERAGE(D6234:M6234)</f>
        <v>1.683501683501683E-4</v>
      </c>
      <c r="O6234" s="2">
        <f>(C6234-N6234)^2</f>
        <v>2.8341779183530009E-8</v>
      </c>
      <c r="P6234" s="2">
        <f>SQRT(O6234)</f>
        <v>1.683501683501683E-4</v>
      </c>
      <c r="Q6234" s="2">
        <f>P6234/N6234</f>
        <v>1</v>
      </c>
    </row>
    <row r="6235" spans="1:17" x14ac:dyDescent="0.35">
      <c r="A6235" s="1">
        <v>6255</v>
      </c>
      <c r="B6235" t="s">
        <v>6255</v>
      </c>
      <c r="C6235" s="2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1.3513513513513511E-2</v>
      </c>
      <c r="J6235">
        <v>0</v>
      </c>
      <c r="K6235">
        <v>0</v>
      </c>
      <c r="L6235">
        <v>0</v>
      </c>
      <c r="M6235">
        <v>0</v>
      </c>
      <c r="N6235" s="2">
        <f>AVERAGE(D6235:M6235)</f>
        <v>1.351351351351351E-3</v>
      </c>
      <c r="O6235" s="2">
        <f>(C6235-N6235)^2</f>
        <v>1.8261504747991225E-6</v>
      </c>
      <c r="P6235" s="2">
        <f>SQRT(O6235)</f>
        <v>1.351351351351351E-3</v>
      </c>
      <c r="Q6235" s="2">
        <f>P6235/N6235</f>
        <v>1</v>
      </c>
    </row>
    <row r="6236" spans="1:17" x14ac:dyDescent="0.35">
      <c r="A6236" s="1">
        <v>6256</v>
      </c>
      <c r="B6236" t="s">
        <v>6256</v>
      </c>
      <c r="C6236" s="2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1.3513513513513511E-2</v>
      </c>
      <c r="J6236">
        <v>0</v>
      </c>
      <c r="K6236">
        <v>0</v>
      </c>
      <c r="L6236">
        <v>0</v>
      </c>
      <c r="M6236">
        <v>0</v>
      </c>
      <c r="N6236" s="2">
        <f>AVERAGE(D6236:M6236)</f>
        <v>1.351351351351351E-3</v>
      </c>
      <c r="O6236" s="2">
        <f>(C6236-N6236)^2</f>
        <v>1.8261504747991225E-6</v>
      </c>
      <c r="P6236" s="2">
        <f>SQRT(O6236)</f>
        <v>1.351351351351351E-3</v>
      </c>
      <c r="Q6236" s="2">
        <f>P6236/N6236</f>
        <v>1</v>
      </c>
    </row>
    <row r="6237" spans="1:17" x14ac:dyDescent="0.35">
      <c r="A6237" s="1">
        <v>6257</v>
      </c>
      <c r="B6237" t="s">
        <v>6257</v>
      </c>
      <c r="C6237" s="2">
        <v>0</v>
      </c>
      <c r="D6237">
        <v>0</v>
      </c>
      <c r="E6237">
        <v>0</v>
      </c>
      <c r="F6237">
        <v>0</v>
      </c>
      <c r="G6237">
        <v>5.0505050505050509E-3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 s="2">
        <f>AVERAGE(D6237:M6237)</f>
        <v>5.0505050505050505E-4</v>
      </c>
      <c r="O6237" s="2">
        <f>(C6237-N6237)^2</f>
        <v>2.5507601265177022E-7</v>
      </c>
      <c r="P6237" s="2">
        <f>SQRT(O6237)</f>
        <v>5.0505050505050505E-4</v>
      </c>
      <c r="Q6237" s="2">
        <f>P6237/N6237</f>
        <v>1</v>
      </c>
    </row>
    <row r="6238" spans="1:17" x14ac:dyDescent="0.35">
      <c r="A6238" s="1">
        <v>6258</v>
      </c>
      <c r="B6238" t="s">
        <v>6258</v>
      </c>
      <c r="C6238" s="2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1.3513513513513511E-2</v>
      </c>
      <c r="J6238">
        <v>0</v>
      </c>
      <c r="K6238">
        <v>0</v>
      </c>
      <c r="L6238">
        <v>0</v>
      </c>
      <c r="M6238">
        <v>0</v>
      </c>
      <c r="N6238" s="2">
        <f>AVERAGE(D6238:M6238)</f>
        <v>1.351351351351351E-3</v>
      </c>
      <c r="O6238" s="2">
        <f>(C6238-N6238)^2</f>
        <v>1.8261504747991225E-6</v>
      </c>
      <c r="P6238" s="2">
        <f>SQRT(O6238)</f>
        <v>1.351351351351351E-3</v>
      </c>
      <c r="Q6238" s="2">
        <f>P6238/N6238</f>
        <v>1</v>
      </c>
    </row>
    <row r="6239" spans="1:17" x14ac:dyDescent="0.35">
      <c r="A6239" s="1">
        <v>6259</v>
      </c>
      <c r="B6239" t="s">
        <v>6259</v>
      </c>
      <c r="C6239" s="2">
        <v>0</v>
      </c>
      <c r="D6239">
        <v>0</v>
      </c>
      <c r="E6239">
        <v>0</v>
      </c>
      <c r="F6239">
        <v>1.7241379310344831E-2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 s="2">
        <f>AVERAGE(D6239:M6239)</f>
        <v>1.7241379310344832E-3</v>
      </c>
      <c r="O6239" s="2">
        <f>(C6239-N6239)^2</f>
        <v>2.9726516052318681E-6</v>
      </c>
      <c r="P6239" s="2">
        <f>SQRT(O6239)</f>
        <v>1.7241379310344832E-3</v>
      </c>
      <c r="Q6239" s="2">
        <f>P6239/N6239</f>
        <v>1</v>
      </c>
    </row>
    <row r="6240" spans="1:17" x14ac:dyDescent="0.35">
      <c r="A6240" s="1">
        <v>6260</v>
      </c>
      <c r="B6240" t="s">
        <v>6260</v>
      </c>
      <c r="C6240" s="2">
        <v>0</v>
      </c>
      <c r="D6240">
        <v>8.4033613445378148E-3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 s="2">
        <f>AVERAGE(D6240:M6240)</f>
        <v>8.4033613445378145E-4</v>
      </c>
      <c r="O6240" s="2">
        <f>(C6240-N6240)^2</f>
        <v>7.0616481886872385E-7</v>
      </c>
      <c r="P6240" s="2">
        <f>SQRT(O6240)</f>
        <v>8.4033613445378145E-4</v>
      </c>
      <c r="Q6240" s="2">
        <f>P6240/N6240</f>
        <v>1</v>
      </c>
    </row>
    <row r="6241" spans="1:17" x14ac:dyDescent="0.35">
      <c r="A6241" s="1">
        <v>6261</v>
      </c>
      <c r="B6241" t="s">
        <v>6261</v>
      </c>
      <c r="C6241" s="2">
        <v>0</v>
      </c>
      <c r="D6241">
        <v>0</v>
      </c>
      <c r="E6241">
        <v>1.01010101010101E-2</v>
      </c>
      <c r="F6241">
        <v>0</v>
      </c>
      <c r="G6241">
        <v>1.683501683501683E-3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 s="2">
        <f>AVERAGE(D6241:M6241)</f>
        <v>1.1784511784511784E-3</v>
      </c>
      <c r="O6241" s="2">
        <f>(C6241-N6241)^2</f>
        <v>1.3887471799929711E-6</v>
      </c>
      <c r="P6241" s="2">
        <f>SQRT(O6241)</f>
        <v>1.1784511784511784E-3</v>
      </c>
      <c r="Q6241" s="2">
        <f>P6241/N6241</f>
        <v>1</v>
      </c>
    </row>
    <row r="6242" spans="1:17" x14ac:dyDescent="0.35">
      <c r="A6242" s="1">
        <v>6262</v>
      </c>
      <c r="B6242" t="s">
        <v>6262</v>
      </c>
      <c r="C6242" s="2">
        <v>0</v>
      </c>
      <c r="D6242">
        <v>8.4033613445378148E-3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 s="2">
        <f>AVERAGE(D6242:M6242)</f>
        <v>8.4033613445378145E-4</v>
      </c>
      <c r="O6242" s="2">
        <f>(C6242-N6242)^2</f>
        <v>7.0616481886872385E-7</v>
      </c>
      <c r="P6242" s="2">
        <f>SQRT(O6242)</f>
        <v>8.4033613445378145E-4</v>
      </c>
      <c r="Q6242" s="2">
        <f>P6242/N6242</f>
        <v>1</v>
      </c>
    </row>
    <row r="6243" spans="1:17" x14ac:dyDescent="0.35">
      <c r="A6243" s="1">
        <v>6263</v>
      </c>
      <c r="B6243" t="s">
        <v>6263</v>
      </c>
      <c r="C6243" s="2">
        <v>0</v>
      </c>
      <c r="D6243">
        <v>0</v>
      </c>
      <c r="E6243">
        <v>0</v>
      </c>
      <c r="F6243">
        <v>0</v>
      </c>
      <c r="G6243">
        <v>1.683501683501683E-3</v>
      </c>
      <c r="H6243">
        <v>0</v>
      </c>
      <c r="I6243">
        <v>0</v>
      </c>
      <c r="J6243">
        <v>1.2658227848101271E-2</v>
      </c>
      <c r="K6243">
        <v>0</v>
      </c>
      <c r="L6243">
        <v>0</v>
      </c>
      <c r="M6243">
        <v>0</v>
      </c>
      <c r="N6243" s="2">
        <f>AVERAGE(D6243:M6243)</f>
        <v>1.4341729531602953E-3</v>
      </c>
      <c r="O6243" s="2">
        <f>(C6243-N6243)^2</f>
        <v>2.0568520595765228E-6</v>
      </c>
      <c r="P6243" s="2">
        <f>SQRT(O6243)</f>
        <v>1.4341729531602953E-3</v>
      </c>
      <c r="Q6243" s="2">
        <f>P6243/N6243</f>
        <v>1</v>
      </c>
    </row>
    <row r="6244" spans="1:17" x14ac:dyDescent="0.35">
      <c r="A6244" s="1">
        <v>6264</v>
      </c>
      <c r="B6244" t="s">
        <v>6264</v>
      </c>
      <c r="C6244" s="2">
        <v>0</v>
      </c>
      <c r="D6244">
        <v>0</v>
      </c>
      <c r="E6244">
        <v>0</v>
      </c>
      <c r="F6244">
        <v>0</v>
      </c>
      <c r="G6244">
        <v>1.683501683501683E-3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 s="2">
        <f>AVERAGE(D6244:M6244)</f>
        <v>1.683501683501683E-4</v>
      </c>
      <c r="O6244" s="2">
        <f>(C6244-N6244)^2</f>
        <v>2.8341779183530009E-8</v>
      </c>
      <c r="P6244" s="2">
        <f>SQRT(O6244)</f>
        <v>1.683501683501683E-4</v>
      </c>
      <c r="Q6244" s="2">
        <f>P6244/N6244</f>
        <v>1</v>
      </c>
    </row>
    <row r="6245" spans="1:17" x14ac:dyDescent="0.35">
      <c r="A6245" s="1">
        <v>6265</v>
      </c>
      <c r="B6245" t="s">
        <v>6265</v>
      </c>
      <c r="C6245" s="2">
        <v>0</v>
      </c>
      <c r="D6245">
        <v>0</v>
      </c>
      <c r="E6245">
        <v>0</v>
      </c>
      <c r="F6245">
        <v>0</v>
      </c>
      <c r="G6245">
        <v>1.683501683501683E-3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 s="2">
        <f>AVERAGE(D6245:M6245)</f>
        <v>1.683501683501683E-4</v>
      </c>
      <c r="O6245" s="2">
        <f>(C6245-N6245)^2</f>
        <v>2.8341779183530009E-8</v>
      </c>
      <c r="P6245" s="2">
        <f>SQRT(O6245)</f>
        <v>1.683501683501683E-4</v>
      </c>
      <c r="Q6245" s="2">
        <f>P6245/N6245</f>
        <v>1</v>
      </c>
    </row>
    <row r="6246" spans="1:17" x14ac:dyDescent="0.35">
      <c r="A6246" s="1">
        <v>6267</v>
      </c>
      <c r="B6246" t="s">
        <v>6267</v>
      </c>
      <c r="C6246" s="2">
        <v>0</v>
      </c>
      <c r="D6246">
        <v>0</v>
      </c>
      <c r="E6246">
        <v>1.01010101010101E-2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 s="2">
        <f>AVERAGE(D6246:M6246)</f>
        <v>1.0101010101010101E-3</v>
      </c>
      <c r="O6246" s="2">
        <f>(C6246-N6246)^2</f>
        <v>1.0203040506070809E-6</v>
      </c>
      <c r="P6246" s="2">
        <f>SQRT(O6246)</f>
        <v>1.0101010101010101E-3</v>
      </c>
      <c r="Q6246" s="2">
        <f>P6246/N6246</f>
        <v>1</v>
      </c>
    </row>
    <row r="6247" spans="1:17" x14ac:dyDescent="0.35">
      <c r="A6247" s="1">
        <v>6268</v>
      </c>
      <c r="B6247" t="s">
        <v>6268</v>
      </c>
      <c r="C6247" s="2">
        <v>0</v>
      </c>
      <c r="D6247">
        <v>0</v>
      </c>
      <c r="E6247">
        <v>0</v>
      </c>
      <c r="F6247">
        <v>0</v>
      </c>
      <c r="G6247">
        <v>1.683501683501683E-3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 s="2">
        <f>AVERAGE(D6247:M6247)</f>
        <v>1.683501683501683E-4</v>
      </c>
      <c r="O6247" s="2">
        <f>(C6247-N6247)^2</f>
        <v>2.8341779183530009E-8</v>
      </c>
      <c r="P6247" s="2">
        <f>SQRT(O6247)</f>
        <v>1.683501683501683E-4</v>
      </c>
      <c r="Q6247" s="2">
        <f>P6247/N6247</f>
        <v>1</v>
      </c>
    </row>
    <row r="6248" spans="1:17" x14ac:dyDescent="0.35">
      <c r="A6248" s="1">
        <v>6269</v>
      </c>
      <c r="B6248" t="s">
        <v>6269</v>
      </c>
      <c r="C6248" s="2">
        <v>0</v>
      </c>
      <c r="D6248">
        <v>0</v>
      </c>
      <c r="E6248">
        <v>0</v>
      </c>
      <c r="F6248">
        <v>0</v>
      </c>
      <c r="G6248">
        <v>1.683501683501683E-3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 s="2">
        <f>AVERAGE(D6248:M6248)</f>
        <v>1.683501683501683E-4</v>
      </c>
      <c r="O6248" s="2">
        <f>(C6248-N6248)^2</f>
        <v>2.8341779183530009E-8</v>
      </c>
      <c r="P6248" s="2">
        <f>SQRT(O6248)</f>
        <v>1.683501683501683E-4</v>
      </c>
      <c r="Q6248" s="2">
        <f>P6248/N6248</f>
        <v>1</v>
      </c>
    </row>
    <row r="6249" spans="1:17" x14ac:dyDescent="0.35">
      <c r="A6249" s="1">
        <v>6271</v>
      </c>
      <c r="B6249" t="s">
        <v>6271</v>
      </c>
      <c r="C6249" s="2">
        <v>0</v>
      </c>
      <c r="D6249">
        <v>0</v>
      </c>
      <c r="E6249">
        <v>0</v>
      </c>
      <c r="F6249">
        <v>0</v>
      </c>
      <c r="G6249">
        <v>3.3670033670033669E-3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 s="2">
        <f>AVERAGE(D6249:M6249)</f>
        <v>3.3670033670033666E-4</v>
      </c>
      <c r="O6249" s="2">
        <f>(C6249-N6249)^2</f>
        <v>1.1336711673412008E-7</v>
      </c>
      <c r="P6249" s="2">
        <f>SQRT(O6249)</f>
        <v>3.3670033670033666E-4</v>
      </c>
      <c r="Q6249" s="2">
        <f>P6249/N6249</f>
        <v>1</v>
      </c>
    </row>
    <row r="6250" spans="1:17" x14ac:dyDescent="0.35">
      <c r="A6250" s="1">
        <v>6272</v>
      </c>
      <c r="B6250" t="s">
        <v>6272</v>
      </c>
      <c r="C6250" s="2">
        <v>0</v>
      </c>
      <c r="D6250">
        <v>0</v>
      </c>
      <c r="E6250">
        <v>0</v>
      </c>
      <c r="F6250">
        <v>0</v>
      </c>
      <c r="G6250">
        <v>1.683501683501683E-3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 s="2">
        <f>AVERAGE(D6250:M6250)</f>
        <v>1.683501683501683E-4</v>
      </c>
      <c r="O6250" s="2">
        <f>(C6250-N6250)^2</f>
        <v>2.8341779183530009E-8</v>
      </c>
      <c r="P6250" s="2">
        <f>SQRT(O6250)</f>
        <v>1.683501683501683E-4</v>
      </c>
      <c r="Q6250" s="2">
        <f>P6250/N6250</f>
        <v>1</v>
      </c>
    </row>
    <row r="6251" spans="1:17" x14ac:dyDescent="0.35">
      <c r="A6251" s="1">
        <v>6273</v>
      </c>
      <c r="B6251" t="s">
        <v>6273</v>
      </c>
      <c r="C6251" s="2">
        <v>0</v>
      </c>
      <c r="D6251">
        <v>0</v>
      </c>
      <c r="E6251">
        <v>0</v>
      </c>
      <c r="F6251">
        <v>0</v>
      </c>
      <c r="G6251">
        <v>1.683501683501683E-3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 s="2">
        <f>AVERAGE(D6251:M6251)</f>
        <v>1.683501683501683E-4</v>
      </c>
      <c r="O6251" s="2">
        <f>(C6251-N6251)^2</f>
        <v>2.8341779183530009E-8</v>
      </c>
      <c r="P6251" s="2">
        <f>SQRT(O6251)</f>
        <v>1.683501683501683E-4</v>
      </c>
      <c r="Q6251" s="2">
        <f>P6251/N6251</f>
        <v>1</v>
      </c>
    </row>
    <row r="6252" spans="1:17" x14ac:dyDescent="0.35">
      <c r="A6252" s="1">
        <v>6274</v>
      </c>
      <c r="B6252" t="s">
        <v>6274</v>
      </c>
      <c r="C6252" s="2">
        <v>0</v>
      </c>
      <c r="D6252">
        <v>0</v>
      </c>
      <c r="E6252">
        <v>0</v>
      </c>
      <c r="F6252">
        <v>0</v>
      </c>
      <c r="G6252">
        <v>1.683501683501683E-3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 s="2">
        <f>AVERAGE(D6252:M6252)</f>
        <v>1.683501683501683E-4</v>
      </c>
      <c r="O6252" s="2">
        <f>(C6252-N6252)^2</f>
        <v>2.8341779183530009E-8</v>
      </c>
      <c r="P6252" s="2">
        <f>SQRT(O6252)</f>
        <v>1.683501683501683E-4</v>
      </c>
      <c r="Q6252" s="2">
        <f>P6252/N6252</f>
        <v>1</v>
      </c>
    </row>
    <row r="6253" spans="1:17" x14ac:dyDescent="0.35">
      <c r="A6253" s="1">
        <v>6275</v>
      </c>
      <c r="B6253" t="s">
        <v>6275</v>
      </c>
      <c r="C6253" s="2">
        <v>0</v>
      </c>
      <c r="D6253">
        <v>0</v>
      </c>
      <c r="E6253">
        <v>0</v>
      </c>
      <c r="F6253">
        <v>0</v>
      </c>
      <c r="G6253">
        <v>1.683501683501683E-3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 s="2">
        <f>AVERAGE(D6253:M6253)</f>
        <v>1.683501683501683E-4</v>
      </c>
      <c r="O6253" s="2">
        <f>(C6253-N6253)^2</f>
        <v>2.8341779183530009E-8</v>
      </c>
      <c r="P6253" s="2">
        <f>SQRT(O6253)</f>
        <v>1.683501683501683E-4</v>
      </c>
      <c r="Q6253" s="2">
        <f>P6253/N6253</f>
        <v>1</v>
      </c>
    </row>
    <row r="6254" spans="1:17" x14ac:dyDescent="0.35">
      <c r="A6254" s="1">
        <v>6276</v>
      </c>
      <c r="B6254" t="s">
        <v>6276</v>
      </c>
      <c r="C6254" s="2">
        <v>0</v>
      </c>
      <c r="D6254">
        <v>0</v>
      </c>
      <c r="E6254">
        <v>0</v>
      </c>
      <c r="F6254">
        <v>0</v>
      </c>
      <c r="G6254">
        <v>5.0505050505050509E-3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 s="2">
        <f>AVERAGE(D6254:M6254)</f>
        <v>5.0505050505050505E-4</v>
      </c>
      <c r="O6254" s="2">
        <f>(C6254-N6254)^2</f>
        <v>2.5507601265177022E-7</v>
      </c>
      <c r="P6254" s="2">
        <f>SQRT(O6254)</f>
        <v>5.0505050505050505E-4</v>
      </c>
      <c r="Q6254" s="2">
        <f>P6254/N6254</f>
        <v>1</v>
      </c>
    </row>
    <row r="6255" spans="1:17" x14ac:dyDescent="0.35">
      <c r="A6255" s="1">
        <v>6277</v>
      </c>
      <c r="B6255" t="s">
        <v>6277</v>
      </c>
      <c r="C6255" s="2">
        <v>0</v>
      </c>
      <c r="D6255">
        <v>0</v>
      </c>
      <c r="E6255">
        <v>0</v>
      </c>
      <c r="F6255">
        <v>0</v>
      </c>
      <c r="G6255">
        <v>3.3670033670033669E-3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 s="2">
        <f>AVERAGE(D6255:M6255)</f>
        <v>3.3670033670033666E-4</v>
      </c>
      <c r="O6255" s="2">
        <f>(C6255-N6255)^2</f>
        <v>1.1336711673412008E-7</v>
      </c>
      <c r="P6255" s="2">
        <f>SQRT(O6255)</f>
        <v>3.3670033670033666E-4</v>
      </c>
      <c r="Q6255" s="2">
        <f>P6255/N6255</f>
        <v>1</v>
      </c>
    </row>
    <row r="6256" spans="1:17" x14ac:dyDescent="0.35">
      <c r="A6256" s="1">
        <v>6278</v>
      </c>
      <c r="B6256" t="s">
        <v>6278</v>
      </c>
      <c r="C6256" s="2">
        <v>0</v>
      </c>
      <c r="D6256">
        <v>0</v>
      </c>
      <c r="E6256">
        <v>0</v>
      </c>
      <c r="F6256">
        <v>0</v>
      </c>
      <c r="G6256">
        <v>1.683501683501683E-3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 s="2">
        <f>AVERAGE(D6256:M6256)</f>
        <v>1.683501683501683E-4</v>
      </c>
      <c r="O6256" s="2">
        <f>(C6256-N6256)^2</f>
        <v>2.8341779183530009E-8</v>
      </c>
      <c r="P6256" s="2">
        <f>SQRT(O6256)</f>
        <v>1.683501683501683E-4</v>
      </c>
      <c r="Q6256" s="2">
        <f>P6256/N6256</f>
        <v>1</v>
      </c>
    </row>
    <row r="6257" spans="1:17" x14ac:dyDescent="0.35">
      <c r="A6257" s="1">
        <v>6279</v>
      </c>
      <c r="B6257" t="s">
        <v>6279</v>
      </c>
      <c r="C6257" s="2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2.7027027027027029E-2</v>
      </c>
      <c r="M6257">
        <v>0</v>
      </c>
      <c r="N6257" s="2">
        <f>AVERAGE(D6257:M6257)</f>
        <v>2.7027027027027029E-3</v>
      </c>
      <c r="O6257" s="2">
        <f>(C6257-N6257)^2</f>
        <v>7.3046018991964944E-6</v>
      </c>
      <c r="P6257" s="2">
        <f>SQRT(O6257)</f>
        <v>2.7027027027027029E-3</v>
      </c>
      <c r="Q6257" s="2">
        <f>P6257/N6257</f>
        <v>1</v>
      </c>
    </row>
    <row r="6258" spans="1:17" x14ac:dyDescent="0.35">
      <c r="A6258" s="1">
        <v>6280</v>
      </c>
      <c r="B6258" t="s">
        <v>6280</v>
      </c>
      <c r="C6258" s="2">
        <v>0</v>
      </c>
      <c r="D6258">
        <v>0</v>
      </c>
      <c r="E6258">
        <v>0</v>
      </c>
      <c r="F6258">
        <v>0</v>
      </c>
      <c r="G6258">
        <v>1.683501683501683E-3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 s="2">
        <f>AVERAGE(D6258:M6258)</f>
        <v>1.683501683501683E-4</v>
      </c>
      <c r="O6258" s="2">
        <f>(C6258-N6258)^2</f>
        <v>2.8341779183530009E-8</v>
      </c>
      <c r="P6258" s="2">
        <f>SQRT(O6258)</f>
        <v>1.683501683501683E-4</v>
      </c>
      <c r="Q6258" s="2">
        <f>P6258/N6258</f>
        <v>1</v>
      </c>
    </row>
    <row r="6259" spans="1:17" x14ac:dyDescent="0.35">
      <c r="A6259" s="1">
        <v>6281</v>
      </c>
      <c r="B6259" t="s">
        <v>6281</v>
      </c>
      <c r="C6259" s="2">
        <v>0</v>
      </c>
      <c r="D6259">
        <v>0</v>
      </c>
      <c r="E6259">
        <v>0</v>
      </c>
      <c r="F6259">
        <v>0</v>
      </c>
      <c r="G6259">
        <v>3.3670033670033669E-3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 s="2">
        <f>AVERAGE(D6259:M6259)</f>
        <v>3.3670033670033666E-4</v>
      </c>
      <c r="O6259" s="2">
        <f>(C6259-N6259)^2</f>
        <v>1.1336711673412008E-7</v>
      </c>
      <c r="P6259" s="2">
        <f>SQRT(O6259)</f>
        <v>3.3670033670033666E-4</v>
      </c>
      <c r="Q6259" s="2">
        <f>P6259/N6259</f>
        <v>1</v>
      </c>
    </row>
    <row r="6260" spans="1:17" x14ac:dyDescent="0.35">
      <c r="A6260" s="1">
        <v>6282</v>
      </c>
      <c r="B6260" t="s">
        <v>6282</v>
      </c>
      <c r="C6260" s="2">
        <v>0</v>
      </c>
      <c r="D6260">
        <v>0</v>
      </c>
      <c r="E6260">
        <v>0</v>
      </c>
      <c r="F6260">
        <v>0</v>
      </c>
      <c r="G6260">
        <v>1.683501683501683E-3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 s="2">
        <f>AVERAGE(D6260:M6260)</f>
        <v>1.683501683501683E-4</v>
      </c>
      <c r="O6260" s="2">
        <f>(C6260-N6260)^2</f>
        <v>2.8341779183530009E-8</v>
      </c>
      <c r="P6260" s="2">
        <f>SQRT(O6260)</f>
        <v>1.683501683501683E-4</v>
      </c>
      <c r="Q6260" s="2">
        <f>P6260/N6260</f>
        <v>1</v>
      </c>
    </row>
    <row r="6261" spans="1:17" x14ac:dyDescent="0.35">
      <c r="A6261" s="1">
        <v>6283</v>
      </c>
      <c r="B6261" t="s">
        <v>6283</v>
      </c>
      <c r="C6261" s="2">
        <v>0</v>
      </c>
      <c r="D6261">
        <v>0</v>
      </c>
      <c r="E6261">
        <v>0</v>
      </c>
      <c r="F6261">
        <v>0</v>
      </c>
      <c r="G6261">
        <v>3.3670033670033669E-3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 s="2">
        <f>AVERAGE(D6261:M6261)</f>
        <v>3.3670033670033666E-4</v>
      </c>
      <c r="O6261" s="2">
        <f>(C6261-N6261)^2</f>
        <v>1.1336711673412008E-7</v>
      </c>
      <c r="P6261" s="2">
        <f>SQRT(O6261)</f>
        <v>3.3670033670033666E-4</v>
      </c>
      <c r="Q6261" s="2">
        <f>P6261/N6261</f>
        <v>1</v>
      </c>
    </row>
    <row r="6262" spans="1:17" x14ac:dyDescent="0.35">
      <c r="A6262" s="1">
        <v>6284</v>
      </c>
      <c r="B6262" t="s">
        <v>6284</v>
      </c>
      <c r="C6262" s="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1.2658227848101271E-2</v>
      </c>
      <c r="K6262">
        <v>0</v>
      </c>
      <c r="L6262">
        <v>0</v>
      </c>
      <c r="M6262">
        <v>0</v>
      </c>
      <c r="N6262" s="2">
        <f>AVERAGE(D6262:M6262)</f>
        <v>1.265822784810127E-3</v>
      </c>
      <c r="O6262" s="2">
        <f>(C6262-N6262)^2</f>
        <v>1.6023073225444651E-6</v>
      </c>
      <c r="P6262" s="2">
        <f>SQRT(O6262)</f>
        <v>1.265822784810127E-3</v>
      </c>
      <c r="Q6262" s="2">
        <f>P6262/N6262</f>
        <v>1</v>
      </c>
    </row>
    <row r="6263" spans="1:17" x14ac:dyDescent="0.35">
      <c r="A6263" s="1">
        <v>6285</v>
      </c>
      <c r="B6263" t="s">
        <v>6285</v>
      </c>
      <c r="C6263" s="2">
        <v>0</v>
      </c>
      <c r="D6263">
        <v>0</v>
      </c>
      <c r="E6263">
        <v>0</v>
      </c>
      <c r="F6263">
        <v>0</v>
      </c>
      <c r="G6263">
        <v>1.8518518518518521E-2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 s="2">
        <f>AVERAGE(D6263:M6263)</f>
        <v>1.8518518518518521E-3</v>
      </c>
      <c r="O6263" s="2">
        <f>(C6263-N6263)^2</f>
        <v>3.4293552812071343E-6</v>
      </c>
      <c r="P6263" s="2">
        <f>SQRT(O6263)</f>
        <v>1.8518518518518521E-3</v>
      </c>
      <c r="Q6263" s="2">
        <f>P6263/N6263</f>
        <v>1</v>
      </c>
    </row>
    <row r="6264" spans="1:17" x14ac:dyDescent="0.35">
      <c r="A6264" s="1">
        <v>6286</v>
      </c>
      <c r="B6264" t="s">
        <v>6286</v>
      </c>
      <c r="C6264" s="2">
        <v>0</v>
      </c>
      <c r="D6264">
        <v>0</v>
      </c>
      <c r="E6264">
        <v>0</v>
      </c>
      <c r="F6264">
        <v>0</v>
      </c>
      <c r="G6264">
        <v>3.3670033670033669E-3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 s="2">
        <f>AVERAGE(D6264:M6264)</f>
        <v>3.3670033670033666E-4</v>
      </c>
      <c r="O6264" s="2">
        <f>(C6264-N6264)^2</f>
        <v>1.1336711673412008E-7</v>
      </c>
      <c r="P6264" s="2">
        <f>SQRT(O6264)</f>
        <v>3.3670033670033666E-4</v>
      </c>
      <c r="Q6264" s="2">
        <f>P6264/N6264</f>
        <v>1</v>
      </c>
    </row>
    <row r="6265" spans="1:17" x14ac:dyDescent="0.35">
      <c r="A6265" s="1">
        <v>6287</v>
      </c>
      <c r="B6265" t="s">
        <v>6287</v>
      </c>
      <c r="C6265" s="2">
        <v>0</v>
      </c>
      <c r="D6265">
        <v>0</v>
      </c>
      <c r="E6265">
        <v>0</v>
      </c>
      <c r="F6265">
        <v>0</v>
      </c>
      <c r="G6265">
        <v>1.683501683501683E-3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 s="2">
        <f>AVERAGE(D6265:M6265)</f>
        <v>1.683501683501683E-4</v>
      </c>
      <c r="O6265" s="2">
        <f>(C6265-N6265)^2</f>
        <v>2.8341779183530009E-8</v>
      </c>
      <c r="P6265" s="2">
        <f>SQRT(O6265)</f>
        <v>1.683501683501683E-4</v>
      </c>
      <c r="Q6265" s="2">
        <f>P6265/N6265</f>
        <v>1</v>
      </c>
    </row>
    <row r="6266" spans="1:17" x14ac:dyDescent="0.35">
      <c r="A6266" s="1">
        <v>6288</v>
      </c>
      <c r="B6266" t="s">
        <v>6288</v>
      </c>
      <c r="C6266" s="2">
        <v>0</v>
      </c>
      <c r="D6266">
        <v>0</v>
      </c>
      <c r="E6266">
        <v>0</v>
      </c>
      <c r="F6266">
        <v>0</v>
      </c>
      <c r="G6266">
        <v>6.7340067340067337E-3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 s="2">
        <f>AVERAGE(D6266:M6266)</f>
        <v>6.7340067340067333E-4</v>
      </c>
      <c r="O6266" s="2">
        <f>(C6266-N6266)^2</f>
        <v>4.5346846693648031E-7</v>
      </c>
      <c r="P6266" s="2">
        <f>SQRT(O6266)</f>
        <v>6.7340067340067333E-4</v>
      </c>
      <c r="Q6266" s="2">
        <f>P6266/N6266</f>
        <v>1</v>
      </c>
    </row>
    <row r="6267" spans="1:17" x14ac:dyDescent="0.35">
      <c r="A6267" s="1">
        <v>6289</v>
      </c>
      <c r="B6267" t="s">
        <v>6289</v>
      </c>
      <c r="C6267" s="2">
        <v>0</v>
      </c>
      <c r="D6267">
        <v>0</v>
      </c>
      <c r="E6267">
        <v>0</v>
      </c>
      <c r="F6267">
        <v>0</v>
      </c>
      <c r="G6267">
        <v>3.3670033670033669E-3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 s="2">
        <f>AVERAGE(D6267:M6267)</f>
        <v>3.3670033670033666E-4</v>
      </c>
      <c r="O6267" s="2">
        <f>(C6267-N6267)^2</f>
        <v>1.1336711673412008E-7</v>
      </c>
      <c r="P6267" s="2">
        <f>SQRT(O6267)</f>
        <v>3.3670033670033666E-4</v>
      </c>
      <c r="Q6267" s="2">
        <f>P6267/N6267</f>
        <v>1</v>
      </c>
    </row>
    <row r="6268" spans="1:17" hidden="1" x14ac:dyDescent="0.35">
      <c r="A6268" s="1">
        <v>6266</v>
      </c>
      <c r="B6268" t="s">
        <v>6266</v>
      </c>
      <c r="C6268">
        <v>9.2592592592592587E-3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 s="2">
        <f>AVERAGE(D6268:M6268)</f>
        <v>0</v>
      </c>
      <c r="O6268" s="2">
        <f>(C6268-N6268)^2</f>
        <v>8.573388203017832E-5</v>
      </c>
      <c r="P6268" s="2">
        <f>SQRT(O6268)</f>
        <v>9.2592592592592587E-3</v>
      </c>
      <c r="Q6268" s="2" t="e">
        <f>P6268/N6268</f>
        <v>#DIV/0!</v>
      </c>
    </row>
    <row r="6269" spans="1:17" x14ac:dyDescent="0.35">
      <c r="A6269" s="1">
        <v>6290</v>
      </c>
      <c r="B6269" t="s">
        <v>6290</v>
      </c>
      <c r="C6269" s="2">
        <v>0</v>
      </c>
      <c r="D6269">
        <v>0</v>
      </c>
      <c r="E6269">
        <v>0</v>
      </c>
      <c r="F6269">
        <v>0</v>
      </c>
      <c r="G6269">
        <v>1.683501683501683E-3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 s="2">
        <f>AVERAGE(D6269:M6269)</f>
        <v>1.683501683501683E-4</v>
      </c>
      <c r="O6269" s="2">
        <f>(C6269-N6269)^2</f>
        <v>2.8341779183530009E-8</v>
      </c>
      <c r="P6269" s="2">
        <f>SQRT(O6269)</f>
        <v>1.683501683501683E-4</v>
      </c>
      <c r="Q6269" s="2">
        <f>P6269/N6269</f>
        <v>1</v>
      </c>
    </row>
    <row r="6270" spans="1:17" x14ac:dyDescent="0.35">
      <c r="A6270" s="1">
        <v>6291</v>
      </c>
      <c r="B6270" t="s">
        <v>6291</v>
      </c>
      <c r="C6270" s="2">
        <v>0</v>
      </c>
      <c r="D6270">
        <v>0</v>
      </c>
      <c r="E6270">
        <v>0</v>
      </c>
      <c r="F6270">
        <v>0</v>
      </c>
      <c r="G6270">
        <v>1.683501683501683E-3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 s="2">
        <f>AVERAGE(D6270:M6270)</f>
        <v>1.683501683501683E-4</v>
      </c>
      <c r="O6270" s="2">
        <f>(C6270-N6270)^2</f>
        <v>2.8341779183530009E-8</v>
      </c>
      <c r="P6270" s="2">
        <f>SQRT(O6270)</f>
        <v>1.683501683501683E-4</v>
      </c>
      <c r="Q6270" s="2">
        <f>P6270/N6270</f>
        <v>1</v>
      </c>
    </row>
    <row r="6271" spans="1:17" x14ac:dyDescent="0.35">
      <c r="A6271" s="1">
        <v>6292</v>
      </c>
      <c r="B6271" t="s">
        <v>6292</v>
      </c>
      <c r="C6271" s="2">
        <v>0</v>
      </c>
      <c r="D6271">
        <v>0</v>
      </c>
      <c r="E6271">
        <v>0</v>
      </c>
      <c r="F6271">
        <v>0</v>
      </c>
      <c r="G6271">
        <v>1.683501683501683E-3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 s="2">
        <f>AVERAGE(D6271:M6271)</f>
        <v>1.683501683501683E-4</v>
      </c>
      <c r="O6271" s="2">
        <f>(C6271-N6271)^2</f>
        <v>2.8341779183530009E-8</v>
      </c>
      <c r="P6271" s="2">
        <f>SQRT(O6271)</f>
        <v>1.683501683501683E-4</v>
      </c>
      <c r="Q6271" s="2">
        <f>P6271/N6271</f>
        <v>1</v>
      </c>
    </row>
    <row r="6272" spans="1:17" hidden="1" x14ac:dyDescent="0.35">
      <c r="A6272" s="1">
        <v>6270</v>
      </c>
      <c r="B6272" t="s">
        <v>6270</v>
      </c>
      <c r="C6272">
        <v>9.2592592592592587E-3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 s="2">
        <f>AVERAGE(D6272:M6272)</f>
        <v>0</v>
      </c>
      <c r="O6272" s="2">
        <f>(C6272-N6272)^2</f>
        <v>8.573388203017832E-5</v>
      </c>
      <c r="P6272" s="2">
        <f>SQRT(O6272)</f>
        <v>9.2592592592592587E-3</v>
      </c>
      <c r="Q6272" s="2" t="e">
        <f>P6272/N6272</f>
        <v>#DIV/0!</v>
      </c>
    </row>
    <row r="6273" spans="1:17" x14ac:dyDescent="0.35">
      <c r="A6273" s="1">
        <v>6293</v>
      </c>
      <c r="B6273" t="s">
        <v>6293</v>
      </c>
      <c r="C6273" s="2">
        <v>0</v>
      </c>
      <c r="D6273">
        <v>0</v>
      </c>
      <c r="E6273">
        <v>0</v>
      </c>
      <c r="F6273">
        <v>0</v>
      </c>
      <c r="G6273">
        <v>8.4175084175084174E-3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 s="2">
        <f>AVERAGE(D6273:M6273)</f>
        <v>8.4175084175084171E-4</v>
      </c>
      <c r="O6273" s="2">
        <f>(C6273-N6273)^2</f>
        <v>7.0854447958825058E-7</v>
      </c>
      <c r="P6273" s="2">
        <f>SQRT(O6273)</f>
        <v>8.4175084175084171E-4</v>
      </c>
      <c r="Q6273" s="2">
        <f>P6273/N6273</f>
        <v>1</v>
      </c>
    </row>
    <row r="6274" spans="1:17" x14ac:dyDescent="0.35">
      <c r="A6274" s="1">
        <v>6294</v>
      </c>
      <c r="B6274" t="s">
        <v>6294</v>
      </c>
      <c r="C6274" s="2">
        <v>0</v>
      </c>
      <c r="D6274">
        <v>0</v>
      </c>
      <c r="E6274">
        <v>0</v>
      </c>
      <c r="F6274">
        <v>0</v>
      </c>
      <c r="G6274">
        <v>8.4175084175084174E-3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 s="2">
        <f>AVERAGE(D6274:M6274)</f>
        <v>8.4175084175084171E-4</v>
      </c>
      <c r="O6274" s="2">
        <f>(C6274-N6274)^2</f>
        <v>7.0854447958825058E-7</v>
      </c>
      <c r="P6274" s="2">
        <f>SQRT(O6274)</f>
        <v>8.4175084175084171E-4</v>
      </c>
      <c r="Q6274" s="2">
        <f>P6274/N6274</f>
        <v>1</v>
      </c>
    </row>
    <row r="6275" spans="1:17" x14ac:dyDescent="0.35">
      <c r="A6275" s="1">
        <v>6295</v>
      </c>
      <c r="B6275" t="s">
        <v>6295</v>
      </c>
      <c r="C6275" s="2">
        <v>0</v>
      </c>
      <c r="D6275">
        <v>0</v>
      </c>
      <c r="E6275">
        <v>0</v>
      </c>
      <c r="F6275">
        <v>0</v>
      </c>
      <c r="G6275">
        <v>1.683501683501683E-3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 s="2">
        <f>AVERAGE(D6275:M6275)</f>
        <v>1.683501683501683E-4</v>
      </c>
      <c r="O6275" s="2">
        <f>(C6275-N6275)^2</f>
        <v>2.8341779183530009E-8</v>
      </c>
      <c r="P6275" s="2">
        <f>SQRT(O6275)</f>
        <v>1.683501683501683E-4</v>
      </c>
      <c r="Q6275" s="2">
        <f>P6275/N6275</f>
        <v>1</v>
      </c>
    </row>
    <row r="6276" spans="1:17" x14ac:dyDescent="0.35">
      <c r="A6276" s="1">
        <v>6296</v>
      </c>
      <c r="B6276" t="s">
        <v>6296</v>
      </c>
      <c r="C6276" s="2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1.2658227848101271E-2</v>
      </c>
      <c r="K6276">
        <v>0</v>
      </c>
      <c r="L6276">
        <v>0</v>
      </c>
      <c r="M6276">
        <v>0</v>
      </c>
      <c r="N6276" s="2">
        <f>AVERAGE(D6276:M6276)</f>
        <v>1.265822784810127E-3</v>
      </c>
      <c r="O6276" s="2">
        <f>(C6276-N6276)^2</f>
        <v>1.6023073225444651E-6</v>
      </c>
      <c r="P6276" s="2">
        <f>SQRT(O6276)</f>
        <v>1.265822784810127E-3</v>
      </c>
      <c r="Q6276" s="2">
        <f>P6276/N6276</f>
        <v>1</v>
      </c>
    </row>
    <row r="6277" spans="1:17" x14ac:dyDescent="0.35">
      <c r="A6277" s="1">
        <v>6297</v>
      </c>
      <c r="B6277" t="s">
        <v>6297</v>
      </c>
      <c r="C6277" s="2">
        <v>0</v>
      </c>
      <c r="D6277">
        <v>3.3613445378151259E-2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 s="2">
        <f>AVERAGE(D6277:M6277)</f>
        <v>3.3613445378151258E-3</v>
      </c>
      <c r="O6277" s="2">
        <f>(C6277-N6277)^2</f>
        <v>1.1298637101899582E-5</v>
      </c>
      <c r="P6277" s="2">
        <f>SQRT(O6277)</f>
        <v>3.3613445378151258E-3</v>
      </c>
      <c r="Q6277" s="2">
        <f>P6277/N6277</f>
        <v>1</v>
      </c>
    </row>
    <row r="6278" spans="1:17" x14ac:dyDescent="0.35">
      <c r="A6278" s="1">
        <v>6298</v>
      </c>
      <c r="B6278" t="s">
        <v>6298</v>
      </c>
      <c r="C6278" s="2">
        <v>0</v>
      </c>
      <c r="D6278">
        <v>8.4033613445378148E-3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 s="2">
        <f>AVERAGE(D6278:M6278)</f>
        <v>8.4033613445378145E-4</v>
      </c>
      <c r="O6278" s="2">
        <f>(C6278-N6278)^2</f>
        <v>7.0616481886872385E-7</v>
      </c>
      <c r="P6278" s="2">
        <f>SQRT(O6278)</f>
        <v>8.4033613445378145E-4</v>
      </c>
      <c r="Q6278" s="2">
        <f>P6278/N6278</f>
        <v>1</v>
      </c>
    </row>
    <row r="6279" spans="1:17" x14ac:dyDescent="0.35">
      <c r="A6279" s="1">
        <v>6299</v>
      </c>
      <c r="B6279" t="s">
        <v>6299</v>
      </c>
      <c r="C6279" s="2">
        <v>0</v>
      </c>
      <c r="D6279">
        <v>8.4033613445378148E-3</v>
      </c>
      <c r="E6279">
        <v>0</v>
      </c>
      <c r="F6279">
        <v>0</v>
      </c>
      <c r="G6279">
        <v>1.683501683501683E-3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 s="2">
        <f>AVERAGE(D6279:M6279)</f>
        <v>1.0086863028039498E-3</v>
      </c>
      <c r="O6279" s="2">
        <f>(C6279-N6279)^2</f>
        <v>1.0174480574643017E-6</v>
      </c>
      <c r="P6279" s="2">
        <f>SQRT(O6279)</f>
        <v>1.0086863028039498E-3</v>
      </c>
      <c r="Q6279" s="2">
        <f>P6279/N6279</f>
        <v>1</v>
      </c>
    </row>
    <row r="6280" spans="1:17" x14ac:dyDescent="0.35">
      <c r="A6280" s="1">
        <v>6300</v>
      </c>
      <c r="B6280" t="s">
        <v>6300</v>
      </c>
      <c r="C6280" s="2">
        <v>0</v>
      </c>
      <c r="D6280">
        <v>0</v>
      </c>
      <c r="E6280">
        <v>0</v>
      </c>
      <c r="F6280">
        <v>0</v>
      </c>
      <c r="G6280">
        <v>1.683501683501683E-3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 s="2">
        <f>AVERAGE(D6280:M6280)</f>
        <v>1.683501683501683E-4</v>
      </c>
      <c r="O6280" s="2">
        <f>(C6280-N6280)^2</f>
        <v>2.8341779183530009E-8</v>
      </c>
      <c r="P6280" s="2">
        <f>SQRT(O6280)</f>
        <v>1.683501683501683E-4</v>
      </c>
      <c r="Q6280" s="2">
        <f>P6280/N6280</f>
        <v>1</v>
      </c>
    </row>
    <row r="6281" spans="1:17" x14ac:dyDescent="0.35">
      <c r="A6281" s="1">
        <v>6301</v>
      </c>
      <c r="B6281" t="s">
        <v>6301</v>
      </c>
      <c r="C6281" s="2">
        <v>0</v>
      </c>
      <c r="D6281">
        <v>8.4033613445378148E-3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 s="2">
        <f>AVERAGE(D6281:M6281)</f>
        <v>8.4033613445378145E-4</v>
      </c>
      <c r="O6281" s="2">
        <f>(C6281-N6281)^2</f>
        <v>7.0616481886872385E-7</v>
      </c>
      <c r="P6281" s="2">
        <f>SQRT(O6281)</f>
        <v>8.4033613445378145E-4</v>
      </c>
      <c r="Q6281" s="2">
        <f>P6281/N6281</f>
        <v>1</v>
      </c>
    </row>
    <row r="6282" spans="1:17" x14ac:dyDescent="0.35">
      <c r="A6282" s="1">
        <v>6302</v>
      </c>
      <c r="B6282" t="s">
        <v>6302</v>
      </c>
      <c r="C6282" s="2">
        <v>0</v>
      </c>
      <c r="D6282">
        <v>8.4033613445378148E-3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 s="2">
        <f>AVERAGE(D6282:M6282)</f>
        <v>8.4033613445378145E-4</v>
      </c>
      <c r="O6282" s="2">
        <f>(C6282-N6282)^2</f>
        <v>7.0616481886872385E-7</v>
      </c>
      <c r="P6282" s="2">
        <f>SQRT(O6282)</f>
        <v>8.4033613445378145E-4</v>
      </c>
      <c r="Q6282" s="2">
        <f>P6282/N6282</f>
        <v>1</v>
      </c>
    </row>
    <row r="6283" spans="1:17" x14ac:dyDescent="0.35">
      <c r="A6283" s="1">
        <v>6303</v>
      </c>
      <c r="B6283" t="s">
        <v>6303</v>
      </c>
      <c r="C6283" s="2">
        <v>0</v>
      </c>
      <c r="D6283">
        <v>0</v>
      </c>
      <c r="E6283">
        <v>0</v>
      </c>
      <c r="F6283">
        <v>0</v>
      </c>
      <c r="G6283">
        <v>1.683501683501683E-3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 s="2">
        <f>AVERAGE(D6283:M6283)</f>
        <v>1.683501683501683E-4</v>
      </c>
      <c r="O6283" s="2">
        <f>(C6283-N6283)^2</f>
        <v>2.8341779183530009E-8</v>
      </c>
      <c r="P6283" s="2">
        <f>SQRT(O6283)</f>
        <v>1.683501683501683E-4</v>
      </c>
      <c r="Q6283" s="2">
        <f>P6283/N6283</f>
        <v>1</v>
      </c>
    </row>
    <row r="6284" spans="1:17" x14ac:dyDescent="0.35">
      <c r="A6284" s="1">
        <v>6304</v>
      </c>
      <c r="B6284" t="s">
        <v>6304</v>
      </c>
      <c r="C6284" s="2">
        <v>0</v>
      </c>
      <c r="D6284">
        <v>0</v>
      </c>
      <c r="E6284">
        <v>0</v>
      </c>
      <c r="F6284">
        <v>0</v>
      </c>
      <c r="G6284">
        <v>0</v>
      </c>
      <c r="H6284">
        <v>1.3698630136986301E-2</v>
      </c>
      <c r="I6284">
        <v>0</v>
      </c>
      <c r="J6284">
        <v>0</v>
      </c>
      <c r="K6284">
        <v>0</v>
      </c>
      <c r="L6284">
        <v>0</v>
      </c>
      <c r="M6284">
        <v>0</v>
      </c>
      <c r="N6284" s="2">
        <f>AVERAGE(D6284:M6284)</f>
        <v>1.3698630136986301E-3</v>
      </c>
      <c r="O6284" s="2">
        <f>(C6284-N6284)^2</f>
        <v>1.8765246762994934E-6</v>
      </c>
      <c r="P6284" s="2">
        <f>SQRT(O6284)</f>
        <v>1.3698630136986301E-3</v>
      </c>
      <c r="Q6284" s="2">
        <f>P6284/N6284</f>
        <v>1</v>
      </c>
    </row>
    <row r="6285" spans="1:17" x14ac:dyDescent="0.35">
      <c r="A6285" s="1">
        <v>6305</v>
      </c>
      <c r="B6285" t="s">
        <v>6305</v>
      </c>
      <c r="C6285" s="2">
        <v>0</v>
      </c>
      <c r="D6285">
        <v>8.4033613445378148E-3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 s="2">
        <f>AVERAGE(D6285:M6285)</f>
        <v>8.4033613445378145E-4</v>
      </c>
      <c r="O6285" s="2">
        <f>(C6285-N6285)^2</f>
        <v>7.0616481886872385E-7</v>
      </c>
      <c r="P6285" s="2">
        <f>SQRT(O6285)</f>
        <v>8.4033613445378145E-4</v>
      </c>
      <c r="Q6285" s="2">
        <f>P6285/N6285</f>
        <v>1</v>
      </c>
    </row>
    <row r="6286" spans="1:17" x14ac:dyDescent="0.35">
      <c r="A6286" s="1">
        <v>6306</v>
      </c>
      <c r="B6286" t="s">
        <v>6306</v>
      </c>
      <c r="C6286" s="2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3.8461538461538457E-2</v>
      </c>
      <c r="N6286" s="2">
        <f>AVERAGE(D6286:M6286)</f>
        <v>3.8461538461538455E-3</v>
      </c>
      <c r="O6286" s="2">
        <f>(C6286-N6286)^2</f>
        <v>1.4792899408284018E-5</v>
      </c>
      <c r="P6286" s="2">
        <f>SQRT(O6286)</f>
        <v>3.8461538461538455E-3</v>
      </c>
      <c r="Q6286" s="2">
        <f>P6286/N6286</f>
        <v>1</v>
      </c>
    </row>
    <row r="6287" spans="1:17" x14ac:dyDescent="0.35">
      <c r="A6287" s="1">
        <v>6307</v>
      </c>
      <c r="B6287" t="s">
        <v>6307</v>
      </c>
      <c r="C6287" s="2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1.2658227848101271E-2</v>
      </c>
      <c r="K6287">
        <v>0</v>
      </c>
      <c r="L6287">
        <v>0</v>
      </c>
      <c r="M6287">
        <v>0</v>
      </c>
      <c r="N6287" s="2">
        <f>AVERAGE(D6287:M6287)</f>
        <v>1.265822784810127E-3</v>
      </c>
      <c r="O6287" s="2">
        <f>(C6287-N6287)^2</f>
        <v>1.6023073225444651E-6</v>
      </c>
      <c r="P6287" s="2">
        <f>SQRT(O6287)</f>
        <v>1.265822784810127E-3</v>
      </c>
      <c r="Q6287" s="2">
        <f>P6287/N6287</f>
        <v>1</v>
      </c>
    </row>
    <row r="6288" spans="1:17" x14ac:dyDescent="0.35">
      <c r="A6288" s="1">
        <v>6308</v>
      </c>
      <c r="B6288" t="s">
        <v>6308</v>
      </c>
      <c r="C6288" s="2">
        <v>0</v>
      </c>
      <c r="D6288">
        <v>0</v>
      </c>
      <c r="E6288">
        <v>0</v>
      </c>
      <c r="F6288">
        <v>0</v>
      </c>
      <c r="G6288">
        <v>1.683501683501683E-3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 s="2">
        <f>AVERAGE(D6288:M6288)</f>
        <v>1.683501683501683E-4</v>
      </c>
      <c r="O6288" s="2">
        <f>(C6288-N6288)^2</f>
        <v>2.8341779183530009E-8</v>
      </c>
      <c r="P6288" s="2">
        <f>SQRT(O6288)</f>
        <v>1.683501683501683E-4</v>
      </c>
      <c r="Q6288" s="2">
        <f>P6288/N6288</f>
        <v>1</v>
      </c>
    </row>
    <row r="6289" spans="1:17" x14ac:dyDescent="0.35">
      <c r="A6289" s="1">
        <v>6309</v>
      </c>
      <c r="B6289" t="s">
        <v>6309</v>
      </c>
      <c r="C6289" s="2">
        <v>0</v>
      </c>
      <c r="D6289">
        <v>8.4033613445378148E-3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 s="2">
        <f>AVERAGE(D6289:M6289)</f>
        <v>8.4033613445378145E-4</v>
      </c>
      <c r="O6289" s="2">
        <f>(C6289-N6289)^2</f>
        <v>7.0616481886872385E-7</v>
      </c>
      <c r="P6289" s="2">
        <f>SQRT(O6289)</f>
        <v>8.4033613445378145E-4</v>
      </c>
      <c r="Q6289" s="2">
        <f>P6289/N6289</f>
        <v>1</v>
      </c>
    </row>
    <row r="6290" spans="1:17" x14ac:dyDescent="0.35">
      <c r="A6290" s="1">
        <v>6310</v>
      </c>
      <c r="B6290" t="s">
        <v>6310</v>
      </c>
      <c r="C6290" s="2">
        <v>0</v>
      </c>
      <c r="D6290">
        <v>0</v>
      </c>
      <c r="E6290">
        <v>0</v>
      </c>
      <c r="F6290">
        <v>0</v>
      </c>
      <c r="G6290">
        <v>1.683501683501683E-3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 s="2">
        <f>AVERAGE(D6290:M6290)</f>
        <v>1.683501683501683E-4</v>
      </c>
      <c r="O6290" s="2">
        <f>(C6290-N6290)^2</f>
        <v>2.8341779183530009E-8</v>
      </c>
      <c r="P6290" s="2">
        <f>SQRT(O6290)</f>
        <v>1.683501683501683E-4</v>
      </c>
      <c r="Q6290" s="2">
        <f>P6290/N6290</f>
        <v>1</v>
      </c>
    </row>
    <row r="6291" spans="1:17" x14ac:dyDescent="0.35">
      <c r="A6291" s="1">
        <v>6311</v>
      </c>
      <c r="B6291" t="s">
        <v>6311</v>
      </c>
      <c r="C6291" s="2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3.7974683544303799E-2</v>
      </c>
      <c r="K6291">
        <v>0</v>
      </c>
      <c r="L6291">
        <v>0</v>
      </c>
      <c r="M6291">
        <v>0</v>
      </c>
      <c r="N6291" s="2">
        <f>AVERAGE(D6291:M6291)</f>
        <v>3.79746835443038E-3</v>
      </c>
      <c r="O6291" s="2">
        <f>(C6291-N6291)^2</f>
        <v>1.4420765902900178E-5</v>
      </c>
      <c r="P6291" s="2">
        <f>SQRT(O6291)</f>
        <v>3.79746835443038E-3</v>
      </c>
      <c r="Q6291" s="2">
        <f>P6291/N6291</f>
        <v>1</v>
      </c>
    </row>
    <row r="6292" spans="1:17" x14ac:dyDescent="0.35">
      <c r="A6292" s="1">
        <v>6313</v>
      </c>
      <c r="B6292" t="s">
        <v>6313</v>
      </c>
      <c r="C6292" s="2">
        <v>0</v>
      </c>
      <c r="D6292">
        <v>0</v>
      </c>
      <c r="E6292">
        <v>0</v>
      </c>
      <c r="F6292">
        <v>0</v>
      </c>
      <c r="G6292">
        <v>1.683501683501683E-3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 s="2">
        <f>AVERAGE(D6292:M6292)</f>
        <v>1.683501683501683E-4</v>
      </c>
      <c r="O6292" s="2">
        <f>(C6292-N6292)^2</f>
        <v>2.8341779183530009E-8</v>
      </c>
      <c r="P6292" s="2">
        <f>SQRT(O6292)</f>
        <v>1.683501683501683E-4</v>
      </c>
      <c r="Q6292" s="2">
        <f>P6292/N6292</f>
        <v>1</v>
      </c>
    </row>
    <row r="6293" spans="1:17" x14ac:dyDescent="0.35">
      <c r="A6293" s="1">
        <v>6314</v>
      </c>
      <c r="B6293" t="s">
        <v>6314</v>
      </c>
      <c r="C6293" s="2">
        <v>0</v>
      </c>
      <c r="D6293">
        <v>0</v>
      </c>
      <c r="E6293">
        <v>0</v>
      </c>
      <c r="F6293">
        <v>0</v>
      </c>
      <c r="G6293">
        <v>0</v>
      </c>
      <c r="H6293">
        <v>1.3698630136986301E-2</v>
      </c>
      <c r="I6293">
        <v>0</v>
      </c>
      <c r="J6293">
        <v>0</v>
      </c>
      <c r="K6293">
        <v>0</v>
      </c>
      <c r="L6293">
        <v>0</v>
      </c>
      <c r="M6293">
        <v>0</v>
      </c>
      <c r="N6293" s="2">
        <f>AVERAGE(D6293:M6293)</f>
        <v>1.3698630136986301E-3</v>
      </c>
      <c r="O6293" s="2">
        <f>(C6293-N6293)^2</f>
        <v>1.8765246762994934E-6</v>
      </c>
      <c r="P6293" s="2">
        <f>SQRT(O6293)</f>
        <v>1.3698630136986301E-3</v>
      </c>
      <c r="Q6293" s="2">
        <f>P6293/N6293</f>
        <v>1</v>
      </c>
    </row>
    <row r="6294" spans="1:17" x14ac:dyDescent="0.35">
      <c r="A6294" s="1">
        <v>6315</v>
      </c>
      <c r="B6294" t="s">
        <v>6315</v>
      </c>
      <c r="C6294" s="2">
        <v>0</v>
      </c>
      <c r="D6294">
        <v>0</v>
      </c>
      <c r="E6294">
        <v>0</v>
      </c>
      <c r="F6294">
        <v>0</v>
      </c>
      <c r="G6294">
        <v>1.683501683501683E-3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 s="2">
        <f>AVERAGE(D6294:M6294)</f>
        <v>1.683501683501683E-4</v>
      </c>
      <c r="O6294" s="2">
        <f>(C6294-N6294)^2</f>
        <v>2.8341779183530009E-8</v>
      </c>
      <c r="P6294" s="2">
        <f>SQRT(O6294)</f>
        <v>1.683501683501683E-4</v>
      </c>
      <c r="Q6294" s="2">
        <f>P6294/N6294</f>
        <v>1</v>
      </c>
    </row>
    <row r="6295" spans="1:17" x14ac:dyDescent="0.35">
      <c r="A6295" s="1">
        <v>6316</v>
      </c>
      <c r="B6295" t="s">
        <v>6316</v>
      </c>
      <c r="C6295" s="2">
        <v>0</v>
      </c>
      <c r="D6295">
        <v>0</v>
      </c>
      <c r="E6295">
        <v>0</v>
      </c>
      <c r="F6295">
        <v>0</v>
      </c>
      <c r="G6295">
        <v>3.3670033670033669E-3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 s="2">
        <f>AVERAGE(D6295:M6295)</f>
        <v>3.3670033670033666E-4</v>
      </c>
      <c r="O6295" s="2">
        <f>(C6295-N6295)^2</f>
        <v>1.1336711673412008E-7</v>
      </c>
      <c r="P6295" s="2">
        <f>SQRT(O6295)</f>
        <v>3.3670033670033666E-4</v>
      </c>
      <c r="Q6295" s="2">
        <f>P6295/N6295</f>
        <v>1</v>
      </c>
    </row>
    <row r="6296" spans="1:17" x14ac:dyDescent="0.35">
      <c r="A6296" s="1">
        <v>6317</v>
      </c>
      <c r="B6296" t="s">
        <v>6317</v>
      </c>
      <c r="C6296" s="2">
        <v>0</v>
      </c>
      <c r="D6296">
        <v>0</v>
      </c>
      <c r="E6296">
        <v>0</v>
      </c>
      <c r="F6296">
        <v>0</v>
      </c>
      <c r="G6296">
        <v>1.683501683501683E-3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 s="2">
        <f>AVERAGE(D6296:M6296)</f>
        <v>1.683501683501683E-4</v>
      </c>
      <c r="O6296" s="2">
        <f>(C6296-N6296)^2</f>
        <v>2.8341779183530009E-8</v>
      </c>
      <c r="P6296" s="2">
        <f>SQRT(O6296)</f>
        <v>1.683501683501683E-4</v>
      </c>
      <c r="Q6296" s="2">
        <f>P6296/N6296</f>
        <v>1</v>
      </c>
    </row>
    <row r="6297" spans="1:17" x14ac:dyDescent="0.35">
      <c r="A6297" s="1">
        <v>6318</v>
      </c>
      <c r="B6297" t="s">
        <v>6318</v>
      </c>
      <c r="C6297" s="2">
        <v>0</v>
      </c>
      <c r="D6297">
        <v>0</v>
      </c>
      <c r="E6297">
        <v>0</v>
      </c>
      <c r="F6297">
        <v>0</v>
      </c>
      <c r="G6297">
        <v>1.683501683501683E-3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 s="2">
        <f>AVERAGE(D6297:M6297)</f>
        <v>1.683501683501683E-4</v>
      </c>
      <c r="O6297" s="2">
        <f>(C6297-N6297)^2</f>
        <v>2.8341779183530009E-8</v>
      </c>
      <c r="P6297" s="2">
        <f>SQRT(O6297)</f>
        <v>1.683501683501683E-4</v>
      </c>
      <c r="Q6297" s="2">
        <f>P6297/N6297</f>
        <v>1</v>
      </c>
    </row>
    <row r="6298" spans="1:17" x14ac:dyDescent="0.35">
      <c r="A6298" s="1">
        <v>6319</v>
      </c>
      <c r="B6298" t="s">
        <v>6319</v>
      </c>
      <c r="C6298" s="2">
        <v>0</v>
      </c>
      <c r="D6298">
        <v>0</v>
      </c>
      <c r="E6298">
        <v>3.03030303030303E-2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 s="2">
        <f>AVERAGE(D6298:M6298)</f>
        <v>3.0303030303030299E-3</v>
      </c>
      <c r="O6298" s="2">
        <f>(C6298-N6298)^2</f>
        <v>9.1827364554637251E-6</v>
      </c>
      <c r="P6298" s="2">
        <f>SQRT(O6298)</f>
        <v>3.0303030303030299E-3</v>
      </c>
      <c r="Q6298" s="2">
        <f>P6298/N6298</f>
        <v>1</v>
      </c>
    </row>
    <row r="6299" spans="1:17" x14ac:dyDescent="0.35">
      <c r="A6299" s="1">
        <v>6320</v>
      </c>
      <c r="B6299" t="s">
        <v>6320</v>
      </c>
      <c r="C6299" s="2">
        <v>0</v>
      </c>
      <c r="D6299">
        <v>0</v>
      </c>
      <c r="E6299">
        <v>0</v>
      </c>
      <c r="F6299">
        <v>0</v>
      </c>
      <c r="G6299">
        <v>0</v>
      </c>
      <c r="H6299">
        <v>1.3698630136986301E-2</v>
      </c>
      <c r="I6299">
        <v>0</v>
      </c>
      <c r="J6299">
        <v>1.2658227848101271E-2</v>
      </c>
      <c r="K6299">
        <v>0</v>
      </c>
      <c r="L6299">
        <v>0</v>
      </c>
      <c r="M6299">
        <v>0</v>
      </c>
      <c r="N6299" s="2">
        <f>AVERAGE(D6299:M6299)</f>
        <v>2.635685798508757E-3</v>
      </c>
      <c r="O6299" s="2">
        <f>(C6299-N6299)^2</f>
        <v>6.9468396284607439E-6</v>
      </c>
      <c r="P6299" s="2">
        <f>SQRT(O6299)</f>
        <v>2.635685798508757E-3</v>
      </c>
      <c r="Q6299" s="2">
        <f>P6299/N6299</f>
        <v>1</v>
      </c>
    </row>
    <row r="6300" spans="1:17" x14ac:dyDescent="0.35">
      <c r="A6300" s="1">
        <v>6321</v>
      </c>
      <c r="B6300" t="s">
        <v>6321</v>
      </c>
      <c r="C6300" s="2">
        <v>0</v>
      </c>
      <c r="D6300">
        <v>0</v>
      </c>
      <c r="E6300">
        <v>0</v>
      </c>
      <c r="F6300">
        <v>0</v>
      </c>
      <c r="G6300">
        <v>5.0505050505050509E-3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 s="2">
        <f>AVERAGE(D6300:M6300)</f>
        <v>5.0505050505050505E-4</v>
      </c>
      <c r="O6300" s="2">
        <f>(C6300-N6300)^2</f>
        <v>2.5507601265177022E-7</v>
      </c>
      <c r="P6300" s="2">
        <f>SQRT(O6300)</f>
        <v>5.0505050505050505E-4</v>
      </c>
      <c r="Q6300" s="2">
        <f>P6300/N6300</f>
        <v>1</v>
      </c>
    </row>
    <row r="6301" spans="1:17" x14ac:dyDescent="0.35">
      <c r="A6301" s="1">
        <v>6322</v>
      </c>
      <c r="B6301" t="s">
        <v>6322</v>
      </c>
      <c r="C6301" s="2">
        <v>0</v>
      </c>
      <c r="D6301">
        <v>0</v>
      </c>
      <c r="E6301">
        <v>1.01010101010101E-2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 s="2">
        <f>AVERAGE(D6301:M6301)</f>
        <v>1.0101010101010101E-3</v>
      </c>
      <c r="O6301" s="2">
        <f>(C6301-N6301)^2</f>
        <v>1.0203040506070809E-6</v>
      </c>
      <c r="P6301" s="2">
        <f>SQRT(O6301)</f>
        <v>1.0101010101010101E-3</v>
      </c>
      <c r="Q6301" s="2">
        <f>P6301/N6301</f>
        <v>1</v>
      </c>
    </row>
    <row r="6302" spans="1:17" x14ac:dyDescent="0.35">
      <c r="A6302" s="1">
        <v>6323</v>
      </c>
      <c r="B6302" t="s">
        <v>6323</v>
      </c>
      <c r="C6302" s="2">
        <v>0</v>
      </c>
      <c r="D6302">
        <v>0</v>
      </c>
      <c r="E6302">
        <v>0</v>
      </c>
      <c r="F6302">
        <v>0</v>
      </c>
      <c r="G6302">
        <v>1.683501683501683E-3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 s="2">
        <f>AVERAGE(D6302:M6302)</f>
        <v>1.683501683501683E-4</v>
      </c>
      <c r="O6302" s="2">
        <f>(C6302-N6302)^2</f>
        <v>2.8341779183530009E-8</v>
      </c>
      <c r="P6302" s="2">
        <f>SQRT(O6302)</f>
        <v>1.683501683501683E-4</v>
      </c>
      <c r="Q6302" s="2">
        <f>P6302/N6302</f>
        <v>1</v>
      </c>
    </row>
    <row r="6303" spans="1:17" x14ac:dyDescent="0.35">
      <c r="A6303" s="1">
        <v>6324</v>
      </c>
      <c r="B6303" t="s">
        <v>6324</v>
      </c>
      <c r="C6303" s="2">
        <v>0</v>
      </c>
      <c r="D6303">
        <v>0</v>
      </c>
      <c r="E6303">
        <v>0</v>
      </c>
      <c r="F6303">
        <v>0</v>
      </c>
      <c r="G6303">
        <v>1.683501683501683E-3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 s="2">
        <f>AVERAGE(D6303:M6303)</f>
        <v>1.683501683501683E-4</v>
      </c>
      <c r="O6303" s="2">
        <f>(C6303-N6303)^2</f>
        <v>2.8341779183530009E-8</v>
      </c>
      <c r="P6303" s="2">
        <f>SQRT(O6303)</f>
        <v>1.683501683501683E-4</v>
      </c>
      <c r="Q6303" s="2">
        <f>P6303/N6303</f>
        <v>1</v>
      </c>
    </row>
    <row r="6304" spans="1:17" x14ac:dyDescent="0.35">
      <c r="A6304" s="1">
        <v>6325</v>
      </c>
      <c r="B6304" t="s">
        <v>6325</v>
      </c>
      <c r="C6304" s="2">
        <v>0</v>
      </c>
      <c r="D6304">
        <v>0</v>
      </c>
      <c r="E6304">
        <v>0</v>
      </c>
      <c r="F6304">
        <v>0</v>
      </c>
      <c r="G6304">
        <v>6.7340067340067337E-3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 s="2">
        <f>AVERAGE(D6304:M6304)</f>
        <v>6.7340067340067333E-4</v>
      </c>
      <c r="O6304" s="2">
        <f>(C6304-N6304)^2</f>
        <v>4.5346846693648031E-7</v>
      </c>
      <c r="P6304" s="2">
        <f>SQRT(O6304)</f>
        <v>6.7340067340067333E-4</v>
      </c>
      <c r="Q6304" s="2">
        <f>P6304/N6304</f>
        <v>1</v>
      </c>
    </row>
    <row r="6305" spans="1:17" x14ac:dyDescent="0.35">
      <c r="A6305" s="1">
        <v>6326</v>
      </c>
      <c r="B6305" t="s">
        <v>6326</v>
      </c>
      <c r="C6305" s="2">
        <v>0</v>
      </c>
      <c r="D6305">
        <v>0</v>
      </c>
      <c r="E6305">
        <v>0</v>
      </c>
      <c r="F6305">
        <v>0</v>
      </c>
      <c r="G6305">
        <v>1.683501683501683E-3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 s="2">
        <f>AVERAGE(D6305:M6305)</f>
        <v>1.683501683501683E-4</v>
      </c>
      <c r="O6305" s="2">
        <f>(C6305-N6305)^2</f>
        <v>2.8341779183530009E-8</v>
      </c>
      <c r="P6305" s="2">
        <f>SQRT(O6305)</f>
        <v>1.683501683501683E-4</v>
      </c>
      <c r="Q6305" s="2">
        <f>P6305/N6305</f>
        <v>1</v>
      </c>
    </row>
    <row r="6306" spans="1:17" x14ac:dyDescent="0.35">
      <c r="A6306" s="1">
        <v>6327</v>
      </c>
      <c r="B6306" t="s">
        <v>6327</v>
      </c>
      <c r="C6306" s="2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1.2658227848101271E-2</v>
      </c>
      <c r="K6306">
        <v>0</v>
      </c>
      <c r="L6306">
        <v>0</v>
      </c>
      <c r="M6306">
        <v>0</v>
      </c>
      <c r="N6306" s="2">
        <f>AVERAGE(D6306:M6306)</f>
        <v>1.265822784810127E-3</v>
      </c>
      <c r="O6306" s="2">
        <f>(C6306-N6306)^2</f>
        <v>1.6023073225444651E-6</v>
      </c>
      <c r="P6306" s="2">
        <f>SQRT(O6306)</f>
        <v>1.265822784810127E-3</v>
      </c>
      <c r="Q6306" s="2">
        <f>P6306/N6306</f>
        <v>1</v>
      </c>
    </row>
    <row r="6307" spans="1:17" x14ac:dyDescent="0.35">
      <c r="A6307" s="1">
        <v>6328</v>
      </c>
      <c r="B6307" t="s">
        <v>6328</v>
      </c>
      <c r="C6307" s="2">
        <v>0</v>
      </c>
      <c r="D6307">
        <v>0</v>
      </c>
      <c r="E6307">
        <v>1.01010101010101E-2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 s="2">
        <f>AVERAGE(D6307:M6307)</f>
        <v>1.0101010101010101E-3</v>
      </c>
      <c r="O6307" s="2">
        <f>(C6307-N6307)^2</f>
        <v>1.0203040506070809E-6</v>
      </c>
      <c r="P6307" s="2">
        <f>SQRT(O6307)</f>
        <v>1.0101010101010101E-3</v>
      </c>
      <c r="Q6307" s="2">
        <f>P6307/N6307</f>
        <v>1</v>
      </c>
    </row>
    <row r="6308" spans="1:17" x14ac:dyDescent="0.35">
      <c r="A6308" s="1">
        <v>6329</v>
      </c>
      <c r="B6308" t="s">
        <v>6329</v>
      </c>
      <c r="C6308" s="2">
        <v>0</v>
      </c>
      <c r="D6308">
        <v>0</v>
      </c>
      <c r="E6308">
        <v>0</v>
      </c>
      <c r="F6308">
        <v>0</v>
      </c>
      <c r="G6308">
        <v>1.683501683501683E-3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 s="2">
        <f>AVERAGE(D6308:M6308)</f>
        <v>1.683501683501683E-4</v>
      </c>
      <c r="O6308" s="2">
        <f>(C6308-N6308)^2</f>
        <v>2.8341779183530009E-8</v>
      </c>
      <c r="P6308" s="2">
        <f>SQRT(O6308)</f>
        <v>1.683501683501683E-4</v>
      </c>
      <c r="Q6308" s="2">
        <f>P6308/N6308</f>
        <v>1</v>
      </c>
    </row>
    <row r="6309" spans="1:17" x14ac:dyDescent="0.35">
      <c r="A6309" s="1">
        <v>6330</v>
      </c>
      <c r="B6309" t="s">
        <v>6330</v>
      </c>
      <c r="C6309" s="2">
        <v>0</v>
      </c>
      <c r="D6309">
        <v>0</v>
      </c>
      <c r="E6309">
        <v>0</v>
      </c>
      <c r="F6309">
        <v>0</v>
      </c>
      <c r="G6309">
        <v>1.683501683501683E-3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 s="2">
        <f>AVERAGE(D6309:M6309)</f>
        <v>1.683501683501683E-4</v>
      </c>
      <c r="O6309" s="2">
        <f>(C6309-N6309)^2</f>
        <v>2.8341779183530009E-8</v>
      </c>
      <c r="P6309" s="2">
        <f>SQRT(O6309)</f>
        <v>1.683501683501683E-4</v>
      </c>
      <c r="Q6309" s="2">
        <f>P6309/N6309</f>
        <v>1</v>
      </c>
    </row>
    <row r="6310" spans="1:17" x14ac:dyDescent="0.35">
      <c r="A6310" s="1">
        <v>6331</v>
      </c>
      <c r="B6310" t="s">
        <v>6331</v>
      </c>
      <c r="C6310" s="2">
        <v>0</v>
      </c>
      <c r="D6310">
        <v>0</v>
      </c>
      <c r="E6310">
        <v>1.01010101010101E-2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 s="2">
        <f>AVERAGE(D6310:M6310)</f>
        <v>1.0101010101010101E-3</v>
      </c>
      <c r="O6310" s="2">
        <f>(C6310-N6310)^2</f>
        <v>1.0203040506070809E-6</v>
      </c>
      <c r="P6310" s="2">
        <f>SQRT(O6310)</f>
        <v>1.0101010101010101E-3</v>
      </c>
      <c r="Q6310" s="2">
        <f>P6310/N6310</f>
        <v>1</v>
      </c>
    </row>
    <row r="6311" spans="1:17" x14ac:dyDescent="0.35">
      <c r="A6311" s="1">
        <v>6332</v>
      </c>
      <c r="B6311" t="s">
        <v>6332</v>
      </c>
      <c r="C6311" s="2">
        <v>0</v>
      </c>
      <c r="D6311">
        <v>0</v>
      </c>
      <c r="E6311">
        <v>0</v>
      </c>
      <c r="F6311">
        <v>0</v>
      </c>
      <c r="G6311">
        <v>0</v>
      </c>
      <c r="H6311">
        <v>1.3698630136986301E-2</v>
      </c>
      <c r="I6311">
        <v>0</v>
      </c>
      <c r="J6311">
        <v>0</v>
      </c>
      <c r="K6311">
        <v>0</v>
      </c>
      <c r="L6311">
        <v>0</v>
      </c>
      <c r="M6311">
        <v>0</v>
      </c>
      <c r="N6311" s="2">
        <f>AVERAGE(D6311:M6311)</f>
        <v>1.3698630136986301E-3</v>
      </c>
      <c r="O6311" s="2">
        <f>(C6311-N6311)^2</f>
        <v>1.8765246762994934E-6</v>
      </c>
      <c r="P6311" s="2">
        <f>SQRT(O6311)</f>
        <v>1.3698630136986301E-3</v>
      </c>
      <c r="Q6311" s="2">
        <f>P6311/N6311</f>
        <v>1</v>
      </c>
    </row>
    <row r="6312" spans="1:17" x14ac:dyDescent="0.35">
      <c r="A6312" s="1">
        <v>6333</v>
      </c>
      <c r="B6312" t="s">
        <v>6333</v>
      </c>
      <c r="C6312" s="2">
        <v>0</v>
      </c>
      <c r="D6312">
        <v>8.4033613445378148E-3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 s="2">
        <f>AVERAGE(D6312:M6312)</f>
        <v>8.4033613445378145E-4</v>
      </c>
      <c r="O6312" s="2">
        <f>(C6312-N6312)^2</f>
        <v>7.0616481886872385E-7</v>
      </c>
      <c r="P6312" s="2">
        <f>SQRT(O6312)</f>
        <v>8.4033613445378145E-4</v>
      </c>
      <c r="Q6312" s="2">
        <f>P6312/N6312</f>
        <v>1</v>
      </c>
    </row>
    <row r="6313" spans="1:17" x14ac:dyDescent="0.35">
      <c r="A6313" s="1">
        <v>6334</v>
      </c>
      <c r="B6313" t="s">
        <v>6334</v>
      </c>
      <c r="C6313" s="2">
        <v>0</v>
      </c>
      <c r="D6313">
        <v>0</v>
      </c>
      <c r="E6313">
        <v>0</v>
      </c>
      <c r="F6313">
        <v>0</v>
      </c>
      <c r="G6313">
        <v>1.683501683501683E-3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 s="2">
        <f>AVERAGE(D6313:M6313)</f>
        <v>1.683501683501683E-4</v>
      </c>
      <c r="O6313" s="2">
        <f>(C6313-N6313)^2</f>
        <v>2.8341779183530009E-8</v>
      </c>
      <c r="P6313" s="2">
        <f>SQRT(O6313)</f>
        <v>1.683501683501683E-4</v>
      </c>
      <c r="Q6313" s="2">
        <f>P6313/N6313</f>
        <v>1</v>
      </c>
    </row>
    <row r="6314" spans="1:17" x14ac:dyDescent="0.35">
      <c r="A6314" s="1">
        <v>6335</v>
      </c>
      <c r="B6314" t="s">
        <v>6335</v>
      </c>
      <c r="C6314" s="2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2.7027027027027029E-2</v>
      </c>
      <c r="M6314">
        <v>0</v>
      </c>
      <c r="N6314" s="2">
        <f>AVERAGE(D6314:M6314)</f>
        <v>2.7027027027027029E-3</v>
      </c>
      <c r="O6314" s="2">
        <f>(C6314-N6314)^2</f>
        <v>7.3046018991964944E-6</v>
      </c>
      <c r="P6314" s="2">
        <f>SQRT(O6314)</f>
        <v>2.7027027027027029E-3</v>
      </c>
      <c r="Q6314" s="2">
        <f>P6314/N6314</f>
        <v>1</v>
      </c>
    </row>
    <row r="6315" spans="1:17" x14ac:dyDescent="0.35">
      <c r="A6315" s="1">
        <v>6336</v>
      </c>
      <c r="B6315" t="s">
        <v>6336</v>
      </c>
      <c r="C6315" s="2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1.2658227848101271E-2</v>
      </c>
      <c r="K6315">
        <v>0</v>
      </c>
      <c r="L6315">
        <v>0</v>
      </c>
      <c r="M6315">
        <v>0</v>
      </c>
      <c r="N6315" s="2">
        <f>AVERAGE(D6315:M6315)</f>
        <v>1.265822784810127E-3</v>
      </c>
      <c r="O6315" s="2">
        <f>(C6315-N6315)^2</f>
        <v>1.6023073225444651E-6</v>
      </c>
      <c r="P6315" s="2">
        <f>SQRT(O6315)</f>
        <v>1.265822784810127E-3</v>
      </c>
      <c r="Q6315" s="2">
        <f>P6315/N6315</f>
        <v>1</v>
      </c>
    </row>
    <row r="6316" spans="1:17" x14ac:dyDescent="0.35">
      <c r="A6316" s="1">
        <v>6337</v>
      </c>
      <c r="B6316" t="s">
        <v>6337</v>
      </c>
      <c r="C6316" s="2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1.2658227848101271E-2</v>
      </c>
      <c r="K6316">
        <v>0</v>
      </c>
      <c r="L6316">
        <v>0</v>
      </c>
      <c r="M6316">
        <v>0</v>
      </c>
      <c r="N6316" s="2">
        <f>AVERAGE(D6316:M6316)</f>
        <v>1.265822784810127E-3</v>
      </c>
      <c r="O6316" s="2">
        <f>(C6316-N6316)^2</f>
        <v>1.6023073225444651E-6</v>
      </c>
      <c r="P6316" s="2">
        <f>SQRT(O6316)</f>
        <v>1.265822784810127E-3</v>
      </c>
      <c r="Q6316" s="2">
        <f>P6316/N6316</f>
        <v>1</v>
      </c>
    </row>
    <row r="6317" spans="1:17" x14ac:dyDescent="0.35">
      <c r="A6317" s="1">
        <v>6338</v>
      </c>
      <c r="B6317" t="s">
        <v>6338</v>
      </c>
      <c r="C6317" s="2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1.2658227848101271E-2</v>
      </c>
      <c r="K6317">
        <v>0</v>
      </c>
      <c r="L6317">
        <v>0</v>
      </c>
      <c r="M6317">
        <v>0</v>
      </c>
      <c r="N6317" s="2">
        <f>AVERAGE(D6317:M6317)</f>
        <v>1.265822784810127E-3</v>
      </c>
      <c r="O6317" s="2">
        <f>(C6317-N6317)^2</f>
        <v>1.6023073225444651E-6</v>
      </c>
      <c r="P6317" s="2">
        <f>SQRT(O6317)</f>
        <v>1.265822784810127E-3</v>
      </c>
      <c r="Q6317" s="2">
        <f>P6317/N6317</f>
        <v>1</v>
      </c>
    </row>
    <row r="6318" spans="1:17" x14ac:dyDescent="0.35">
      <c r="A6318" s="1">
        <v>6339</v>
      </c>
      <c r="B6318" t="s">
        <v>6339</v>
      </c>
      <c r="C6318" s="2">
        <v>0</v>
      </c>
      <c r="D6318">
        <v>0</v>
      </c>
      <c r="E6318">
        <v>1.01010101010101E-2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 s="2">
        <f>AVERAGE(D6318:M6318)</f>
        <v>1.0101010101010101E-3</v>
      </c>
      <c r="O6318" s="2">
        <f>(C6318-N6318)^2</f>
        <v>1.0203040506070809E-6</v>
      </c>
      <c r="P6318" s="2">
        <f>SQRT(O6318)</f>
        <v>1.0101010101010101E-3</v>
      </c>
      <c r="Q6318" s="2">
        <f>P6318/N6318</f>
        <v>1</v>
      </c>
    </row>
    <row r="6319" spans="1:17" x14ac:dyDescent="0.35">
      <c r="A6319" s="1">
        <v>6340</v>
      </c>
      <c r="B6319" t="s">
        <v>6340</v>
      </c>
      <c r="C6319" s="2">
        <v>0</v>
      </c>
      <c r="D6319">
        <v>0</v>
      </c>
      <c r="E6319">
        <v>0</v>
      </c>
      <c r="F6319">
        <v>0</v>
      </c>
      <c r="G6319">
        <v>1.683501683501683E-3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 s="2">
        <f>AVERAGE(D6319:M6319)</f>
        <v>1.683501683501683E-4</v>
      </c>
      <c r="O6319" s="2">
        <f>(C6319-N6319)^2</f>
        <v>2.8341779183530009E-8</v>
      </c>
      <c r="P6319" s="2">
        <f>SQRT(O6319)</f>
        <v>1.683501683501683E-4</v>
      </c>
      <c r="Q6319" s="2">
        <f>P6319/N6319</f>
        <v>1</v>
      </c>
    </row>
    <row r="6320" spans="1:17" x14ac:dyDescent="0.35">
      <c r="A6320" s="1">
        <v>6341</v>
      </c>
      <c r="B6320" t="s">
        <v>6341</v>
      </c>
      <c r="C6320" s="2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1.3513513513513511E-2</v>
      </c>
      <c r="J6320">
        <v>0</v>
      </c>
      <c r="K6320">
        <v>0</v>
      </c>
      <c r="L6320">
        <v>0</v>
      </c>
      <c r="M6320">
        <v>0</v>
      </c>
      <c r="N6320" s="2">
        <f>AVERAGE(D6320:M6320)</f>
        <v>1.351351351351351E-3</v>
      </c>
      <c r="O6320" s="2">
        <f>(C6320-N6320)^2</f>
        <v>1.8261504747991225E-6</v>
      </c>
      <c r="P6320" s="2">
        <f>SQRT(O6320)</f>
        <v>1.351351351351351E-3</v>
      </c>
      <c r="Q6320" s="2">
        <f>P6320/N6320</f>
        <v>1</v>
      </c>
    </row>
    <row r="6321" spans="1:17" x14ac:dyDescent="0.35">
      <c r="A6321" s="1">
        <v>6342</v>
      </c>
      <c r="B6321" t="s">
        <v>6342</v>
      </c>
      <c r="C6321" s="2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2.7027027027027029E-2</v>
      </c>
      <c r="M6321">
        <v>0</v>
      </c>
      <c r="N6321" s="2">
        <f>AVERAGE(D6321:M6321)</f>
        <v>2.7027027027027029E-3</v>
      </c>
      <c r="O6321" s="2">
        <f>(C6321-N6321)^2</f>
        <v>7.3046018991964944E-6</v>
      </c>
      <c r="P6321" s="2">
        <f>SQRT(O6321)</f>
        <v>2.7027027027027029E-3</v>
      </c>
      <c r="Q6321" s="2">
        <f>P6321/N6321</f>
        <v>1</v>
      </c>
    </row>
    <row r="6322" spans="1:17" x14ac:dyDescent="0.35">
      <c r="A6322" s="1">
        <v>6343</v>
      </c>
      <c r="B6322" t="s">
        <v>6343</v>
      </c>
      <c r="C6322" s="2">
        <v>0</v>
      </c>
      <c r="D6322">
        <v>0</v>
      </c>
      <c r="E6322">
        <v>0</v>
      </c>
      <c r="F6322">
        <v>0</v>
      </c>
      <c r="G6322">
        <v>5.0505050505050509E-3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 s="2">
        <f>AVERAGE(D6322:M6322)</f>
        <v>5.0505050505050505E-4</v>
      </c>
      <c r="O6322" s="2">
        <f>(C6322-N6322)^2</f>
        <v>2.5507601265177022E-7</v>
      </c>
      <c r="P6322" s="2">
        <f>SQRT(O6322)</f>
        <v>5.0505050505050505E-4</v>
      </c>
      <c r="Q6322" s="2">
        <f>P6322/N6322</f>
        <v>1</v>
      </c>
    </row>
    <row r="6323" spans="1:17" x14ac:dyDescent="0.35">
      <c r="A6323" s="1">
        <v>6344</v>
      </c>
      <c r="B6323" t="s">
        <v>6344</v>
      </c>
      <c r="C6323" s="2">
        <v>0</v>
      </c>
      <c r="D6323">
        <v>0</v>
      </c>
      <c r="E6323">
        <v>0</v>
      </c>
      <c r="F6323">
        <v>0</v>
      </c>
      <c r="G6323">
        <v>5.0505050505050509E-3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 s="2">
        <f>AVERAGE(D6323:M6323)</f>
        <v>5.0505050505050505E-4</v>
      </c>
      <c r="O6323" s="2">
        <f>(C6323-N6323)^2</f>
        <v>2.5507601265177022E-7</v>
      </c>
      <c r="P6323" s="2">
        <f>SQRT(O6323)</f>
        <v>5.0505050505050505E-4</v>
      </c>
      <c r="Q6323" s="2">
        <f>P6323/N6323</f>
        <v>1</v>
      </c>
    </row>
    <row r="6324" spans="1:17" x14ac:dyDescent="0.35">
      <c r="A6324" s="1">
        <v>6345</v>
      </c>
      <c r="B6324" t="s">
        <v>6345</v>
      </c>
      <c r="C6324" s="2">
        <v>0</v>
      </c>
      <c r="D6324">
        <v>0</v>
      </c>
      <c r="E6324">
        <v>0</v>
      </c>
      <c r="F6324">
        <v>0</v>
      </c>
      <c r="G6324">
        <v>1.683501683501683E-3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 s="2">
        <f>AVERAGE(D6324:M6324)</f>
        <v>1.683501683501683E-4</v>
      </c>
      <c r="O6324" s="2">
        <f>(C6324-N6324)^2</f>
        <v>2.8341779183530009E-8</v>
      </c>
      <c r="P6324" s="2">
        <f>SQRT(O6324)</f>
        <v>1.683501683501683E-4</v>
      </c>
      <c r="Q6324" s="2">
        <f>P6324/N6324</f>
        <v>1</v>
      </c>
    </row>
    <row r="6325" spans="1:17" x14ac:dyDescent="0.35">
      <c r="A6325" s="1">
        <v>6346</v>
      </c>
      <c r="B6325" t="s">
        <v>6346</v>
      </c>
      <c r="C6325" s="2">
        <v>0</v>
      </c>
      <c r="D6325">
        <v>0</v>
      </c>
      <c r="E6325">
        <v>0</v>
      </c>
      <c r="F6325">
        <v>0</v>
      </c>
      <c r="G6325">
        <v>1.683501683501683E-3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 s="2">
        <f>AVERAGE(D6325:M6325)</f>
        <v>1.683501683501683E-4</v>
      </c>
      <c r="O6325" s="2">
        <f>(C6325-N6325)^2</f>
        <v>2.8341779183530009E-8</v>
      </c>
      <c r="P6325" s="2">
        <f>SQRT(O6325)</f>
        <v>1.683501683501683E-4</v>
      </c>
      <c r="Q6325" s="2">
        <f>P6325/N6325</f>
        <v>1</v>
      </c>
    </row>
    <row r="6326" spans="1:17" x14ac:dyDescent="0.35">
      <c r="A6326" s="1">
        <v>6347</v>
      </c>
      <c r="B6326" t="s">
        <v>6347</v>
      </c>
      <c r="C6326" s="2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1.2658227848101271E-2</v>
      </c>
      <c r="K6326">
        <v>0</v>
      </c>
      <c r="L6326">
        <v>0</v>
      </c>
      <c r="M6326">
        <v>0</v>
      </c>
      <c r="N6326" s="2">
        <f>AVERAGE(D6326:M6326)</f>
        <v>1.265822784810127E-3</v>
      </c>
      <c r="O6326" s="2">
        <f>(C6326-N6326)^2</f>
        <v>1.6023073225444651E-6</v>
      </c>
      <c r="P6326" s="2">
        <f>SQRT(O6326)</f>
        <v>1.265822784810127E-3</v>
      </c>
      <c r="Q6326" s="2">
        <f>P6326/N6326</f>
        <v>1</v>
      </c>
    </row>
    <row r="6327" spans="1:17" x14ac:dyDescent="0.35">
      <c r="A6327" s="1">
        <v>6348</v>
      </c>
      <c r="B6327" t="s">
        <v>6348</v>
      </c>
      <c r="C6327" s="2">
        <v>0</v>
      </c>
      <c r="D6327">
        <v>0</v>
      </c>
      <c r="E6327">
        <v>0</v>
      </c>
      <c r="F6327">
        <v>0</v>
      </c>
      <c r="G6327">
        <v>3.3670033670033669E-3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 s="2">
        <f>AVERAGE(D6327:M6327)</f>
        <v>3.3670033670033666E-4</v>
      </c>
      <c r="O6327" s="2">
        <f>(C6327-N6327)^2</f>
        <v>1.1336711673412008E-7</v>
      </c>
      <c r="P6327" s="2">
        <f>SQRT(O6327)</f>
        <v>3.3670033670033666E-4</v>
      </c>
      <c r="Q6327" s="2">
        <f>P6327/N6327</f>
        <v>1</v>
      </c>
    </row>
    <row r="6328" spans="1:17" x14ac:dyDescent="0.35">
      <c r="A6328" s="1">
        <v>6349</v>
      </c>
      <c r="B6328" t="s">
        <v>6349</v>
      </c>
      <c r="C6328" s="2">
        <v>0</v>
      </c>
      <c r="D6328">
        <v>0</v>
      </c>
      <c r="E6328">
        <v>0</v>
      </c>
      <c r="F6328">
        <v>0</v>
      </c>
      <c r="G6328">
        <v>1.683501683501683E-3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 s="2">
        <f>AVERAGE(D6328:M6328)</f>
        <v>1.683501683501683E-4</v>
      </c>
      <c r="O6328" s="2">
        <f>(C6328-N6328)^2</f>
        <v>2.8341779183530009E-8</v>
      </c>
      <c r="P6328" s="2">
        <f>SQRT(O6328)</f>
        <v>1.683501683501683E-4</v>
      </c>
      <c r="Q6328" s="2">
        <f>P6328/N6328</f>
        <v>1</v>
      </c>
    </row>
    <row r="6329" spans="1:17" x14ac:dyDescent="0.35">
      <c r="A6329" s="1">
        <v>6350</v>
      </c>
      <c r="B6329" t="s">
        <v>6350</v>
      </c>
      <c r="C6329" s="2">
        <v>0</v>
      </c>
      <c r="D6329">
        <v>0</v>
      </c>
      <c r="E6329">
        <v>0</v>
      </c>
      <c r="F6329">
        <v>0</v>
      </c>
      <c r="G6329">
        <v>1.683501683501683E-3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 s="2">
        <f>AVERAGE(D6329:M6329)</f>
        <v>1.683501683501683E-4</v>
      </c>
      <c r="O6329" s="2">
        <f>(C6329-N6329)^2</f>
        <v>2.8341779183530009E-8</v>
      </c>
      <c r="P6329" s="2">
        <f>SQRT(O6329)</f>
        <v>1.683501683501683E-4</v>
      </c>
      <c r="Q6329" s="2">
        <f>P6329/N6329</f>
        <v>1</v>
      </c>
    </row>
    <row r="6330" spans="1:17" x14ac:dyDescent="0.35">
      <c r="A6330" s="1">
        <v>6352</v>
      </c>
      <c r="B6330" t="s">
        <v>6352</v>
      </c>
      <c r="C6330" s="2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1.3513513513513511E-2</v>
      </c>
      <c r="J6330">
        <v>0</v>
      </c>
      <c r="K6330">
        <v>0</v>
      </c>
      <c r="L6330">
        <v>0</v>
      </c>
      <c r="M6330">
        <v>0</v>
      </c>
      <c r="N6330" s="2">
        <f>AVERAGE(D6330:M6330)</f>
        <v>1.351351351351351E-3</v>
      </c>
      <c r="O6330" s="2">
        <f>(C6330-N6330)^2</f>
        <v>1.8261504747991225E-6</v>
      </c>
      <c r="P6330" s="2">
        <f>SQRT(O6330)</f>
        <v>1.351351351351351E-3</v>
      </c>
      <c r="Q6330" s="2">
        <f>P6330/N6330</f>
        <v>1</v>
      </c>
    </row>
    <row r="6331" spans="1:17" x14ac:dyDescent="0.35">
      <c r="A6331" s="1">
        <v>6354</v>
      </c>
      <c r="B6331" t="s">
        <v>6354</v>
      </c>
      <c r="C6331" s="2">
        <v>0</v>
      </c>
      <c r="D6331">
        <v>0</v>
      </c>
      <c r="E6331">
        <v>3.03030303030303E-2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 s="2">
        <f>AVERAGE(D6331:M6331)</f>
        <v>3.0303030303030299E-3</v>
      </c>
      <c r="O6331" s="2">
        <f>(C6331-N6331)^2</f>
        <v>9.1827364554637251E-6</v>
      </c>
      <c r="P6331" s="2">
        <f>SQRT(O6331)</f>
        <v>3.0303030303030299E-3</v>
      </c>
      <c r="Q6331" s="2">
        <f>P6331/N6331</f>
        <v>1</v>
      </c>
    </row>
    <row r="6332" spans="1:17" x14ac:dyDescent="0.35">
      <c r="A6332" s="1">
        <v>6356</v>
      </c>
      <c r="B6332" t="s">
        <v>6356</v>
      </c>
      <c r="C6332" s="2">
        <v>0</v>
      </c>
      <c r="D6332">
        <v>0</v>
      </c>
      <c r="E6332">
        <v>1.01010101010101E-2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 s="2">
        <f>AVERAGE(D6332:M6332)</f>
        <v>1.0101010101010101E-3</v>
      </c>
      <c r="O6332" s="2">
        <f>(C6332-N6332)^2</f>
        <v>1.0203040506070809E-6</v>
      </c>
      <c r="P6332" s="2">
        <f>SQRT(O6332)</f>
        <v>1.0101010101010101E-3</v>
      </c>
      <c r="Q6332" s="2">
        <f>P6332/N6332</f>
        <v>1</v>
      </c>
    </row>
    <row r="6333" spans="1:17" x14ac:dyDescent="0.35">
      <c r="A6333" s="1">
        <v>6357</v>
      </c>
      <c r="B6333" t="s">
        <v>6357</v>
      </c>
      <c r="C6333" s="2">
        <v>0</v>
      </c>
      <c r="D6333">
        <v>0</v>
      </c>
      <c r="E6333">
        <v>2.02020202020202E-2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 s="2">
        <f>AVERAGE(D6333:M6333)</f>
        <v>2.0202020202020202E-3</v>
      </c>
      <c r="O6333" s="2">
        <f>(C6333-N6333)^2</f>
        <v>4.0812162024283235E-6</v>
      </c>
      <c r="P6333" s="2">
        <f>SQRT(O6333)</f>
        <v>2.0202020202020202E-3</v>
      </c>
      <c r="Q6333" s="2">
        <f>P6333/N6333</f>
        <v>1</v>
      </c>
    </row>
    <row r="6334" spans="1:17" x14ac:dyDescent="0.35">
      <c r="A6334" s="1">
        <v>6358</v>
      </c>
      <c r="B6334" t="s">
        <v>6358</v>
      </c>
      <c r="C6334" s="2">
        <v>0</v>
      </c>
      <c r="D6334">
        <v>0</v>
      </c>
      <c r="E6334">
        <v>0</v>
      </c>
      <c r="F6334">
        <v>0</v>
      </c>
      <c r="G6334">
        <v>5.0505050505050509E-3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 s="2">
        <f>AVERAGE(D6334:M6334)</f>
        <v>5.0505050505050505E-4</v>
      </c>
      <c r="O6334" s="2">
        <f>(C6334-N6334)^2</f>
        <v>2.5507601265177022E-7</v>
      </c>
      <c r="P6334" s="2">
        <f>SQRT(O6334)</f>
        <v>5.0505050505050505E-4</v>
      </c>
      <c r="Q6334" s="2">
        <f>P6334/N6334</f>
        <v>1</v>
      </c>
    </row>
    <row r="6335" spans="1:17" x14ac:dyDescent="0.35">
      <c r="A6335" s="1">
        <v>6359</v>
      </c>
      <c r="B6335" t="s">
        <v>6359</v>
      </c>
      <c r="C6335" s="2">
        <v>0</v>
      </c>
      <c r="D6335">
        <v>0</v>
      </c>
      <c r="E6335">
        <v>0</v>
      </c>
      <c r="F6335">
        <v>0</v>
      </c>
      <c r="G6335">
        <v>2.188552188552189E-2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 s="2">
        <f>AVERAGE(D6335:M6335)</f>
        <v>2.1885521885521889E-3</v>
      </c>
      <c r="O6335" s="2">
        <f>(C6335-N6335)^2</f>
        <v>4.7897606820165762E-6</v>
      </c>
      <c r="P6335" s="2">
        <f>SQRT(O6335)</f>
        <v>2.1885521885521889E-3</v>
      </c>
      <c r="Q6335" s="2">
        <f>P6335/N6335</f>
        <v>1</v>
      </c>
    </row>
    <row r="6336" spans="1:17" x14ac:dyDescent="0.35">
      <c r="A6336" s="1">
        <v>6360</v>
      </c>
      <c r="B6336" t="s">
        <v>6360</v>
      </c>
      <c r="C6336" s="2">
        <v>0</v>
      </c>
      <c r="D6336">
        <v>0</v>
      </c>
      <c r="E6336">
        <v>0</v>
      </c>
      <c r="F6336">
        <v>0</v>
      </c>
      <c r="G6336">
        <v>6.7340067340067337E-3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 s="2">
        <f>AVERAGE(D6336:M6336)</f>
        <v>6.7340067340067333E-4</v>
      </c>
      <c r="O6336" s="2">
        <f>(C6336-N6336)^2</f>
        <v>4.5346846693648031E-7</v>
      </c>
      <c r="P6336" s="2">
        <f>SQRT(O6336)</f>
        <v>6.7340067340067333E-4</v>
      </c>
      <c r="Q6336" s="2">
        <f>P6336/N6336</f>
        <v>1</v>
      </c>
    </row>
    <row r="6337" spans="1:17" x14ac:dyDescent="0.35">
      <c r="A6337" s="1">
        <v>6361</v>
      </c>
      <c r="B6337" t="s">
        <v>6361</v>
      </c>
      <c r="C6337" s="2">
        <v>0</v>
      </c>
      <c r="D6337">
        <v>0</v>
      </c>
      <c r="E6337">
        <v>0</v>
      </c>
      <c r="F6337">
        <v>0</v>
      </c>
      <c r="G6337">
        <v>6.7340067340067337E-3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 s="2">
        <f>AVERAGE(D6337:M6337)</f>
        <v>6.7340067340067333E-4</v>
      </c>
      <c r="O6337" s="2">
        <f>(C6337-N6337)^2</f>
        <v>4.5346846693648031E-7</v>
      </c>
      <c r="P6337" s="2">
        <f>SQRT(O6337)</f>
        <v>6.7340067340067333E-4</v>
      </c>
      <c r="Q6337" s="2">
        <f>P6337/N6337</f>
        <v>1</v>
      </c>
    </row>
    <row r="6338" spans="1:17" x14ac:dyDescent="0.35">
      <c r="A6338" s="1">
        <v>6362</v>
      </c>
      <c r="B6338" t="s">
        <v>6362</v>
      </c>
      <c r="C6338" s="2">
        <v>0</v>
      </c>
      <c r="D6338">
        <v>0</v>
      </c>
      <c r="E6338">
        <v>0</v>
      </c>
      <c r="F6338">
        <v>0</v>
      </c>
      <c r="G6338">
        <v>1.1784511784511779E-2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 s="2">
        <f>AVERAGE(D6338:M6338)</f>
        <v>1.1784511784511779E-3</v>
      </c>
      <c r="O6338" s="2">
        <f>(C6338-N6338)^2</f>
        <v>1.38874717999297E-6</v>
      </c>
      <c r="P6338" s="2">
        <f>SQRT(O6338)</f>
        <v>1.1784511784511779E-3</v>
      </c>
      <c r="Q6338" s="2">
        <f>P6338/N6338</f>
        <v>1</v>
      </c>
    </row>
    <row r="6339" spans="1:17" x14ac:dyDescent="0.35">
      <c r="A6339" s="1">
        <v>6363</v>
      </c>
      <c r="B6339" t="s">
        <v>6363</v>
      </c>
      <c r="C6339" s="2">
        <v>0</v>
      </c>
      <c r="D6339">
        <v>0</v>
      </c>
      <c r="E6339">
        <v>0</v>
      </c>
      <c r="F6339">
        <v>0</v>
      </c>
      <c r="G6339">
        <v>3.3670033670033669E-3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 s="2">
        <f>AVERAGE(D6339:M6339)</f>
        <v>3.3670033670033666E-4</v>
      </c>
      <c r="O6339" s="2">
        <f>(C6339-N6339)^2</f>
        <v>1.1336711673412008E-7</v>
      </c>
      <c r="P6339" s="2">
        <f>SQRT(O6339)</f>
        <v>3.3670033670033666E-4</v>
      </c>
      <c r="Q6339" s="2">
        <f>P6339/N6339</f>
        <v>1</v>
      </c>
    </row>
    <row r="6340" spans="1:17" x14ac:dyDescent="0.35">
      <c r="A6340" s="1">
        <v>6364</v>
      </c>
      <c r="B6340" t="s">
        <v>6364</v>
      </c>
      <c r="C6340" s="2">
        <v>0</v>
      </c>
      <c r="D6340">
        <v>0</v>
      </c>
      <c r="E6340">
        <v>0</v>
      </c>
      <c r="F6340">
        <v>0</v>
      </c>
      <c r="G6340">
        <v>1.683501683501683E-3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 s="2">
        <f>AVERAGE(D6340:M6340)</f>
        <v>1.683501683501683E-4</v>
      </c>
      <c r="O6340" s="2">
        <f>(C6340-N6340)^2</f>
        <v>2.8341779183530009E-8</v>
      </c>
      <c r="P6340" s="2">
        <f>SQRT(O6340)</f>
        <v>1.683501683501683E-4</v>
      </c>
      <c r="Q6340" s="2">
        <f>P6340/N6340</f>
        <v>1</v>
      </c>
    </row>
    <row r="6341" spans="1:17" x14ac:dyDescent="0.35">
      <c r="A6341" s="1">
        <v>6365</v>
      </c>
      <c r="B6341" t="s">
        <v>6365</v>
      </c>
      <c r="C6341" s="2">
        <v>0</v>
      </c>
      <c r="D6341">
        <v>0</v>
      </c>
      <c r="E6341">
        <v>0</v>
      </c>
      <c r="F6341">
        <v>0</v>
      </c>
      <c r="G6341">
        <v>1.683501683501683E-3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 s="2">
        <f>AVERAGE(D6341:M6341)</f>
        <v>1.683501683501683E-4</v>
      </c>
      <c r="O6341" s="2">
        <f>(C6341-N6341)^2</f>
        <v>2.8341779183530009E-8</v>
      </c>
      <c r="P6341" s="2">
        <f>SQRT(O6341)</f>
        <v>1.683501683501683E-4</v>
      </c>
      <c r="Q6341" s="2">
        <f>P6341/N6341</f>
        <v>1</v>
      </c>
    </row>
    <row r="6342" spans="1:17" x14ac:dyDescent="0.35">
      <c r="A6342" s="1">
        <v>6366</v>
      </c>
      <c r="B6342" t="s">
        <v>6366</v>
      </c>
      <c r="C6342" s="2">
        <v>0</v>
      </c>
      <c r="D6342">
        <v>0</v>
      </c>
      <c r="E6342">
        <v>0</v>
      </c>
      <c r="F6342">
        <v>0</v>
      </c>
      <c r="G6342">
        <v>1.683501683501683E-3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 s="2">
        <f>AVERAGE(D6342:M6342)</f>
        <v>1.683501683501683E-4</v>
      </c>
      <c r="O6342" s="2">
        <f>(C6342-N6342)^2</f>
        <v>2.8341779183530009E-8</v>
      </c>
      <c r="P6342" s="2">
        <f>SQRT(O6342)</f>
        <v>1.683501683501683E-4</v>
      </c>
      <c r="Q6342" s="2">
        <f>P6342/N6342</f>
        <v>1</v>
      </c>
    </row>
    <row r="6343" spans="1:17" x14ac:dyDescent="0.35">
      <c r="A6343" s="1">
        <v>6367</v>
      </c>
      <c r="B6343" t="s">
        <v>6367</v>
      </c>
      <c r="C6343" s="2">
        <v>0</v>
      </c>
      <c r="D6343">
        <v>0</v>
      </c>
      <c r="E6343">
        <v>0</v>
      </c>
      <c r="F6343">
        <v>0</v>
      </c>
      <c r="G6343">
        <v>3.3670033670033669E-3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 s="2">
        <f>AVERAGE(D6343:M6343)</f>
        <v>3.3670033670033666E-4</v>
      </c>
      <c r="O6343" s="2">
        <f>(C6343-N6343)^2</f>
        <v>1.1336711673412008E-7</v>
      </c>
      <c r="P6343" s="2">
        <f>SQRT(O6343)</f>
        <v>3.3670033670033666E-4</v>
      </c>
      <c r="Q6343" s="2">
        <f>P6343/N6343</f>
        <v>1</v>
      </c>
    </row>
    <row r="6344" spans="1:17" x14ac:dyDescent="0.35">
      <c r="A6344" s="1">
        <v>6368</v>
      </c>
      <c r="B6344" t="s">
        <v>6368</v>
      </c>
      <c r="C6344" s="2">
        <v>0</v>
      </c>
      <c r="D6344">
        <v>8.4033613445378148E-3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 s="2">
        <f>AVERAGE(D6344:M6344)</f>
        <v>8.4033613445378145E-4</v>
      </c>
      <c r="O6344" s="2">
        <f>(C6344-N6344)^2</f>
        <v>7.0616481886872385E-7</v>
      </c>
      <c r="P6344" s="2">
        <f>SQRT(O6344)</f>
        <v>8.4033613445378145E-4</v>
      </c>
      <c r="Q6344" s="2">
        <f>P6344/N6344</f>
        <v>1</v>
      </c>
    </row>
    <row r="6345" spans="1:17" x14ac:dyDescent="0.35">
      <c r="A6345" s="1">
        <v>6369</v>
      </c>
      <c r="B6345" t="s">
        <v>6369</v>
      </c>
      <c r="C6345" s="2">
        <v>0</v>
      </c>
      <c r="D6345">
        <v>0</v>
      </c>
      <c r="E6345">
        <v>0</v>
      </c>
      <c r="F6345">
        <v>0</v>
      </c>
      <c r="G6345">
        <v>1.683501683501683E-3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 s="2">
        <f>AVERAGE(D6345:M6345)</f>
        <v>1.683501683501683E-4</v>
      </c>
      <c r="O6345" s="2">
        <f>(C6345-N6345)^2</f>
        <v>2.8341779183530009E-8</v>
      </c>
      <c r="P6345" s="2">
        <f>SQRT(O6345)</f>
        <v>1.683501683501683E-4</v>
      </c>
      <c r="Q6345" s="2">
        <f>P6345/N6345</f>
        <v>1</v>
      </c>
    </row>
    <row r="6346" spans="1:17" x14ac:dyDescent="0.35">
      <c r="A6346" s="1">
        <v>6370</v>
      </c>
      <c r="B6346" t="s">
        <v>6370</v>
      </c>
      <c r="C6346" s="2">
        <v>0</v>
      </c>
      <c r="D6346">
        <v>0</v>
      </c>
      <c r="E6346">
        <v>0</v>
      </c>
      <c r="F6346">
        <v>0</v>
      </c>
      <c r="G6346">
        <v>5.0505050505050509E-3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 s="2">
        <f>AVERAGE(D6346:M6346)</f>
        <v>5.0505050505050505E-4</v>
      </c>
      <c r="O6346" s="2">
        <f>(C6346-N6346)^2</f>
        <v>2.5507601265177022E-7</v>
      </c>
      <c r="P6346" s="2">
        <f>SQRT(O6346)</f>
        <v>5.0505050505050505E-4</v>
      </c>
      <c r="Q6346" s="2">
        <f>P6346/N6346</f>
        <v>1</v>
      </c>
    </row>
    <row r="6347" spans="1:17" x14ac:dyDescent="0.35">
      <c r="A6347" s="1">
        <v>6371</v>
      </c>
      <c r="B6347" t="s">
        <v>6371</v>
      </c>
      <c r="C6347" s="2">
        <v>0</v>
      </c>
      <c r="D6347">
        <v>0</v>
      </c>
      <c r="E6347">
        <v>0</v>
      </c>
      <c r="F6347">
        <v>0</v>
      </c>
      <c r="G6347">
        <v>2.188552188552189E-2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 s="2">
        <f>AVERAGE(D6347:M6347)</f>
        <v>2.1885521885521889E-3</v>
      </c>
      <c r="O6347" s="2">
        <f>(C6347-N6347)^2</f>
        <v>4.7897606820165762E-6</v>
      </c>
      <c r="P6347" s="2">
        <f>SQRT(O6347)</f>
        <v>2.1885521885521889E-3</v>
      </c>
      <c r="Q6347" s="2">
        <f>P6347/N6347</f>
        <v>1</v>
      </c>
    </row>
    <row r="6348" spans="1:17" x14ac:dyDescent="0.35">
      <c r="A6348" s="1">
        <v>6372</v>
      </c>
      <c r="B6348" t="s">
        <v>6372</v>
      </c>
      <c r="C6348" s="2">
        <v>0</v>
      </c>
      <c r="D6348">
        <v>0</v>
      </c>
      <c r="E6348">
        <v>0</v>
      </c>
      <c r="F6348">
        <v>0</v>
      </c>
      <c r="G6348">
        <v>6.7340067340067337E-3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 s="2">
        <f>AVERAGE(D6348:M6348)</f>
        <v>6.7340067340067333E-4</v>
      </c>
      <c r="O6348" s="2">
        <f>(C6348-N6348)^2</f>
        <v>4.5346846693648031E-7</v>
      </c>
      <c r="P6348" s="2">
        <f>SQRT(O6348)</f>
        <v>6.7340067340067333E-4</v>
      </c>
      <c r="Q6348" s="2">
        <f>P6348/N6348</f>
        <v>1</v>
      </c>
    </row>
    <row r="6349" spans="1:17" x14ac:dyDescent="0.35">
      <c r="A6349" s="1">
        <v>6373</v>
      </c>
      <c r="B6349" t="s">
        <v>6373</v>
      </c>
      <c r="C6349" s="2">
        <v>0</v>
      </c>
      <c r="D6349">
        <v>0</v>
      </c>
      <c r="E6349">
        <v>0</v>
      </c>
      <c r="F6349">
        <v>0</v>
      </c>
      <c r="G6349">
        <v>3.3670033670033669E-3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 s="2">
        <f>AVERAGE(D6349:M6349)</f>
        <v>3.3670033670033666E-4</v>
      </c>
      <c r="O6349" s="2">
        <f>(C6349-N6349)^2</f>
        <v>1.1336711673412008E-7</v>
      </c>
      <c r="P6349" s="2">
        <f>SQRT(O6349)</f>
        <v>3.3670033670033666E-4</v>
      </c>
      <c r="Q6349" s="2">
        <f>P6349/N6349</f>
        <v>1</v>
      </c>
    </row>
    <row r="6350" spans="1:17" x14ac:dyDescent="0.35">
      <c r="A6350" s="1">
        <v>6374</v>
      </c>
      <c r="B6350" t="s">
        <v>6374</v>
      </c>
      <c r="C6350" s="2">
        <v>0</v>
      </c>
      <c r="D6350">
        <v>0</v>
      </c>
      <c r="E6350">
        <v>0</v>
      </c>
      <c r="F6350">
        <v>0</v>
      </c>
      <c r="G6350">
        <v>8.4175084175084174E-3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 s="2">
        <f>AVERAGE(D6350:M6350)</f>
        <v>8.4175084175084171E-4</v>
      </c>
      <c r="O6350" s="2">
        <f>(C6350-N6350)^2</f>
        <v>7.0854447958825058E-7</v>
      </c>
      <c r="P6350" s="2">
        <f>SQRT(O6350)</f>
        <v>8.4175084175084171E-4</v>
      </c>
      <c r="Q6350" s="2">
        <f>P6350/N6350</f>
        <v>1</v>
      </c>
    </row>
    <row r="6351" spans="1:17" x14ac:dyDescent="0.35">
      <c r="A6351" s="1">
        <v>6375</v>
      </c>
      <c r="B6351" t="s">
        <v>6375</v>
      </c>
      <c r="C6351" s="2">
        <v>0</v>
      </c>
      <c r="D6351">
        <v>0</v>
      </c>
      <c r="E6351">
        <v>0</v>
      </c>
      <c r="F6351">
        <v>0</v>
      </c>
      <c r="G6351">
        <v>0</v>
      </c>
      <c r="H6351">
        <v>1.3698630136986301E-2</v>
      </c>
      <c r="I6351">
        <v>0</v>
      </c>
      <c r="J6351">
        <v>0</v>
      </c>
      <c r="K6351">
        <v>0</v>
      </c>
      <c r="L6351">
        <v>0</v>
      </c>
      <c r="M6351">
        <v>0</v>
      </c>
      <c r="N6351" s="2">
        <f>AVERAGE(D6351:M6351)</f>
        <v>1.3698630136986301E-3</v>
      </c>
      <c r="O6351" s="2">
        <f>(C6351-N6351)^2</f>
        <v>1.8765246762994934E-6</v>
      </c>
      <c r="P6351" s="2">
        <f>SQRT(O6351)</f>
        <v>1.3698630136986301E-3</v>
      </c>
      <c r="Q6351" s="2">
        <f>P6351/N6351</f>
        <v>1</v>
      </c>
    </row>
    <row r="6352" spans="1:17" x14ac:dyDescent="0.35">
      <c r="A6352" s="1">
        <v>6376</v>
      </c>
      <c r="B6352" t="s">
        <v>6376</v>
      </c>
      <c r="C6352" s="2">
        <v>0</v>
      </c>
      <c r="D6352">
        <v>0</v>
      </c>
      <c r="E6352">
        <v>1.01010101010101E-2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 s="2">
        <f>AVERAGE(D6352:M6352)</f>
        <v>1.0101010101010101E-3</v>
      </c>
      <c r="O6352" s="2">
        <f>(C6352-N6352)^2</f>
        <v>1.0203040506070809E-6</v>
      </c>
      <c r="P6352" s="2">
        <f>SQRT(O6352)</f>
        <v>1.0101010101010101E-3</v>
      </c>
      <c r="Q6352" s="2">
        <f>P6352/N6352</f>
        <v>1</v>
      </c>
    </row>
    <row r="6353" spans="1:17" hidden="1" x14ac:dyDescent="0.35">
      <c r="A6353" s="1">
        <v>6351</v>
      </c>
      <c r="B6353" t="s">
        <v>6351</v>
      </c>
      <c r="C6353">
        <v>9.2592592592592587E-3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 s="2">
        <f>AVERAGE(D6353:M6353)</f>
        <v>0</v>
      </c>
      <c r="O6353" s="2">
        <f>(C6353-N6353)^2</f>
        <v>8.573388203017832E-5</v>
      </c>
      <c r="P6353" s="2">
        <f>SQRT(O6353)</f>
        <v>9.2592592592592587E-3</v>
      </c>
      <c r="Q6353" s="2" t="e">
        <f>P6353/N6353</f>
        <v>#DIV/0!</v>
      </c>
    </row>
    <row r="6354" spans="1:17" x14ac:dyDescent="0.35">
      <c r="A6354" s="1">
        <v>6377</v>
      </c>
      <c r="B6354" t="s">
        <v>6377</v>
      </c>
      <c r="C6354" s="2">
        <v>0</v>
      </c>
      <c r="D6354">
        <v>0</v>
      </c>
      <c r="E6354">
        <v>0</v>
      </c>
      <c r="F6354">
        <v>0</v>
      </c>
      <c r="G6354">
        <v>1.683501683501683E-3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 s="2">
        <f>AVERAGE(D6354:M6354)</f>
        <v>1.683501683501683E-4</v>
      </c>
      <c r="O6354" s="2">
        <f>(C6354-N6354)^2</f>
        <v>2.8341779183530009E-8</v>
      </c>
      <c r="P6354" s="2">
        <f>SQRT(O6354)</f>
        <v>1.683501683501683E-4</v>
      </c>
      <c r="Q6354" s="2">
        <f>P6354/N6354</f>
        <v>1</v>
      </c>
    </row>
    <row r="6355" spans="1:17" hidden="1" x14ac:dyDescent="0.35">
      <c r="A6355" s="1">
        <v>6353</v>
      </c>
      <c r="B6355" t="s">
        <v>6353</v>
      </c>
      <c r="C6355">
        <v>9.2592592592592587E-3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 s="2">
        <f>AVERAGE(D6355:M6355)</f>
        <v>0</v>
      </c>
      <c r="O6355" s="2">
        <f>(C6355-N6355)^2</f>
        <v>8.573388203017832E-5</v>
      </c>
      <c r="P6355" s="2">
        <f>SQRT(O6355)</f>
        <v>9.2592592592592587E-3</v>
      </c>
      <c r="Q6355" s="2" t="e">
        <f>P6355/N6355</f>
        <v>#DIV/0!</v>
      </c>
    </row>
    <row r="6356" spans="1:17" x14ac:dyDescent="0.35">
      <c r="A6356" s="1">
        <v>6378</v>
      </c>
      <c r="B6356" t="s">
        <v>6378</v>
      </c>
      <c r="C6356" s="2">
        <v>0</v>
      </c>
      <c r="D6356">
        <v>0</v>
      </c>
      <c r="E6356">
        <v>1.01010101010101E-2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 s="2">
        <f>AVERAGE(D6356:M6356)</f>
        <v>1.0101010101010101E-3</v>
      </c>
      <c r="O6356" s="2">
        <f>(C6356-N6356)^2</f>
        <v>1.0203040506070809E-6</v>
      </c>
      <c r="P6356" s="2">
        <f>SQRT(O6356)</f>
        <v>1.0101010101010101E-3</v>
      </c>
      <c r="Q6356" s="2">
        <f>P6356/N6356</f>
        <v>1</v>
      </c>
    </row>
    <row r="6357" spans="1:17" hidden="1" x14ac:dyDescent="0.35">
      <c r="A6357" s="1">
        <v>6355</v>
      </c>
      <c r="B6357" t="s">
        <v>6355</v>
      </c>
      <c r="C6357">
        <v>9.2592592592592587E-3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 s="2">
        <f>AVERAGE(D6357:M6357)</f>
        <v>0</v>
      </c>
      <c r="O6357" s="2">
        <f>(C6357-N6357)^2</f>
        <v>8.573388203017832E-5</v>
      </c>
      <c r="P6357" s="2">
        <f>SQRT(O6357)</f>
        <v>9.2592592592592587E-3</v>
      </c>
      <c r="Q6357" s="2" t="e">
        <f>P6357/N6357</f>
        <v>#DIV/0!</v>
      </c>
    </row>
    <row r="6358" spans="1:17" x14ac:dyDescent="0.35">
      <c r="A6358" s="1">
        <v>6379</v>
      </c>
      <c r="B6358" t="s">
        <v>6379</v>
      </c>
      <c r="C6358" s="2">
        <v>0</v>
      </c>
      <c r="D6358">
        <v>0</v>
      </c>
      <c r="E6358">
        <v>1.01010101010101E-2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 s="2">
        <f>AVERAGE(D6358:M6358)</f>
        <v>1.0101010101010101E-3</v>
      </c>
      <c r="O6358" s="2">
        <f>(C6358-N6358)^2</f>
        <v>1.0203040506070809E-6</v>
      </c>
      <c r="P6358" s="2">
        <f>SQRT(O6358)</f>
        <v>1.0101010101010101E-3</v>
      </c>
      <c r="Q6358" s="2">
        <f>P6358/N6358</f>
        <v>1</v>
      </c>
    </row>
    <row r="6359" spans="1:17" x14ac:dyDescent="0.35">
      <c r="A6359" s="1">
        <v>6380</v>
      </c>
      <c r="B6359" t="s">
        <v>6380</v>
      </c>
      <c r="C6359" s="2">
        <v>0</v>
      </c>
      <c r="D6359">
        <v>0</v>
      </c>
      <c r="E6359">
        <v>0</v>
      </c>
      <c r="F6359">
        <v>0</v>
      </c>
      <c r="G6359">
        <v>1.683501683501683E-3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 s="2">
        <f>AVERAGE(D6359:M6359)</f>
        <v>1.683501683501683E-4</v>
      </c>
      <c r="O6359" s="2">
        <f>(C6359-N6359)^2</f>
        <v>2.8341779183530009E-8</v>
      </c>
      <c r="P6359" s="2">
        <f>SQRT(O6359)</f>
        <v>1.683501683501683E-4</v>
      </c>
      <c r="Q6359" s="2">
        <f>P6359/N6359</f>
        <v>1</v>
      </c>
    </row>
    <row r="6360" spans="1:17" x14ac:dyDescent="0.35">
      <c r="A6360" s="1">
        <v>6381</v>
      </c>
      <c r="B6360" t="s">
        <v>6381</v>
      </c>
      <c r="C6360" s="2">
        <v>0</v>
      </c>
      <c r="D6360">
        <v>0</v>
      </c>
      <c r="E6360">
        <v>0</v>
      </c>
      <c r="F6360">
        <v>0</v>
      </c>
      <c r="G6360">
        <v>5.0505050505050509E-3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 s="2">
        <f>AVERAGE(D6360:M6360)</f>
        <v>5.0505050505050505E-4</v>
      </c>
      <c r="O6360" s="2">
        <f>(C6360-N6360)^2</f>
        <v>2.5507601265177022E-7</v>
      </c>
      <c r="P6360" s="2">
        <f>SQRT(O6360)</f>
        <v>5.0505050505050505E-4</v>
      </c>
      <c r="Q6360" s="2">
        <f>P6360/N6360</f>
        <v>1</v>
      </c>
    </row>
    <row r="6361" spans="1:17" x14ac:dyDescent="0.35">
      <c r="A6361" s="1">
        <v>6382</v>
      </c>
      <c r="B6361" t="s">
        <v>6382</v>
      </c>
      <c r="C6361" s="2">
        <v>0</v>
      </c>
      <c r="D6361">
        <v>0</v>
      </c>
      <c r="E6361">
        <v>0</v>
      </c>
      <c r="F6361">
        <v>0</v>
      </c>
      <c r="G6361">
        <v>5.0505050505050509E-3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 s="2">
        <f>AVERAGE(D6361:M6361)</f>
        <v>5.0505050505050505E-4</v>
      </c>
      <c r="O6361" s="2">
        <f>(C6361-N6361)^2</f>
        <v>2.5507601265177022E-7</v>
      </c>
      <c r="P6361" s="2">
        <f>SQRT(O6361)</f>
        <v>5.0505050505050505E-4</v>
      </c>
      <c r="Q6361" s="2">
        <f>P6361/N6361</f>
        <v>1</v>
      </c>
    </row>
    <row r="6362" spans="1:17" x14ac:dyDescent="0.35">
      <c r="A6362" s="1">
        <v>6383</v>
      </c>
      <c r="B6362" t="s">
        <v>6383</v>
      </c>
      <c r="C6362" s="2">
        <v>0</v>
      </c>
      <c r="D6362">
        <v>0</v>
      </c>
      <c r="E6362">
        <v>1.01010101010101E-2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 s="2">
        <f>AVERAGE(D6362:M6362)</f>
        <v>1.0101010101010101E-3</v>
      </c>
      <c r="O6362" s="2">
        <f>(C6362-N6362)^2</f>
        <v>1.0203040506070809E-6</v>
      </c>
      <c r="P6362" s="2">
        <f>SQRT(O6362)</f>
        <v>1.0101010101010101E-3</v>
      </c>
      <c r="Q6362" s="2">
        <f>P6362/N6362</f>
        <v>1</v>
      </c>
    </row>
    <row r="6363" spans="1:17" x14ac:dyDescent="0.35">
      <c r="A6363" s="1">
        <v>6384</v>
      </c>
      <c r="B6363" t="s">
        <v>6384</v>
      </c>
      <c r="C6363" s="2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2.7027027027027029E-2</v>
      </c>
      <c r="J6363">
        <v>0</v>
      </c>
      <c r="K6363">
        <v>0</v>
      </c>
      <c r="L6363">
        <v>0</v>
      </c>
      <c r="M6363">
        <v>0</v>
      </c>
      <c r="N6363" s="2">
        <f>AVERAGE(D6363:M6363)</f>
        <v>2.7027027027027029E-3</v>
      </c>
      <c r="O6363" s="2">
        <f>(C6363-N6363)^2</f>
        <v>7.3046018991964944E-6</v>
      </c>
      <c r="P6363" s="2">
        <f>SQRT(O6363)</f>
        <v>2.7027027027027029E-3</v>
      </c>
      <c r="Q6363" s="2">
        <f>P6363/N6363</f>
        <v>1</v>
      </c>
    </row>
    <row r="6364" spans="1:17" x14ac:dyDescent="0.35">
      <c r="A6364" s="1">
        <v>6385</v>
      </c>
      <c r="B6364" t="s">
        <v>6385</v>
      </c>
      <c r="C6364" s="2">
        <v>0</v>
      </c>
      <c r="D6364">
        <v>0</v>
      </c>
      <c r="E6364">
        <v>0</v>
      </c>
      <c r="F6364">
        <v>0</v>
      </c>
      <c r="G6364">
        <v>1.683501683501683E-3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 s="2">
        <f>AVERAGE(D6364:M6364)</f>
        <v>1.683501683501683E-4</v>
      </c>
      <c r="O6364" s="2">
        <f>(C6364-N6364)^2</f>
        <v>2.8341779183530009E-8</v>
      </c>
      <c r="P6364" s="2">
        <f>SQRT(O6364)</f>
        <v>1.683501683501683E-4</v>
      </c>
      <c r="Q6364" s="2">
        <f>P6364/N6364</f>
        <v>1</v>
      </c>
    </row>
    <row r="6365" spans="1:17" x14ac:dyDescent="0.35">
      <c r="A6365" s="1">
        <v>6386</v>
      </c>
      <c r="B6365" t="s">
        <v>6386</v>
      </c>
      <c r="C6365" s="2">
        <v>0</v>
      </c>
      <c r="D6365">
        <v>0</v>
      </c>
      <c r="E6365">
        <v>0</v>
      </c>
      <c r="F6365">
        <v>0</v>
      </c>
      <c r="G6365">
        <v>3.3670033670033669E-3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 s="2">
        <f>AVERAGE(D6365:M6365)</f>
        <v>3.3670033670033666E-4</v>
      </c>
      <c r="O6365" s="2">
        <f>(C6365-N6365)^2</f>
        <v>1.1336711673412008E-7</v>
      </c>
      <c r="P6365" s="2">
        <f>SQRT(O6365)</f>
        <v>3.3670033670033666E-4</v>
      </c>
      <c r="Q6365" s="2">
        <f>P6365/N6365</f>
        <v>1</v>
      </c>
    </row>
    <row r="6366" spans="1:17" x14ac:dyDescent="0.35">
      <c r="A6366" s="1">
        <v>6387</v>
      </c>
      <c r="B6366" t="s">
        <v>6387</v>
      </c>
      <c r="C6366" s="2">
        <v>0</v>
      </c>
      <c r="D6366">
        <v>0</v>
      </c>
      <c r="E6366">
        <v>0</v>
      </c>
      <c r="F6366">
        <v>0</v>
      </c>
      <c r="G6366">
        <v>1.683501683501683E-3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 s="2">
        <f>AVERAGE(D6366:M6366)</f>
        <v>1.683501683501683E-4</v>
      </c>
      <c r="O6366" s="2">
        <f>(C6366-N6366)^2</f>
        <v>2.8341779183530009E-8</v>
      </c>
      <c r="P6366" s="2">
        <f>SQRT(O6366)</f>
        <v>1.683501683501683E-4</v>
      </c>
      <c r="Q6366" s="2">
        <f>P6366/N6366</f>
        <v>1</v>
      </c>
    </row>
    <row r="6367" spans="1:17" x14ac:dyDescent="0.35">
      <c r="A6367" s="1">
        <v>6388</v>
      </c>
      <c r="B6367" t="s">
        <v>6388</v>
      </c>
      <c r="C6367" s="2">
        <v>0</v>
      </c>
      <c r="D6367">
        <v>8.4033613445378148E-3</v>
      </c>
      <c r="E6367">
        <v>1.01010101010101E-2</v>
      </c>
      <c r="F6367">
        <v>0</v>
      </c>
      <c r="G6367">
        <v>1.683501683501683E-3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 s="2">
        <f>AVERAGE(D6367:M6367)</f>
        <v>2.0187873129049599E-3</v>
      </c>
      <c r="O6367" s="2">
        <f>(C6367-N6367)^2</f>
        <v>4.0755022147460285E-6</v>
      </c>
      <c r="P6367" s="2">
        <f>SQRT(O6367)</f>
        <v>2.0187873129049599E-3</v>
      </c>
      <c r="Q6367" s="2">
        <f>P6367/N6367</f>
        <v>1</v>
      </c>
    </row>
    <row r="6368" spans="1:17" x14ac:dyDescent="0.35">
      <c r="A6368" s="1">
        <v>6389</v>
      </c>
      <c r="B6368" t="s">
        <v>6389</v>
      </c>
      <c r="C6368" s="2">
        <v>0</v>
      </c>
      <c r="D6368">
        <v>0</v>
      </c>
      <c r="E6368">
        <v>1.01010101010101E-2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 s="2">
        <f>AVERAGE(D6368:M6368)</f>
        <v>1.0101010101010101E-3</v>
      </c>
      <c r="O6368" s="2">
        <f>(C6368-N6368)^2</f>
        <v>1.0203040506070809E-6</v>
      </c>
      <c r="P6368" s="2">
        <f>SQRT(O6368)</f>
        <v>1.0101010101010101E-3</v>
      </c>
      <c r="Q6368" s="2">
        <f>P6368/N6368</f>
        <v>1</v>
      </c>
    </row>
    <row r="6369" spans="1:17" x14ac:dyDescent="0.35">
      <c r="A6369" s="1">
        <v>6390</v>
      </c>
      <c r="B6369" t="s">
        <v>6390</v>
      </c>
      <c r="C6369" s="2">
        <v>0</v>
      </c>
      <c r="D6369">
        <v>8.4033613445378148E-3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 s="2">
        <f>AVERAGE(D6369:M6369)</f>
        <v>8.4033613445378145E-4</v>
      </c>
      <c r="O6369" s="2">
        <f>(C6369-N6369)^2</f>
        <v>7.0616481886872385E-7</v>
      </c>
      <c r="P6369" s="2">
        <f>SQRT(O6369)</f>
        <v>8.4033613445378145E-4</v>
      </c>
      <c r="Q6369" s="2">
        <f>P6369/N6369</f>
        <v>1</v>
      </c>
    </row>
    <row r="6370" spans="1:17" x14ac:dyDescent="0.35">
      <c r="A6370" s="1">
        <v>6392</v>
      </c>
      <c r="B6370" t="s">
        <v>6392</v>
      </c>
      <c r="C6370" s="2">
        <v>0</v>
      </c>
      <c r="D6370">
        <v>0</v>
      </c>
      <c r="E6370">
        <v>1.01010101010101E-2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 s="2">
        <f>AVERAGE(D6370:M6370)</f>
        <v>1.0101010101010101E-3</v>
      </c>
      <c r="O6370" s="2">
        <f>(C6370-N6370)^2</f>
        <v>1.0203040506070809E-6</v>
      </c>
      <c r="P6370" s="2">
        <f>SQRT(O6370)</f>
        <v>1.0101010101010101E-3</v>
      </c>
      <c r="Q6370" s="2">
        <f>P6370/N6370</f>
        <v>1</v>
      </c>
    </row>
    <row r="6371" spans="1:17" x14ac:dyDescent="0.35">
      <c r="A6371" s="1">
        <v>6394</v>
      </c>
      <c r="B6371" t="s">
        <v>6394</v>
      </c>
      <c r="C6371" s="2">
        <v>0</v>
      </c>
      <c r="D6371">
        <v>8.4033613445378148E-3</v>
      </c>
      <c r="E6371">
        <v>1.01010101010101E-2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 s="2">
        <f>AVERAGE(D6371:M6371)</f>
        <v>1.8504371445547917E-3</v>
      </c>
      <c r="O6371" s="2">
        <f>(C6371-N6371)^2</f>
        <v>3.424117625948091E-6</v>
      </c>
      <c r="P6371" s="2">
        <f>SQRT(O6371)</f>
        <v>1.8504371445547917E-3</v>
      </c>
      <c r="Q6371" s="2">
        <f>P6371/N6371</f>
        <v>1</v>
      </c>
    </row>
    <row r="6372" spans="1:17" x14ac:dyDescent="0.35">
      <c r="A6372" s="1">
        <v>6395</v>
      </c>
      <c r="B6372" t="s">
        <v>6395</v>
      </c>
      <c r="C6372" s="2">
        <v>0</v>
      </c>
      <c r="D6372">
        <v>8.4033613445378148E-3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 s="2">
        <f>AVERAGE(D6372:M6372)</f>
        <v>8.4033613445378145E-4</v>
      </c>
      <c r="O6372" s="2">
        <f>(C6372-N6372)^2</f>
        <v>7.0616481886872385E-7</v>
      </c>
      <c r="P6372" s="2">
        <f>SQRT(O6372)</f>
        <v>8.4033613445378145E-4</v>
      </c>
      <c r="Q6372" s="2">
        <f>P6372/N6372</f>
        <v>1</v>
      </c>
    </row>
    <row r="6373" spans="1:17" x14ac:dyDescent="0.35">
      <c r="A6373" s="1">
        <v>6396</v>
      </c>
      <c r="B6373" t="s">
        <v>6396</v>
      </c>
      <c r="C6373" s="2">
        <v>0</v>
      </c>
      <c r="D6373">
        <v>0</v>
      </c>
      <c r="E6373">
        <v>0</v>
      </c>
      <c r="F6373">
        <v>1.7241379310344831E-2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 s="2">
        <f>AVERAGE(D6373:M6373)</f>
        <v>1.7241379310344832E-3</v>
      </c>
      <c r="O6373" s="2">
        <f>(C6373-N6373)^2</f>
        <v>2.9726516052318681E-6</v>
      </c>
      <c r="P6373" s="2">
        <f>SQRT(O6373)</f>
        <v>1.7241379310344832E-3</v>
      </c>
      <c r="Q6373" s="2">
        <f>P6373/N6373</f>
        <v>1</v>
      </c>
    </row>
    <row r="6374" spans="1:17" x14ac:dyDescent="0.35">
      <c r="A6374" s="1">
        <v>6397</v>
      </c>
      <c r="B6374" t="s">
        <v>6397</v>
      </c>
      <c r="C6374" s="2">
        <v>0</v>
      </c>
      <c r="D6374">
        <v>0</v>
      </c>
      <c r="E6374">
        <v>0</v>
      </c>
      <c r="F6374">
        <v>0</v>
      </c>
      <c r="G6374">
        <v>1.683501683501683E-3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 s="2">
        <f>AVERAGE(D6374:M6374)</f>
        <v>1.683501683501683E-4</v>
      </c>
      <c r="O6374" s="2">
        <f>(C6374-N6374)^2</f>
        <v>2.8341779183530009E-8</v>
      </c>
      <c r="P6374" s="2">
        <f>SQRT(O6374)</f>
        <v>1.683501683501683E-4</v>
      </c>
      <c r="Q6374" s="2">
        <f>P6374/N6374</f>
        <v>1</v>
      </c>
    </row>
    <row r="6375" spans="1:17" x14ac:dyDescent="0.35">
      <c r="A6375" s="1">
        <v>6398</v>
      </c>
      <c r="B6375" t="s">
        <v>6398</v>
      </c>
      <c r="C6375" s="2">
        <v>0</v>
      </c>
      <c r="D6375">
        <v>0</v>
      </c>
      <c r="E6375">
        <v>0</v>
      </c>
      <c r="F6375">
        <v>0</v>
      </c>
      <c r="G6375">
        <v>1.683501683501683E-3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 s="2">
        <f>AVERAGE(D6375:M6375)</f>
        <v>1.683501683501683E-4</v>
      </c>
      <c r="O6375" s="2">
        <f>(C6375-N6375)^2</f>
        <v>2.8341779183530009E-8</v>
      </c>
      <c r="P6375" s="2">
        <f>SQRT(O6375)</f>
        <v>1.683501683501683E-4</v>
      </c>
      <c r="Q6375" s="2">
        <f>P6375/N6375</f>
        <v>1</v>
      </c>
    </row>
    <row r="6376" spans="1:17" x14ac:dyDescent="0.35">
      <c r="A6376" s="1">
        <v>6399</v>
      </c>
      <c r="B6376" t="s">
        <v>6399</v>
      </c>
      <c r="C6376" s="2">
        <v>0</v>
      </c>
      <c r="D6376">
        <v>0</v>
      </c>
      <c r="E6376">
        <v>0</v>
      </c>
      <c r="F6376">
        <v>0</v>
      </c>
      <c r="G6376">
        <v>1.683501683501683E-3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 s="2">
        <f>AVERAGE(D6376:M6376)</f>
        <v>1.683501683501683E-4</v>
      </c>
      <c r="O6376" s="2">
        <f>(C6376-N6376)^2</f>
        <v>2.8341779183530009E-8</v>
      </c>
      <c r="P6376" s="2">
        <f>SQRT(O6376)</f>
        <v>1.683501683501683E-4</v>
      </c>
      <c r="Q6376" s="2">
        <f>P6376/N6376</f>
        <v>1</v>
      </c>
    </row>
    <row r="6377" spans="1:17" x14ac:dyDescent="0.35">
      <c r="A6377" s="1">
        <v>6402</v>
      </c>
      <c r="B6377" t="s">
        <v>6402</v>
      </c>
      <c r="C6377" s="2">
        <v>0</v>
      </c>
      <c r="D6377">
        <v>0</v>
      </c>
      <c r="E6377">
        <v>1.01010101010101E-2</v>
      </c>
      <c r="F6377">
        <v>0</v>
      </c>
      <c r="G6377">
        <v>0</v>
      </c>
      <c r="H6377">
        <v>0</v>
      </c>
      <c r="I6377">
        <v>2.7027027027027029E-2</v>
      </c>
      <c r="J6377">
        <v>0</v>
      </c>
      <c r="K6377">
        <v>0</v>
      </c>
      <c r="L6377">
        <v>0</v>
      </c>
      <c r="M6377">
        <v>0</v>
      </c>
      <c r="N6377" s="2">
        <f>AVERAGE(D6377:M6377)</f>
        <v>3.7128037128037125E-3</v>
      </c>
      <c r="O6377" s="2">
        <f>(C6377-N6377)^2</f>
        <v>1.3784911409809032E-5</v>
      </c>
      <c r="P6377" s="2">
        <f>SQRT(O6377)</f>
        <v>3.7128037128037125E-3</v>
      </c>
      <c r="Q6377" s="2">
        <f>P6377/N6377</f>
        <v>1</v>
      </c>
    </row>
    <row r="6378" spans="1:17" x14ac:dyDescent="0.35">
      <c r="A6378" s="1">
        <v>6403</v>
      </c>
      <c r="B6378" t="s">
        <v>6403</v>
      </c>
      <c r="C6378" s="2">
        <v>0</v>
      </c>
      <c r="D6378">
        <v>0</v>
      </c>
      <c r="E6378">
        <v>0</v>
      </c>
      <c r="F6378">
        <v>0</v>
      </c>
      <c r="G6378">
        <v>1.3468013468013469E-2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 s="2">
        <f>AVERAGE(D6378:M6378)</f>
        <v>1.3468013468013469E-3</v>
      </c>
      <c r="O6378" s="2">
        <f>(C6378-N6378)^2</f>
        <v>1.8138738677459219E-6</v>
      </c>
      <c r="P6378" s="2">
        <f>SQRT(O6378)</f>
        <v>1.3468013468013469E-3</v>
      </c>
      <c r="Q6378" s="2">
        <f>P6378/N6378</f>
        <v>1</v>
      </c>
    </row>
    <row r="6379" spans="1:17" x14ac:dyDescent="0.35">
      <c r="A6379" s="1">
        <v>6404</v>
      </c>
      <c r="B6379" t="s">
        <v>6404</v>
      </c>
      <c r="C6379" s="2">
        <v>0</v>
      </c>
      <c r="D6379">
        <v>0</v>
      </c>
      <c r="E6379">
        <v>0</v>
      </c>
      <c r="F6379">
        <v>0</v>
      </c>
      <c r="G6379">
        <v>1.683501683501683E-3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 s="2">
        <f>AVERAGE(D6379:M6379)</f>
        <v>1.683501683501683E-4</v>
      </c>
      <c r="O6379" s="2">
        <f>(C6379-N6379)^2</f>
        <v>2.8341779183530009E-8</v>
      </c>
      <c r="P6379" s="2">
        <f>SQRT(O6379)</f>
        <v>1.683501683501683E-4</v>
      </c>
      <c r="Q6379" s="2">
        <f>P6379/N6379</f>
        <v>1</v>
      </c>
    </row>
    <row r="6380" spans="1:17" x14ac:dyDescent="0.35">
      <c r="A6380" s="1">
        <v>6405</v>
      </c>
      <c r="B6380" t="s">
        <v>6405</v>
      </c>
      <c r="C6380" s="2">
        <v>0</v>
      </c>
      <c r="D6380">
        <v>0</v>
      </c>
      <c r="E6380">
        <v>0</v>
      </c>
      <c r="F6380">
        <v>0</v>
      </c>
      <c r="G6380">
        <v>8.4175084175084174E-3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 s="2">
        <f>AVERAGE(D6380:M6380)</f>
        <v>8.4175084175084171E-4</v>
      </c>
      <c r="O6380" s="2">
        <f>(C6380-N6380)^2</f>
        <v>7.0854447958825058E-7</v>
      </c>
      <c r="P6380" s="2">
        <f>SQRT(O6380)</f>
        <v>8.4175084175084171E-4</v>
      </c>
      <c r="Q6380" s="2">
        <f>P6380/N6380</f>
        <v>1</v>
      </c>
    </row>
    <row r="6381" spans="1:17" x14ac:dyDescent="0.35">
      <c r="A6381" s="1">
        <v>6406</v>
      </c>
      <c r="B6381" t="s">
        <v>6406</v>
      </c>
      <c r="C6381" s="2">
        <v>0</v>
      </c>
      <c r="D6381">
        <v>0</v>
      </c>
      <c r="E6381">
        <v>0</v>
      </c>
      <c r="F6381">
        <v>0</v>
      </c>
      <c r="G6381">
        <v>1.683501683501683E-3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 s="2">
        <f>AVERAGE(D6381:M6381)</f>
        <v>1.683501683501683E-4</v>
      </c>
      <c r="O6381" s="2">
        <f>(C6381-N6381)^2</f>
        <v>2.8341779183530009E-8</v>
      </c>
      <c r="P6381" s="2">
        <f>SQRT(O6381)</f>
        <v>1.683501683501683E-4</v>
      </c>
      <c r="Q6381" s="2">
        <f>P6381/N6381</f>
        <v>1</v>
      </c>
    </row>
    <row r="6382" spans="1:17" x14ac:dyDescent="0.35">
      <c r="A6382" s="1">
        <v>6407</v>
      </c>
      <c r="B6382" t="s">
        <v>6407</v>
      </c>
      <c r="C6382" s="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1.2658227848101271E-2</v>
      </c>
      <c r="K6382">
        <v>0</v>
      </c>
      <c r="L6382">
        <v>0</v>
      </c>
      <c r="M6382">
        <v>0</v>
      </c>
      <c r="N6382" s="2">
        <f>AVERAGE(D6382:M6382)</f>
        <v>1.265822784810127E-3</v>
      </c>
      <c r="O6382" s="2">
        <f>(C6382-N6382)^2</f>
        <v>1.6023073225444651E-6</v>
      </c>
      <c r="P6382" s="2">
        <f>SQRT(O6382)</f>
        <v>1.265822784810127E-3</v>
      </c>
      <c r="Q6382" s="2">
        <f>P6382/N6382</f>
        <v>1</v>
      </c>
    </row>
    <row r="6383" spans="1:17" x14ac:dyDescent="0.35">
      <c r="A6383" s="1">
        <v>6408</v>
      </c>
      <c r="B6383" t="s">
        <v>6408</v>
      </c>
      <c r="C6383" s="2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4.0540540540540543E-2</v>
      </c>
      <c r="J6383">
        <v>0</v>
      </c>
      <c r="K6383">
        <v>0</v>
      </c>
      <c r="L6383">
        <v>0</v>
      </c>
      <c r="M6383">
        <v>0</v>
      </c>
      <c r="N6383" s="2">
        <f>AVERAGE(D6383:M6383)</f>
        <v>4.0540540540540543E-3</v>
      </c>
      <c r="O6383" s="2">
        <f>(C6383-N6383)^2</f>
        <v>1.6435354273192113E-5</v>
      </c>
      <c r="P6383" s="2">
        <f>SQRT(O6383)</f>
        <v>4.0540540540540543E-3</v>
      </c>
      <c r="Q6383" s="2">
        <f>P6383/N6383</f>
        <v>1</v>
      </c>
    </row>
    <row r="6384" spans="1:17" x14ac:dyDescent="0.35">
      <c r="A6384" s="1">
        <v>6409</v>
      </c>
      <c r="B6384" t="s">
        <v>6409</v>
      </c>
      <c r="C6384" s="2">
        <v>0</v>
      </c>
      <c r="D6384">
        <v>0</v>
      </c>
      <c r="E6384">
        <v>0</v>
      </c>
      <c r="F6384">
        <v>1.7241379310344831E-2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 s="2">
        <f>AVERAGE(D6384:M6384)</f>
        <v>1.7241379310344832E-3</v>
      </c>
      <c r="O6384" s="2">
        <f>(C6384-N6384)^2</f>
        <v>2.9726516052318681E-6</v>
      </c>
      <c r="P6384" s="2">
        <f>SQRT(O6384)</f>
        <v>1.7241379310344832E-3</v>
      </c>
      <c r="Q6384" s="2">
        <f>P6384/N6384</f>
        <v>1</v>
      </c>
    </row>
    <row r="6385" spans="1:17" x14ac:dyDescent="0.35">
      <c r="A6385" s="1">
        <v>6410</v>
      </c>
      <c r="B6385" t="s">
        <v>6410</v>
      </c>
      <c r="C6385" s="2">
        <v>0</v>
      </c>
      <c r="D6385">
        <v>0</v>
      </c>
      <c r="E6385">
        <v>0</v>
      </c>
      <c r="F6385">
        <v>1.7241379310344831E-2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 s="2">
        <f>AVERAGE(D6385:M6385)</f>
        <v>1.7241379310344832E-3</v>
      </c>
      <c r="O6385" s="2">
        <f>(C6385-N6385)^2</f>
        <v>2.9726516052318681E-6</v>
      </c>
      <c r="P6385" s="2">
        <f>SQRT(O6385)</f>
        <v>1.7241379310344832E-3</v>
      </c>
      <c r="Q6385" s="2">
        <f>P6385/N6385</f>
        <v>1</v>
      </c>
    </row>
    <row r="6386" spans="1:17" x14ac:dyDescent="0.35">
      <c r="A6386" s="1">
        <v>6411</v>
      </c>
      <c r="B6386" t="s">
        <v>6411</v>
      </c>
      <c r="C6386" s="2">
        <v>0</v>
      </c>
      <c r="D6386">
        <v>0</v>
      </c>
      <c r="E6386">
        <v>0</v>
      </c>
      <c r="F6386">
        <v>1.7241379310344831E-2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 s="2">
        <f>AVERAGE(D6386:M6386)</f>
        <v>1.7241379310344832E-3</v>
      </c>
      <c r="O6386" s="2">
        <f>(C6386-N6386)^2</f>
        <v>2.9726516052318681E-6</v>
      </c>
      <c r="P6386" s="2">
        <f>SQRT(O6386)</f>
        <v>1.7241379310344832E-3</v>
      </c>
      <c r="Q6386" s="2">
        <f>P6386/N6386</f>
        <v>1</v>
      </c>
    </row>
    <row r="6387" spans="1:17" x14ac:dyDescent="0.35">
      <c r="A6387" s="1">
        <v>6412</v>
      </c>
      <c r="B6387" t="s">
        <v>6412</v>
      </c>
      <c r="C6387" s="2">
        <v>0</v>
      </c>
      <c r="D6387">
        <v>0</v>
      </c>
      <c r="E6387">
        <v>0</v>
      </c>
      <c r="F6387">
        <v>0</v>
      </c>
      <c r="G6387">
        <v>1.683501683501683E-3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 s="2">
        <f>AVERAGE(D6387:M6387)</f>
        <v>1.683501683501683E-4</v>
      </c>
      <c r="O6387" s="2">
        <f>(C6387-N6387)^2</f>
        <v>2.8341779183530009E-8</v>
      </c>
      <c r="P6387" s="2">
        <f>SQRT(O6387)</f>
        <v>1.683501683501683E-4</v>
      </c>
      <c r="Q6387" s="2">
        <f>P6387/N6387</f>
        <v>1</v>
      </c>
    </row>
    <row r="6388" spans="1:17" x14ac:dyDescent="0.35">
      <c r="A6388" s="1">
        <v>6413</v>
      </c>
      <c r="B6388" t="s">
        <v>6413</v>
      </c>
      <c r="C6388" s="2">
        <v>0</v>
      </c>
      <c r="D6388">
        <v>0</v>
      </c>
      <c r="E6388">
        <v>0</v>
      </c>
      <c r="F6388">
        <v>0</v>
      </c>
      <c r="G6388">
        <v>1.683501683501683E-3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 s="2">
        <f>AVERAGE(D6388:M6388)</f>
        <v>1.683501683501683E-4</v>
      </c>
      <c r="O6388" s="2">
        <f>(C6388-N6388)^2</f>
        <v>2.8341779183530009E-8</v>
      </c>
      <c r="P6388" s="2">
        <f>SQRT(O6388)</f>
        <v>1.683501683501683E-4</v>
      </c>
      <c r="Q6388" s="2">
        <f>P6388/N6388</f>
        <v>1</v>
      </c>
    </row>
    <row r="6389" spans="1:17" x14ac:dyDescent="0.35">
      <c r="A6389" s="1">
        <v>6414</v>
      </c>
      <c r="B6389" t="s">
        <v>6414</v>
      </c>
      <c r="C6389" s="2">
        <v>0</v>
      </c>
      <c r="D6389">
        <v>0</v>
      </c>
      <c r="E6389">
        <v>0</v>
      </c>
      <c r="F6389">
        <v>0</v>
      </c>
      <c r="G6389">
        <v>2.8619528619528621E-2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 s="2">
        <f>AVERAGE(D6389:M6389)</f>
        <v>2.861952861952862E-3</v>
      </c>
      <c r="O6389" s="2">
        <f>(C6389-N6389)^2</f>
        <v>8.1907741840401781E-6</v>
      </c>
      <c r="P6389" s="2">
        <f>SQRT(O6389)</f>
        <v>2.861952861952862E-3</v>
      </c>
      <c r="Q6389" s="2">
        <f>P6389/N6389</f>
        <v>1</v>
      </c>
    </row>
    <row r="6390" spans="1:17" x14ac:dyDescent="0.35">
      <c r="A6390" s="1">
        <v>6415</v>
      </c>
      <c r="B6390" t="s">
        <v>6415</v>
      </c>
      <c r="C6390" s="2">
        <v>0</v>
      </c>
      <c r="D6390">
        <v>0</v>
      </c>
      <c r="E6390">
        <v>0</v>
      </c>
      <c r="F6390">
        <v>0</v>
      </c>
      <c r="G6390">
        <v>3.3670033670033669E-3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 s="2">
        <f>AVERAGE(D6390:M6390)</f>
        <v>3.3670033670033666E-4</v>
      </c>
      <c r="O6390" s="2">
        <f>(C6390-N6390)^2</f>
        <v>1.1336711673412008E-7</v>
      </c>
      <c r="P6390" s="2">
        <f>SQRT(O6390)</f>
        <v>3.3670033670033666E-4</v>
      </c>
      <c r="Q6390" s="2">
        <f>P6390/N6390</f>
        <v>1</v>
      </c>
    </row>
    <row r="6391" spans="1:17" x14ac:dyDescent="0.35">
      <c r="A6391" s="1">
        <v>6416</v>
      </c>
      <c r="B6391" t="s">
        <v>6416</v>
      </c>
      <c r="C6391" s="2">
        <v>0</v>
      </c>
      <c r="D6391">
        <v>0</v>
      </c>
      <c r="E6391">
        <v>0</v>
      </c>
      <c r="F6391">
        <v>0</v>
      </c>
      <c r="G6391">
        <v>1.683501683501683E-3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 s="2">
        <f>AVERAGE(D6391:M6391)</f>
        <v>1.683501683501683E-4</v>
      </c>
      <c r="O6391" s="2">
        <f>(C6391-N6391)^2</f>
        <v>2.8341779183530009E-8</v>
      </c>
      <c r="P6391" s="2">
        <f>SQRT(O6391)</f>
        <v>1.683501683501683E-4</v>
      </c>
      <c r="Q6391" s="2">
        <f>P6391/N6391</f>
        <v>1</v>
      </c>
    </row>
    <row r="6392" spans="1:17" x14ac:dyDescent="0.35">
      <c r="A6392" s="1">
        <v>6417</v>
      </c>
      <c r="B6392" t="s">
        <v>6417</v>
      </c>
      <c r="C6392" s="2">
        <v>0</v>
      </c>
      <c r="D6392">
        <v>0</v>
      </c>
      <c r="E6392">
        <v>0</v>
      </c>
      <c r="F6392">
        <v>0</v>
      </c>
      <c r="G6392">
        <v>1.683501683501683E-3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 s="2">
        <f>AVERAGE(D6392:M6392)</f>
        <v>1.683501683501683E-4</v>
      </c>
      <c r="O6392" s="2">
        <f>(C6392-N6392)^2</f>
        <v>2.8341779183530009E-8</v>
      </c>
      <c r="P6392" s="2">
        <f>SQRT(O6392)</f>
        <v>1.683501683501683E-4</v>
      </c>
      <c r="Q6392" s="2">
        <f>P6392/N6392</f>
        <v>1</v>
      </c>
    </row>
    <row r="6393" spans="1:17" hidden="1" x14ac:dyDescent="0.35">
      <c r="A6393" s="1">
        <v>6391</v>
      </c>
      <c r="B6393" t="s">
        <v>6391</v>
      </c>
      <c r="C6393">
        <v>9.2592592592592587E-3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 s="2">
        <f>AVERAGE(D6393:M6393)</f>
        <v>0</v>
      </c>
      <c r="O6393" s="2">
        <f>(C6393-N6393)^2</f>
        <v>8.573388203017832E-5</v>
      </c>
      <c r="P6393" s="2">
        <f>SQRT(O6393)</f>
        <v>9.2592592592592587E-3</v>
      </c>
      <c r="Q6393" s="2" t="e">
        <f>P6393/N6393</f>
        <v>#DIV/0!</v>
      </c>
    </row>
    <row r="6394" spans="1:17" x14ac:dyDescent="0.35">
      <c r="A6394" s="1">
        <v>6418</v>
      </c>
      <c r="B6394" t="s">
        <v>6418</v>
      </c>
      <c r="C6394" s="2">
        <v>0</v>
      </c>
      <c r="D6394">
        <v>0</v>
      </c>
      <c r="E6394">
        <v>0</v>
      </c>
      <c r="F6394">
        <v>0</v>
      </c>
      <c r="G6394">
        <v>8.4175084175084174E-3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 s="2">
        <f>AVERAGE(D6394:M6394)</f>
        <v>8.4175084175084171E-4</v>
      </c>
      <c r="O6394" s="2">
        <f>(C6394-N6394)^2</f>
        <v>7.0854447958825058E-7</v>
      </c>
      <c r="P6394" s="2">
        <f>SQRT(O6394)</f>
        <v>8.4175084175084171E-4</v>
      </c>
      <c r="Q6394" s="2">
        <f>P6394/N6394</f>
        <v>1</v>
      </c>
    </row>
    <row r="6395" spans="1:17" hidden="1" x14ac:dyDescent="0.35">
      <c r="A6395" s="1">
        <v>6393</v>
      </c>
      <c r="B6395" t="s">
        <v>6393</v>
      </c>
      <c r="C6395">
        <v>9.2592592592592587E-3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 s="2">
        <f>AVERAGE(D6395:M6395)</f>
        <v>0</v>
      </c>
      <c r="O6395" s="2">
        <f>(C6395-N6395)^2</f>
        <v>8.573388203017832E-5</v>
      </c>
      <c r="P6395" s="2">
        <f>SQRT(O6395)</f>
        <v>9.2592592592592587E-3</v>
      </c>
      <c r="Q6395" s="2" t="e">
        <f>P6395/N6395</f>
        <v>#DIV/0!</v>
      </c>
    </row>
    <row r="6396" spans="1:17" x14ac:dyDescent="0.35">
      <c r="A6396" s="1">
        <v>6419</v>
      </c>
      <c r="B6396" t="s">
        <v>6419</v>
      </c>
      <c r="C6396" s="2">
        <v>0</v>
      </c>
      <c r="D6396">
        <v>0</v>
      </c>
      <c r="E6396">
        <v>0</v>
      </c>
      <c r="F6396">
        <v>0</v>
      </c>
      <c r="G6396">
        <v>1.683501683501683E-3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 s="2">
        <f>AVERAGE(D6396:M6396)</f>
        <v>1.683501683501683E-4</v>
      </c>
      <c r="O6396" s="2">
        <f>(C6396-N6396)^2</f>
        <v>2.8341779183530009E-8</v>
      </c>
      <c r="P6396" s="2">
        <f>SQRT(O6396)</f>
        <v>1.683501683501683E-4</v>
      </c>
      <c r="Q6396" s="2">
        <f>P6396/N6396</f>
        <v>1</v>
      </c>
    </row>
    <row r="6397" spans="1:17" x14ac:dyDescent="0.35">
      <c r="A6397" s="1">
        <v>6420</v>
      </c>
      <c r="B6397" t="s">
        <v>6420</v>
      </c>
      <c r="C6397" s="2">
        <v>0</v>
      </c>
      <c r="D6397">
        <v>0</v>
      </c>
      <c r="E6397">
        <v>0</v>
      </c>
      <c r="F6397">
        <v>0</v>
      </c>
      <c r="G6397">
        <v>1.8518518518518521E-2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 s="2">
        <f>AVERAGE(D6397:M6397)</f>
        <v>1.8518518518518521E-3</v>
      </c>
      <c r="O6397" s="2">
        <f>(C6397-N6397)^2</f>
        <v>3.4293552812071343E-6</v>
      </c>
      <c r="P6397" s="2">
        <f>SQRT(O6397)</f>
        <v>1.8518518518518521E-3</v>
      </c>
      <c r="Q6397" s="2">
        <f>P6397/N6397</f>
        <v>1</v>
      </c>
    </row>
    <row r="6398" spans="1:17" x14ac:dyDescent="0.35">
      <c r="A6398" s="1">
        <v>6421</v>
      </c>
      <c r="B6398" t="s">
        <v>6421</v>
      </c>
      <c r="C6398" s="2">
        <v>0</v>
      </c>
      <c r="D6398">
        <v>0</v>
      </c>
      <c r="E6398">
        <v>0</v>
      </c>
      <c r="F6398">
        <v>0</v>
      </c>
      <c r="G6398">
        <v>1.683501683501683E-3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 s="2">
        <f>AVERAGE(D6398:M6398)</f>
        <v>1.683501683501683E-4</v>
      </c>
      <c r="O6398" s="2">
        <f>(C6398-N6398)^2</f>
        <v>2.8341779183530009E-8</v>
      </c>
      <c r="P6398" s="2">
        <f>SQRT(O6398)</f>
        <v>1.683501683501683E-4</v>
      </c>
      <c r="Q6398" s="2">
        <f>P6398/N6398</f>
        <v>1</v>
      </c>
    </row>
    <row r="6399" spans="1:17" x14ac:dyDescent="0.35">
      <c r="A6399" s="1">
        <v>6422</v>
      </c>
      <c r="B6399" t="s">
        <v>6422</v>
      </c>
      <c r="C6399" s="2">
        <v>0</v>
      </c>
      <c r="D6399">
        <v>0</v>
      </c>
      <c r="E6399">
        <v>0</v>
      </c>
      <c r="F6399">
        <v>0</v>
      </c>
      <c r="G6399">
        <v>3.3670033670033669E-3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 s="2">
        <f>AVERAGE(D6399:M6399)</f>
        <v>3.3670033670033666E-4</v>
      </c>
      <c r="O6399" s="2">
        <f>(C6399-N6399)^2</f>
        <v>1.1336711673412008E-7</v>
      </c>
      <c r="P6399" s="2">
        <f>SQRT(O6399)</f>
        <v>3.3670033670033666E-4</v>
      </c>
      <c r="Q6399" s="2">
        <f>P6399/N6399</f>
        <v>1</v>
      </c>
    </row>
    <row r="6400" spans="1:17" x14ac:dyDescent="0.35">
      <c r="A6400" s="1">
        <v>6423</v>
      </c>
      <c r="B6400" t="s">
        <v>6423</v>
      </c>
      <c r="C6400" s="2">
        <v>0</v>
      </c>
      <c r="D6400">
        <v>0</v>
      </c>
      <c r="E6400">
        <v>0</v>
      </c>
      <c r="F6400">
        <v>0</v>
      </c>
      <c r="G6400">
        <v>1.683501683501683E-3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 s="2">
        <f>AVERAGE(D6400:M6400)</f>
        <v>1.683501683501683E-4</v>
      </c>
      <c r="O6400" s="2">
        <f>(C6400-N6400)^2</f>
        <v>2.8341779183530009E-8</v>
      </c>
      <c r="P6400" s="2">
        <f>SQRT(O6400)</f>
        <v>1.683501683501683E-4</v>
      </c>
      <c r="Q6400" s="2">
        <f>P6400/N6400</f>
        <v>1</v>
      </c>
    </row>
    <row r="6401" spans="1:17" x14ac:dyDescent="0.35">
      <c r="A6401" s="1">
        <v>6424</v>
      </c>
      <c r="B6401" t="s">
        <v>6424</v>
      </c>
      <c r="C6401" s="2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1.3513513513513511E-2</v>
      </c>
      <c r="J6401">
        <v>0</v>
      </c>
      <c r="K6401">
        <v>0</v>
      </c>
      <c r="L6401">
        <v>0</v>
      </c>
      <c r="M6401">
        <v>0</v>
      </c>
      <c r="N6401" s="2">
        <f>AVERAGE(D6401:M6401)</f>
        <v>1.351351351351351E-3</v>
      </c>
      <c r="O6401" s="2">
        <f>(C6401-N6401)^2</f>
        <v>1.8261504747991225E-6</v>
      </c>
      <c r="P6401" s="2">
        <f>SQRT(O6401)</f>
        <v>1.351351351351351E-3</v>
      </c>
      <c r="Q6401" s="2">
        <f>P6401/N6401</f>
        <v>1</v>
      </c>
    </row>
    <row r="6402" spans="1:17" hidden="1" x14ac:dyDescent="0.35">
      <c r="A6402" s="1">
        <v>6400</v>
      </c>
      <c r="B6402" t="s">
        <v>6400</v>
      </c>
      <c r="C6402">
        <v>9.2592592592592587E-3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 s="2">
        <f>AVERAGE(D6402:M6402)</f>
        <v>0</v>
      </c>
      <c r="O6402" s="2">
        <f>(C6402-N6402)^2</f>
        <v>8.573388203017832E-5</v>
      </c>
      <c r="P6402" s="2">
        <f>SQRT(O6402)</f>
        <v>9.2592592592592587E-3</v>
      </c>
      <c r="Q6402" s="2" t="e">
        <f>P6402/N6402</f>
        <v>#DIV/0!</v>
      </c>
    </row>
    <row r="6403" spans="1:17" hidden="1" x14ac:dyDescent="0.35">
      <c r="A6403" s="1">
        <v>6401</v>
      </c>
      <c r="B6403" t="s">
        <v>6401</v>
      </c>
      <c r="C6403">
        <v>9.2592592592592587E-3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 s="2">
        <f>AVERAGE(D6403:M6403)</f>
        <v>0</v>
      </c>
      <c r="O6403" s="2">
        <f>(C6403-N6403)^2</f>
        <v>8.573388203017832E-5</v>
      </c>
      <c r="P6403" s="2">
        <f>SQRT(O6403)</f>
        <v>9.2592592592592587E-3</v>
      </c>
      <c r="Q6403" s="2" t="e">
        <f>P6403/N6403</f>
        <v>#DIV/0!</v>
      </c>
    </row>
    <row r="6404" spans="1:17" x14ac:dyDescent="0.35">
      <c r="A6404" s="1">
        <v>6425</v>
      </c>
      <c r="B6404" t="s">
        <v>6425</v>
      </c>
      <c r="C6404" s="2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2.7027027027027029E-2</v>
      </c>
      <c r="J6404">
        <v>0</v>
      </c>
      <c r="K6404">
        <v>0</v>
      </c>
      <c r="L6404">
        <v>0</v>
      </c>
      <c r="M6404">
        <v>0</v>
      </c>
      <c r="N6404" s="2">
        <f>AVERAGE(D6404:M6404)</f>
        <v>2.7027027027027029E-3</v>
      </c>
      <c r="O6404" s="2">
        <f>(C6404-N6404)^2</f>
        <v>7.3046018991964944E-6</v>
      </c>
      <c r="P6404" s="2">
        <f>SQRT(O6404)</f>
        <v>2.7027027027027029E-3</v>
      </c>
      <c r="Q6404" s="2">
        <f>P6404/N6404</f>
        <v>1</v>
      </c>
    </row>
    <row r="6405" spans="1:17" x14ac:dyDescent="0.35">
      <c r="A6405" s="1">
        <v>6426</v>
      </c>
      <c r="B6405" t="s">
        <v>6426</v>
      </c>
      <c r="C6405" s="2">
        <v>0</v>
      </c>
      <c r="D6405">
        <v>8.4033613445378148E-3</v>
      </c>
      <c r="E6405">
        <v>0</v>
      </c>
      <c r="F6405">
        <v>0</v>
      </c>
      <c r="G6405">
        <v>0</v>
      </c>
      <c r="H6405">
        <v>0</v>
      </c>
      <c r="I6405">
        <v>4.0540540540540543E-2</v>
      </c>
      <c r="J6405">
        <v>0</v>
      </c>
      <c r="K6405">
        <v>0</v>
      </c>
      <c r="L6405">
        <v>0</v>
      </c>
      <c r="M6405">
        <v>0</v>
      </c>
      <c r="N6405" s="2">
        <f>AVERAGE(D6405:M6405)</f>
        <v>4.8943901885078354E-3</v>
      </c>
      <c r="O6405" s="2">
        <f>(C6405-N6405)^2</f>
        <v>2.3955055317361765E-5</v>
      </c>
      <c r="P6405" s="2">
        <f>SQRT(O6405)</f>
        <v>4.8943901885078354E-3</v>
      </c>
      <c r="Q6405" s="2">
        <f>P6405/N6405</f>
        <v>1</v>
      </c>
    </row>
    <row r="6406" spans="1:17" x14ac:dyDescent="0.35">
      <c r="A6406" s="1">
        <v>6427</v>
      </c>
      <c r="B6406" t="s">
        <v>6427</v>
      </c>
      <c r="C6406" s="2">
        <v>0</v>
      </c>
      <c r="D6406">
        <v>0</v>
      </c>
      <c r="E6406">
        <v>0</v>
      </c>
      <c r="F6406">
        <v>0</v>
      </c>
      <c r="G6406">
        <v>1.683501683501683E-3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 s="2">
        <f>AVERAGE(D6406:M6406)</f>
        <v>1.683501683501683E-4</v>
      </c>
      <c r="O6406" s="2">
        <f>(C6406-N6406)^2</f>
        <v>2.8341779183530009E-8</v>
      </c>
      <c r="P6406" s="2">
        <f>SQRT(O6406)</f>
        <v>1.683501683501683E-4</v>
      </c>
      <c r="Q6406" s="2">
        <f>P6406/N6406</f>
        <v>1</v>
      </c>
    </row>
    <row r="6407" spans="1:17" x14ac:dyDescent="0.35">
      <c r="A6407" s="1">
        <v>6428</v>
      </c>
      <c r="B6407" t="s">
        <v>6428</v>
      </c>
      <c r="C6407" s="2">
        <v>0</v>
      </c>
      <c r="D6407">
        <v>0</v>
      </c>
      <c r="E6407">
        <v>0</v>
      </c>
      <c r="F6407">
        <v>0</v>
      </c>
      <c r="G6407">
        <v>1.683501683501683E-3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 s="2">
        <f>AVERAGE(D6407:M6407)</f>
        <v>1.683501683501683E-4</v>
      </c>
      <c r="O6407" s="2">
        <f>(C6407-N6407)^2</f>
        <v>2.8341779183530009E-8</v>
      </c>
      <c r="P6407" s="2">
        <f>SQRT(O6407)</f>
        <v>1.683501683501683E-4</v>
      </c>
      <c r="Q6407" s="2">
        <f>P6407/N6407</f>
        <v>1</v>
      </c>
    </row>
    <row r="6408" spans="1:17" x14ac:dyDescent="0.35">
      <c r="A6408" s="1">
        <v>6429</v>
      </c>
      <c r="B6408" t="s">
        <v>6429</v>
      </c>
      <c r="C6408" s="2">
        <v>0</v>
      </c>
      <c r="D6408">
        <v>0</v>
      </c>
      <c r="E6408">
        <v>1.01010101010101E-2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 s="2">
        <f>AVERAGE(D6408:M6408)</f>
        <v>1.0101010101010101E-3</v>
      </c>
      <c r="O6408" s="2">
        <f>(C6408-N6408)^2</f>
        <v>1.0203040506070809E-6</v>
      </c>
      <c r="P6408" s="2">
        <f>SQRT(O6408)</f>
        <v>1.0101010101010101E-3</v>
      </c>
      <c r="Q6408" s="2">
        <f>P6408/N6408</f>
        <v>1</v>
      </c>
    </row>
    <row r="6409" spans="1:17" x14ac:dyDescent="0.35">
      <c r="A6409" s="1">
        <v>6430</v>
      </c>
      <c r="B6409" t="s">
        <v>6430</v>
      </c>
      <c r="C6409" s="2">
        <v>0</v>
      </c>
      <c r="D6409">
        <v>0</v>
      </c>
      <c r="E6409">
        <v>0</v>
      </c>
      <c r="F6409">
        <v>0</v>
      </c>
      <c r="G6409">
        <v>1.683501683501683E-3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 s="2">
        <f>AVERAGE(D6409:M6409)</f>
        <v>1.683501683501683E-4</v>
      </c>
      <c r="O6409" s="2">
        <f>(C6409-N6409)^2</f>
        <v>2.8341779183530009E-8</v>
      </c>
      <c r="P6409" s="2">
        <f>SQRT(O6409)</f>
        <v>1.683501683501683E-4</v>
      </c>
      <c r="Q6409" s="2">
        <f>P6409/N6409</f>
        <v>1</v>
      </c>
    </row>
    <row r="6410" spans="1:17" x14ac:dyDescent="0.35">
      <c r="A6410" s="1">
        <v>6431</v>
      </c>
      <c r="B6410" t="s">
        <v>6431</v>
      </c>
      <c r="C6410" s="2">
        <v>0</v>
      </c>
      <c r="D6410">
        <v>0</v>
      </c>
      <c r="E6410">
        <v>0</v>
      </c>
      <c r="F6410">
        <v>0</v>
      </c>
      <c r="G6410">
        <v>6.7340067340067337E-3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 s="2">
        <f>AVERAGE(D6410:M6410)</f>
        <v>6.7340067340067333E-4</v>
      </c>
      <c r="O6410" s="2">
        <f>(C6410-N6410)^2</f>
        <v>4.5346846693648031E-7</v>
      </c>
      <c r="P6410" s="2">
        <f>SQRT(O6410)</f>
        <v>6.7340067340067333E-4</v>
      </c>
      <c r="Q6410" s="2">
        <f>P6410/N6410</f>
        <v>1</v>
      </c>
    </row>
    <row r="6411" spans="1:17" x14ac:dyDescent="0.35">
      <c r="A6411" s="1">
        <v>6432</v>
      </c>
      <c r="B6411" t="s">
        <v>6432</v>
      </c>
      <c r="C6411" s="2">
        <v>0</v>
      </c>
      <c r="D6411">
        <v>0</v>
      </c>
      <c r="E6411">
        <v>0</v>
      </c>
      <c r="F6411">
        <v>0</v>
      </c>
      <c r="G6411">
        <v>3.3670033670033669E-3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 s="2">
        <f>AVERAGE(D6411:M6411)</f>
        <v>3.3670033670033666E-4</v>
      </c>
      <c r="O6411" s="2">
        <f>(C6411-N6411)^2</f>
        <v>1.1336711673412008E-7</v>
      </c>
      <c r="P6411" s="2">
        <f>SQRT(O6411)</f>
        <v>3.3670033670033666E-4</v>
      </c>
      <c r="Q6411" s="2">
        <f>P6411/N6411</f>
        <v>1</v>
      </c>
    </row>
    <row r="6412" spans="1:17" x14ac:dyDescent="0.35">
      <c r="A6412" s="1">
        <v>6433</v>
      </c>
      <c r="B6412" t="s">
        <v>6433</v>
      </c>
      <c r="C6412" s="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1.3513513513513511E-2</v>
      </c>
      <c r="J6412">
        <v>0</v>
      </c>
      <c r="K6412">
        <v>0</v>
      </c>
      <c r="L6412">
        <v>0</v>
      </c>
      <c r="M6412">
        <v>0</v>
      </c>
      <c r="N6412" s="2">
        <f>AVERAGE(D6412:M6412)</f>
        <v>1.351351351351351E-3</v>
      </c>
      <c r="O6412" s="2">
        <f>(C6412-N6412)^2</f>
        <v>1.8261504747991225E-6</v>
      </c>
      <c r="P6412" s="2">
        <f>SQRT(O6412)</f>
        <v>1.351351351351351E-3</v>
      </c>
      <c r="Q6412" s="2">
        <f>P6412/N6412</f>
        <v>1</v>
      </c>
    </row>
    <row r="6413" spans="1:17" x14ac:dyDescent="0.35">
      <c r="A6413" s="1">
        <v>6434</v>
      </c>
      <c r="B6413" t="s">
        <v>6434</v>
      </c>
      <c r="C6413" s="2">
        <v>0</v>
      </c>
      <c r="D6413">
        <v>0</v>
      </c>
      <c r="E6413">
        <v>0</v>
      </c>
      <c r="F6413">
        <v>1.7241379310344831E-2</v>
      </c>
      <c r="G6413">
        <v>0</v>
      </c>
      <c r="H6413">
        <v>0</v>
      </c>
      <c r="I6413">
        <v>2.7027027027027029E-2</v>
      </c>
      <c r="J6413">
        <v>0</v>
      </c>
      <c r="K6413">
        <v>0</v>
      </c>
      <c r="L6413">
        <v>0</v>
      </c>
      <c r="M6413">
        <v>0</v>
      </c>
      <c r="N6413" s="2">
        <f>AVERAGE(D6413:M6413)</f>
        <v>4.4268406337371865E-3</v>
      </c>
      <c r="O6413" s="2">
        <f>(C6413-N6413)^2</f>
        <v>1.9596917996506654E-5</v>
      </c>
      <c r="P6413" s="2">
        <f>SQRT(O6413)</f>
        <v>4.4268406337371865E-3</v>
      </c>
      <c r="Q6413" s="2">
        <f>P6413/N6413</f>
        <v>1</v>
      </c>
    </row>
    <row r="6414" spans="1:17" x14ac:dyDescent="0.35">
      <c r="A6414" s="1">
        <v>6435</v>
      </c>
      <c r="B6414" t="s">
        <v>6435</v>
      </c>
      <c r="C6414" s="2">
        <v>0</v>
      </c>
      <c r="D6414">
        <v>8.4033613445378148E-3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 s="2">
        <f>AVERAGE(D6414:M6414)</f>
        <v>8.4033613445378145E-4</v>
      </c>
      <c r="O6414" s="2">
        <f>(C6414-N6414)^2</f>
        <v>7.0616481886872385E-7</v>
      </c>
      <c r="P6414" s="2">
        <f>SQRT(O6414)</f>
        <v>8.4033613445378145E-4</v>
      </c>
      <c r="Q6414" s="2">
        <f>P6414/N6414</f>
        <v>1</v>
      </c>
    </row>
    <row r="6415" spans="1:17" x14ac:dyDescent="0.35">
      <c r="A6415" s="1">
        <v>6436</v>
      </c>
      <c r="B6415" t="s">
        <v>6436</v>
      </c>
      <c r="C6415" s="2">
        <v>0</v>
      </c>
      <c r="D6415">
        <v>0</v>
      </c>
      <c r="E6415">
        <v>0</v>
      </c>
      <c r="F6415">
        <v>0</v>
      </c>
      <c r="G6415">
        <v>1.683501683501683E-3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 s="2">
        <f>AVERAGE(D6415:M6415)</f>
        <v>1.683501683501683E-4</v>
      </c>
      <c r="O6415" s="2">
        <f>(C6415-N6415)^2</f>
        <v>2.8341779183530009E-8</v>
      </c>
      <c r="P6415" s="2">
        <f>SQRT(O6415)</f>
        <v>1.683501683501683E-4</v>
      </c>
      <c r="Q6415" s="2">
        <f>P6415/N6415</f>
        <v>1</v>
      </c>
    </row>
    <row r="6416" spans="1:17" x14ac:dyDescent="0.35">
      <c r="A6416" s="1">
        <v>6438</v>
      </c>
      <c r="B6416" t="s">
        <v>6438</v>
      </c>
      <c r="C6416" s="2">
        <v>0</v>
      </c>
      <c r="D6416">
        <v>8.4033613445378148E-3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 s="2">
        <f>AVERAGE(D6416:M6416)</f>
        <v>8.4033613445378145E-4</v>
      </c>
      <c r="O6416" s="2">
        <f>(C6416-N6416)^2</f>
        <v>7.0616481886872385E-7</v>
      </c>
      <c r="P6416" s="2">
        <f>SQRT(O6416)</f>
        <v>8.4033613445378145E-4</v>
      </c>
      <c r="Q6416" s="2">
        <f>P6416/N6416</f>
        <v>1</v>
      </c>
    </row>
    <row r="6417" spans="1:17" x14ac:dyDescent="0.35">
      <c r="A6417" s="1">
        <v>6439</v>
      </c>
      <c r="B6417" t="s">
        <v>6439</v>
      </c>
      <c r="C6417" s="2">
        <v>0</v>
      </c>
      <c r="D6417">
        <v>8.4033613445378148E-3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 s="2">
        <f>AVERAGE(D6417:M6417)</f>
        <v>8.4033613445378145E-4</v>
      </c>
      <c r="O6417" s="2">
        <f>(C6417-N6417)^2</f>
        <v>7.0616481886872385E-7</v>
      </c>
      <c r="P6417" s="2">
        <f>SQRT(O6417)</f>
        <v>8.4033613445378145E-4</v>
      </c>
      <c r="Q6417" s="2">
        <f>P6417/N6417</f>
        <v>1</v>
      </c>
    </row>
    <row r="6418" spans="1:17" x14ac:dyDescent="0.35">
      <c r="A6418" s="1">
        <v>6440</v>
      </c>
      <c r="B6418" t="s">
        <v>6440</v>
      </c>
      <c r="C6418" s="2">
        <v>0</v>
      </c>
      <c r="D6418">
        <v>0</v>
      </c>
      <c r="E6418">
        <v>0</v>
      </c>
      <c r="F6418">
        <v>0</v>
      </c>
      <c r="G6418">
        <v>3.3670033670033669E-3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 s="2">
        <f>AVERAGE(D6418:M6418)</f>
        <v>3.3670033670033666E-4</v>
      </c>
      <c r="O6418" s="2">
        <f>(C6418-N6418)^2</f>
        <v>1.1336711673412008E-7</v>
      </c>
      <c r="P6418" s="2">
        <f>SQRT(O6418)</f>
        <v>3.3670033670033666E-4</v>
      </c>
      <c r="Q6418" s="2">
        <f>P6418/N6418</f>
        <v>1</v>
      </c>
    </row>
    <row r="6419" spans="1:17" x14ac:dyDescent="0.35">
      <c r="A6419" s="1">
        <v>6441</v>
      </c>
      <c r="B6419" t="s">
        <v>6441</v>
      </c>
      <c r="C6419" s="2">
        <v>0</v>
      </c>
      <c r="D6419">
        <v>0</v>
      </c>
      <c r="E6419">
        <v>0</v>
      </c>
      <c r="F6419">
        <v>0</v>
      </c>
      <c r="G6419">
        <v>1.683501683501683E-3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 s="2">
        <f>AVERAGE(D6419:M6419)</f>
        <v>1.683501683501683E-4</v>
      </c>
      <c r="O6419" s="2">
        <f>(C6419-N6419)^2</f>
        <v>2.8341779183530009E-8</v>
      </c>
      <c r="P6419" s="2">
        <f>SQRT(O6419)</f>
        <v>1.683501683501683E-4</v>
      </c>
      <c r="Q6419" s="2">
        <f>P6419/N6419</f>
        <v>1</v>
      </c>
    </row>
    <row r="6420" spans="1:17" x14ac:dyDescent="0.35">
      <c r="A6420" s="1">
        <v>6444</v>
      </c>
      <c r="B6420" t="s">
        <v>6444</v>
      </c>
      <c r="C6420" s="2">
        <v>0</v>
      </c>
      <c r="D6420">
        <v>0</v>
      </c>
      <c r="E6420">
        <v>0</v>
      </c>
      <c r="F6420">
        <v>0</v>
      </c>
      <c r="G6420">
        <v>1.683501683501683E-3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 s="2">
        <f>AVERAGE(D6420:M6420)</f>
        <v>1.683501683501683E-4</v>
      </c>
      <c r="O6420" s="2">
        <f>(C6420-N6420)^2</f>
        <v>2.8341779183530009E-8</v>
      </c>
      <c r="P6420" s="2">
        <f>SQRT(O6420)</f>
        <v>1.683501683501683E-4</v>
      </c>
      <c r="Q6420" s="2">
        <f>P6420/N6420</f>
        <v>1</v>
      </c>
    </row>
    <row r="6421" spans="1:17" x14ac:dyDescent="0.35">
      <c r="A6421" s="1">
        <v>6445</v>
      </c>
      <c r="B6421" t="s">
        <v>6445</v>
      </c>
      <c r="C6421" s="2">
        <v>0</v>
      </c>
      <c r="D6421">
        <v>0</v>
      </c>
      <c r="E6421">
        <v>0</v>
      </c>
      <c r="F6421">
        <v>0</v>
      </c>
      <c r="G6421">
        <v>1.683501683501683E-3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 s="2">
        <f>AVERAGE(D6421:M6421)</f>
        <v>1.683501683501683E-4</v>
      </c>
      <c r="O6421" s="2">
        <f>(C6421-N6421)^2</f>
        <v>2.8341779183530009E-8</v>
      </c>
      <c r="P6421" s="2">
        <f>SQRT(O6421)</f>
        <v>1.683501683501683E-4</v>
      </c>
      <c r="Q6421" s="2">
        <f>P6421/N6421</f>
        <v>1</v>
      </c>
    </row>
    <row r="6422" spans="1:17" x14ac:dyDescent="0.35">
      <c r="A6422" s="1">
        <v>6446</v>
      </c>
      <c r="B6422" t="s">
        <v>6446</v>
      </c>
      <c r="C6422" s="2">
        <v>0</v>
      </c>
      <c r="D6422">
        <v>0</v>
      </c>
      <c r="E6422">
        <v>1.01010101010101E-2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 s="2">
        <f>AVERAGE(D6422:M6422)</f>
        <v>1.0101010101010101E-3</v>
      </c>
      <c r="O6422" s="2">
        <f>(C6422-N6422)^2</f>
        <v>1.0203040506070809E-6</v>
      </c>
      <c r="P6422" s="2">
        <f>SQRT(O6422)</f>
        <v>1.0101010101010101E-3</v>
      </c>
      <c r="Q6422" s="2">
        <f>P6422/N6422</f>
        <v>1</v>
      </c>
    </row>
    <row r="6423" spans="1:17" x14ac:dyDescent="0.35">
      <c r="A6423" s="1">
        <v>6447</v>
      </c>
      <c r="B6423" t="s">
        <v>6447</v>
      </c>
      <c r="C6423" s="2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1.2658227848101271E-2</v>
      </c>
      <c r="K6423">
        <v>0</v>
      </c>
      <c r="L6423">
        <v>0</v>
      </c>
      <c r="M6423">
        <v>0</v>
      </c>
      <c r="N6423" s="2">
        <f>AVERAGE(D6423:M6423)</f>
        <v>1.265822784810127E-3</v>
      </c>
      <c r="O6423" s="2">
        <f>(C6423-N6423)^2</f>
        <v>1.6023073225444651E-6</v>
      </c>
      <c r="P6423" s="2">
        <f>SQRT(O6423)</f>
        <v>1.265822784810127E-3</v>
      </c>
      <c r="Q6423" s="2">
        <f>P6423/N6423</f>
        <v>1</v>
      </c>
    </row>
    <row r="6424" spans="1:17" x14ac:dyDescent="0.35">
      <c r="A6424" s="1">
        <v>6448</v>
      </c>
      <c r="B6424" t="s">
        <v>6448</v>
      </c>
      <c r="C6424" s="2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1.2658227848101271E-2</v>
      </c>
      <c r="K6424">
        <v>0</v>
      </c>
      <c r="L6424">
        <v>0</v>
      </c>
      <c r="M6424">
        <v>0</v>
      </c>
      <c r="N6424" s="2">
        <f>AVERAGE(D6424:M6424)</f>
        <v>1.265822784810127E-3</v>
      </c>
      <c r="O6424" s="2">
        <f>(C6424-N6424)^2</f>
        <v>1.6023073225444651E-6</v>
      </c>
      <c r="P6424" s="2">
        <f>SQRT(O6424)</f>
        <v>1.265822784810127E-3</v>
      </c>
      <c r="Q6424" s="2">
        <f>P6424/N6424</f>
        <v>1</v>
      </c>
    </row>
    <row r="6425" spans="1:17" x14ac:dyDescent="0.35">
      <c r="A6425" s="1">
        <v>6449</v>
      </c>
      <c r="B6425" t="s">
        <v>6449</v>
      </c>
      <c r="C6425" s="2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1.2658227848101271E-2</v>
      </c>
      <c r="K6425">
        <v>0</v>
      </c>
      <c r="L6425">
        <v>0</v>
      </c>
      <c r="M6425">
        <v>0</v>
      </c>
      <c r="N6425" s="2">
        <f>AVERAGE(D6425:M6425)</f>
        <v>1.265822784810127E-3</v>
      </c>
      <c r="O6425" s="2">
        <f>(C6425-N6425)^2</f>
        <v>1.6023073225444651E-6</v>
      </c>
      <c r="P6425" s="2">
        <f>SQRT(O6425)</f>
        <v>1.265822784810127E-3</v>
      </c>
      <c r="Q6425" s="2">
        <f>P6425/N6425</f>
        <v>1</v>
      </c>
    </row>
    <row r="6426" spans="1:17" x14ac:dyDescent="0.35">
      <c r="A6426" s="1">
        <v>6450</v>
      </c>
      <c r="B6426" t="s">
        <v>6450</v>
      </c>
      <c r="C6426" s="2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1.2658227848101271E-2</v>
      </c>
      <c r="K6426">
        <v>0</v>
      </c>
      <c r="L6426">
        <v>0</v>
      </c>
      <c r="M6426">
        <v>0</v>
      </c>
      <c r="N6426" s="2">
        <f>AVERAGE(D6426:M6426)</f>
        <v>1.265822784810127E-3</v>
      </c>
      <c r="O6426" s="2">
        <f>(C6426-N6426)^2</f>
        <v>1.6023073225444651E-6</v>
      </c>
      <c r="P6426" s="2">
        <f>SQRT(O6426)</f>
        <v>1.265822784810127E-3</v>
      </c>
      <c r="Q6426" s="2">
        <f>P6426/N6426</f>
        <v>1</v>
      </c>
    </row>
    <row r="6427" spans="1:17" x14ac:dyDescent="0.35">
      <c r="A6427" s="1">
        <v>6451</v>
      </c>
      <c r="B6427" t="s">
        <v>6451</v>
      </c>
      <c r="C6427" s="2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1.2658227848101271E-2</v>
      </c>
      <c r="K6427">
        <v>0</v>
      </c>
      <c r="L6427">
        <v>0</v>
      </c>
      <c r="M6427">
        <v>0</v>
      </c>
      <c r="N6427" s="2">
        <f>AVERAGE(D6427:M6427)</f>
        <v>1.265822784810127E-3</v>
      </c>
      <c r="O6427" s="2">
        <f>(C6427-N6427)^2</f>
        <v>1.6023073225444651E-6</v>
      </c>
      <c r="P6427" s="2">
        <f>SQRT(O6427)</f>
        <v>1.265822784810127E-3</v>
      </c>
      <c r="Q6427" s="2">
        <f>P6427/N6427</f>
        <v>1</v>
      </c>
    </row>
    <row r="6428" spans="1:17" x14ac:dyDescent="0.35">
      <c r="A6428" s="1">
        <v>6452</v>
      </c>
      <c r="B6428" t="s">
        <v>6452</v>
      </c>
      <c r="C6428" s="2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1.2658227848101271E-2</v>
      </c>
      <c r="K6428">
        <v>0</v>
      </c>
      <c r="L6428">
        <v>0</v>
      </c>
      <c r="M6428">
        <v>0</v>
      </c>
      <c r="N6428" s="2">
        <f>AVERAGE(D6428:M6428)</f>
        <v>1.265822784810127E-3</v>
      </c>
      <c r="O6428" s="2">
        <f>(C6428-N6428)^2</f>
        <v>1.6023073225444651E-6</v>
      </c>
      <c r="P6428" s="2">
        <f>SQRT(O6428)</f>
        <v>1.265822784810127E-3</v>
      </c>
      <c r="Q6428" s="2">
        <f>P6428/N6428</f>
        <v>1</v>
      </c>
    </row>
    <row r="6429" spans="1:17" x14ac:dyDescent="0.35">
      <c r="A6429" s="1">
        <v>6453</v>
      </c>
      <c r="B6429" t="s">
        <v>6453</v>
      </c>
      <c r="C6429" s="2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1.2658227848101271E-2</v>
      </c>
      <c r="K6429">
        <v>0</v>
      </c>
      <c r="L6429">
        <v>0</v>
      </c>
      <c r="M6429">
        <v>0</v>
      </c>
      <c r="N6429" s="2">
        <f>AVERAGE(D6429:M6429)</f>
        <v>1.265822784810127E-3</v>
      </c>
      <c r="O6429" s="2">
        <f>(C6429-N6429)^2</f>
        <v>1.6023073225444651E-6</v>
      </c>
      <c r="P6429" s="2">
        <f>SQRT(O6429)</f>
        <v>1.265822784810127E-3</v>
      </c>
      <c r="Q6429" s="2">
        <f>P6429/N6429</f>
        <v>1</v>
      </c>
    </row>
    <row r="6430" spans="1:17" x14ac:dyDescent="0.35">
      <c r="A6430" s="1">
        <v>6454</v>
      </c>
      <c r="B6430" t="s">
        <v>6454</v>
      </c>
      <c r="C6430" s="2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1.2658227848101271E-2</v>
      </c>
      <c r="K6430">
        <v>0</v>
      </c>
      <c r="L6430">
        <v>0</v>
      </c>
      <c r="M6430">
        <v>0</v>
      </c>
      <c r="N6430" s="2">
        <f>AVERAGE(D6430:M6430)</f>
        <v>1.265822784810127E-3</v>
      </c>
      <c r="O6430" s="2">
        <f>(C6430-N6430)^2</f>
        <v>1.6023073225444651E-6</v>
      </c>
      <c r="P6430" s="2">
        <f>SQRT(O6430)</f>
        <v>1.265822784810127E-3</v>
      </c>
      <c r="Q6430" s="2">
        <f>P6430/N6430</f>
        <v>1</v>
      </c>
    </row>
    <row r="6431" spans="1:17" x14ac:dyDescent="0.35">
      <c r="A6431" s="1">
        <v>6455</v>
      </c>
      <c r="B6431" t="s">
        <v>6455</v>
      </c>
      <c r="C6431" s="2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1.2658227848101271E-2</v>
      </c>
      <c r="K6431">
        <v>0</v>
      </c>
      <c r="L6431">
        <v>0</v>
      </c>
      <c r="M6431">
        <v>0</v>
      </c>
      <c r="N6431" s="2">
        <f>AVERAGE(D6431:M6431)</f>
        <v>1.265822784810127E-3</v>
      </c>
      <c r="O6431" s="2">
        <f>(C6431-N6431)^2</f>
        <v>1.6023073225444651E-6</v>
      </c>
      <c r="P6431" s="2">
        <f>SQRT(O6431)</f>
        <v>1.265822784810127E-3</v>
      </c>
      <c r="Q6431" s="2">
        <f>P6431/N6431</f>
        <v>1</v>
      </c>
    </row>
    <row r="6432" spans="1:17" x14ac:dyDescent="0.35">
      <c r="A6432" s="1">
        <v>6456</v>
      </c>
      <c r="B6432" t="s">
        <v>6456</v>
      </c>
      <c r="C6432" s="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1.2658227848101271E-2</v>
      </c>
      <c r="K6432">
        <v>0</v>
      </c>
      <c r="L6432">
        <v>0</v>
      </c>
      <c r="M6432">
        <v>0</v>
      </c>
      <c r="N6432" s="2">
        <f>AVERAGE(D6432:M6432)</f>
        <v>1.265822784810127E-3</v>
      </c>
      <c r="O6432" s="2">
        <f>(C6432-N6432)^2</f>
        <v>1.6023073225444651E-6</v>
      </c>
      <c r="P6432" s="2">
        <f>SQRT(O6432)</f>
        <v>1.265822784810127E-3</v>
      </c>
      <c r="Q6432" s="2">
        <f>P6432/N6432</f>
        <v>1</v>
      </c>
    </row>
    <row r="6433" spans="1:17" x14ac:dyDescent="0.35">
      <c r="A6433" s="1">
        <v>6457</v>
      </c>
      <c r="B6433" t="s">
        <v>6457</v>
      </c>
      <c r="C6433" s="2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1.2658227848101271E-2</v>
      </c>
      <c r="K6433">
        <v>0</v>
      </c>
      <c r="L6433">
        <v>0</v>
      </c>
      <c r="M6433">
        <v>0</v>
      </c>
      <c r="N6433" s="2">
        <f>AVERAGE(D6433:M6433)</f>
        <v>1.265822784810127E-3</v>
      </c>
      <c r="O6433" s="2">
        <f>(C6433-N6433)^2</f>
        <v>1.6023073225444651E-6</v>
      </c>
      <c r="P6433" s="2">
        <f>SQRT(O6433)</f>
        <v>1.265822784810127E-3</v>
      </c>
      <c r="Q6433" s="2">
        <f>P6433/N6433</f>
        <v>1</v>
      </c>
    </row>
    <row r="6434" spans="1:17" x14ac:dyDescent="0.35">
      <c r="A6434" s="1">
        <v>6458</v>
      </c>
      <c r="B6434" t="s">
        <v>6458</v>
      </c>
      <c r="C6434" s="2">
        <v>0</v>
      </c>
      <c r="D6434">
        <v>8.4033613445378148E-3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 s="2">
        <f>AVERAGE(D6434:M6434)</f>
        <v>8.4033613445378145E-4</v>
      </c>
      <c r="O6434" s="2">
        <f>(C6434-N6434)^2</f>
        <v>7.0616481886872385E-7</v>
      </c>
      <c r="P6434" s="2">
        <f>SQRT(O6434)</f>
        <v>8.4033613445378145E-4</v>
      </c>
      <c r="Q6434" s="2">
        <f>P6434/N6434</f>
        <v>1</v>
      </c>
    </row>
    <row r="6435" spans="1:17" x14ac:dyDescent="0.35">
      <c r="A6435" s="1">
        <v>6459</v>
      </c>
      <c r="B6435" t="s">
        <v>6459</v>
      </c>
      <c r="C6435" s="2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1.2658227848101271E-2</v>
      </c>
      <c r="K6435">
        <v>0</v>
      </c>
      <c r="L6435">
        <v>0</v>
      </c>
      <c r="M6435">
        <v>0</v>
      </c>
      <c r="N6435" s="2">
        <f>AVERAGE(D6435:M6435)</f>
        <v>1.265822784810127E-3</v>
      </c>
      <c r="O6435" s="2">
        <f>(C6435-N6435)^2</f>
        <v>1.6023073225444651E-6</v>
      </c>
      <c r="P6435" s="2">
        <f>SQRT(O6435)</f>
        <v>1.265822784810127E-3</v>
      </c>
      <c r="Q6435" s="2">
        <f>P6435/N6435</f>
        <v>1</v>
      </c>
    </row>
    <row r="6436" spans="1:17" x14ac:dyDescent="0.35">
      <c r="A6436" s="1">
        <v>6460</v>
      </c>
      <c r="B6436" t="s">
        <v>6460</v>
      </c>
      <c r="C6436" s="2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1.2658227848101271E-2</v>
      </c>
      <c r="K6436">
        <v>0</v>
      </c>
      <c r="L6436">
        <v>0</v>
      </c>
      <c r="M6436">
        <v>0</v>
      </c>
      <c r="N6436" s="2">
        <f>AVERAGE(D6436:M6436)</f>
        <v>1.265822784810127E-3</v>
      </c>
      <c r="O6436" s="2">
        <f>(C6436-N6436)^2</f>
        <v>1.6023073225444651E-6</v>
      </c>
      <c r="P6436" s="2">
        <f>SQRT(O6436)</f>
        <v>1.265822784810127E-3</v>
      </c>
      <c r="Q6436" s="2">
        <f>P6436/N6436</f>
        <v>1</v>
      </c>
    </row>
    <row r="6437" spans="1:17" x14ac:dyDescent="0.35">
      <c r="A6437" s="1">
        <v>6461</v>
      </c>
      <c r="B6437" t="s">
        <v>6461</v>
      </c>
      <c r="C6437" s="2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1.2658227848101271E-2</v>
      </c>
      <c r="K6437">
        <v>0</v>
      </c>
      <c r="L6437">
        <v>0</v>
      </c>
      <c r="M6437">
        <v>0</v>
      </c>
      <c r="N6437" s="2">
        <f>AVERAGE(D6437:M6437)</f>
        <v>1.265822784810127E-3</v>
      </c>
      <c r="O6437" s="2">
        <f>(C6437-N6437)^2</f>
        <v>1.6023073225444651E-6</v>
      </c>
      <c r="P6437" s="2">
        <f>SQRT(O6437)</f>
        <v>1.265822784810127E-3</v>
      </c>
      <c r="Q6437" s="2">
        <f>P6437/N6437</f>
        <v>1</v>
      </c>
    </row>
    <row r="6438" spans="1:17" x14ac:dyDescent="0.35">
      <c r="A6438" s="1">
        <v>6462</v>
      </c>
      <c r="B6438" t="s">
        <v>6462</v>
      </c>
      <c r="C6438" s="2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1.2658227848101271E-2</v>
      </c>
      <c r="K6438">
        <v>0</v>
      </c>
      <c r="L6438">
        <v>0</v>
      </c>
      <c r="M6438">
        <v>0</v>
      </c>
      <c r="N6438" s="2">
        <f>AVERAGE(D6438:M6438)</f>
        <v>1.265822784810127E-3</v>
      </c>
      <c r="O6438" s="2">
        <f>(C6438-N6438)^2</f>
        <v>1.6023073225444651E-6</v>
      </c>
      <c r="P6438" s="2">
        <f>SQRT(O6438)</f>
        <v>1.265822784810127E-3</v>
      </c>
      <c r="Q6438" s="2">
        <f>P6438/N6438</f>
        <v>1</v>
      </c>
    </row>
    <row r="6439" spans="1:17" hidden="1" x14ac:dyDescent="0.35">
      <c r="A6439" s="1">
        <v>6437</v>
      </c>
      <c r="B6439" t="s">
        <v>6437</v>
      </c>
      <c r="C6439">
        <v>9.2592592592592587E-3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 s="2">
        <f>AVERAGE(D6439:M6439)</f>
        <v>0</v>
      </c>
      <c r="O6439" s="2">
        <f>(C6439-N6439)^2</f>
        <v>8.573388203017832E-5</v>
      </c>
      <c r="P6439" s="2">
        <f>SQRT(O6439)</f>
        <v>9.2592592592592587E-3</v>
      </c>
      <c r="Q6439" s="2" t="e">
        <f>P6439/N6439</f>
        <v>#DIV/0!</v>
      </c>
    </row>
    <row r="6440" spans="1:17" x14ac:dyDescent="0.35">
      <c r="A6440" s="1">
        <v>6463</v>
      </c>
      <c r="B6440" t="s">
        <v>6463</v>
      </c>
      <c r="C6440" s="2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1.2658227848101271E-2</v>
      </c>
      <c r="K6440">
        <v>0</v>
      </c>
      <c r="L6440">
        <v>0</v>
      </c>
      <c r="M6440">
        <v>0</v>
      </c>
      <c r="N6440" s="2">
        <f>AVERAGE(D6440:M6440)</f>
        <v>1.265822784810127E-3</v>
      </c>
      <c r="O6440" s="2">
        <f>(C6440-N6440)^2</f>
        <v>1.6023073225444651E-6</v>
      </c>
      <c r="P6440" s="2">
        <f>SQRT(O6440)</f>
        <v>1.265822784810127E-3</v>
      </c>
      <c r="Q6440" s="2">
        <f>P6440/N6440</f>
        <v>1</v>
      </c>
    </row>
    <row r="6441" spans="1:17" x14ac:dyDescent="0.35">
      <c r="A6441" s="1">
        <v>6464</v>
      </c>
      <c r="B6441" t="s">
        <v>6464</v>
      </c>
      <c r="C6441" s="2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1.2658227848101271E-2</v>
      </c>
      <c r="K6441">
        <v>0</v>
      </c>
      <c r="L6441">
        <v>0</v>
      </c>
      <c r="M6441">
        <v>0</v>
      </c>
      <c r="N6441" s="2">
        <f>AVERAGE(D6441:M6441)</f>
        <v>1.265822784810127E-3</v>
      </c>
      <c r="O6441" s="2">
        <f>(C6441-N6441)^2</f>
        <v>1.6023073225444651E-6</v>
      </c>
      <c r="P6441" s="2">
        <f>SQRT(O6441)</f>
        <v>1.265822784810127E-3</v>
      </c>
      <c r="Q6441" s="2">
        <f>P6441/N6441</f>
        <v>1</v>
      </c>
    </row>
    <row r="6442" spans="1:17" x14ac:dyDescent="0.35">
      <c r="A6442" s="1">
        <v>6465</v>
      </c>
      <c r="B6442" t="s">
        <v>6465</v>
      </c>
      <c r="C6442" s="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2.5316455696202531E-2</v>
      </c>
      <c r="K6442">
        <v>0</v>
      </c>
      <c r="L6442">
        <v>0</v>
      </c>
      <c r="M6442">
        <v>0</v>
      </c>
      <c r="N6442" s="2">
        <f>AVERAGE(D6442:M6442)</f>
        <v>2.5316455696202532E-3</v>
      </c>
      <c r="O6442" s="2">
        <f>(C6442-N6442)^2</f>
        <v>6.4092292901778563E-6</v>
      </c>
      <c r="P6442" s="2">
        <f>SQRT(O6442)</f>
        <v>2.5316455696202532E-3</v>
      </c>
      <c r="Q6442" s="2">
        <f>P6442/N6442</f>
        <v>1</v>
      </c>
    </row>
    <row r="6443" spans="1:17" x14ac:dyDescent="0.35">
      <c r="A6443" s="1">
        <v>6466</v>
      </c>
      <c r="B6443" t="s">
        <v>6466</v>
      </c>
      <c r="C6443" s="2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5.0632911392405063E-2</v>
      </c>
      <c r="K6443">
        <v>0</v>
      </c>
      <c r="L6443">
        <v>0</v>
      </c>
      <c r="M6443">
        <v>0</v>
      </c>
      <c r="N6443" s="2">
        <f>AVERAGE(D6443:M6443)</f>
        <v>5.0632911392405064E-3</v>
      </c>
      <c r="O6443" s="2">
        <f>(C6443-N6443)^2</f>
        <v>2.5636917160711425E-5</v>
      </c>
      <c r="P6443" s="2">
        <f>SQRT(O6443)</f>
        <v>5.0632911392405064E-3</v>
      </c>
      <c r="Q6443" s="2">
        <f>P6443/N6443</f>
        <v>1</v>
      </c>
    </row>
    <row r="6444" spans="1:17" hidden="1" x14ac:dyDescent="0.35">
      <c r="A6444" s="1">
        <v>6442</v>
      </c>
      <c r="B6444" t="s">
        <v>6442</v>
      </c>
      <c r="C6444">
        <v>2.777777777777778E-2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 s="2">
        <f>AVERAGE(D6444:M6444)</f>
        <v>0</v>
      </c>
      <c r="O6444" s="2">
        <f>(C6444-N6444)^2</f>
        <v>7.71604938271605E-4</v>
      </c>
      <c r="P6444" s="2">
        <f>SQRT(O6444)</f>
        <v>2.777777777777778E-2</v>
      </c>
      <c r="Q6444" s="2" t="e">
        <f>P6444/N6444</f>
        <v>#DIV/0!</v>
      </c>
    </row>
    <row r="6445" spans="1:17" hidden="1" x14ac:dyDescent="0.35">
      <c r="A6445" s="1">
        <v>6443</v>
      </c>
      <c r="B6445" t="s">
        <v>6443</v>
      </c>
      <c r="C6445">
        <v>9.2592592592592587E-3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 s="2">
        <f>AVERAGE(D6445:M6445)</f>
        <v>0</v>
      </c>
      <c r="O6445" s="2">
        <f>(C6445-N6445)^2</f>
        <v>8.573388203017832E-5</v>
      </c>
      <c r="P6445" s="2">
        <f>SQRT(O6445)</f>
        <v>9.2592592592592587E-3</v>
      </c>
      <c r="Q6445" s="2" t="e">
        <f>P6445/N6445</f>
        <v>#DIV/0!</v>
      </c>
    </row>
    <row r="6446" spans="1:17" x14ac:dyDescent="0.35">
      <c r="A6446" s="1">
        <v>6467</v>
      </c>
      <c r="B6446" t="s">
        <v>6467</v>
      </c>
      <c r="C6446" s="2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1.2658227848101271E-2</v>
      </c>
      <c r="K6446">
        <v>0</v>
      </c>
      <c r="L6446">
        <v>0</v>
      </c>
      <c r="M6446">
        <v>0</v>
      </c>
      <c r="N6446" s="2">
        <f>AVERAGE(D6446:M6446)</f>
        <v>1.265822784810127E-3</v>
      </c>
      <c r="O6446" s="2">
        <f>(C6446-N6446)^2</f>
        <v>1.6023073225444651E-6</v>
      </c>
      <c r="P6446" s="2">
        <f>SQRT(O6446)</f>
        <v>1.265822784810127E-3</v>
      </c>
      <c r="Q6446" s="2">
        <f>P6446/N6446</f>
        <v>1</v>
      </c>
    </row>
    <row r="6447" spans="1:17" x14ac:dyDescent="0.35">
      <c r="A6447" s="1">
        <v>6468</v>
      </c>
      <c r="B6447" t="s">
        <v>6468</v>
      </c>
      <c r="C6447" s="2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1.2658227848101271E-2</v>
      </c>
      <c r="K6447">
        <v>0</v>
      </c>
      <c r="L6447">
        <v>0</v>
      </c>
      <c r="M6447">
        <v>0</v>
      </c>
      <c r="N6447" s="2">
        <f>AVERAGE(D6447:M6447)</f>
        <v>1.265822784810127E-3</v>
      </c>
      <c r="O6447" s="2">
        <f>(C6447-N6447)^2</f>
        <v>1.6023073225444651E-6</v>
      </c>
      <c r="P6447" s="2">
        <f>SQRT(O6447)</f>
        <v>1.265822784810127E-3</v>
      </c>
      <c r="Q6447" s="2">
        <f>P6447/N6447</f>
        <v>1</v>
      </c>
    </row>
    <row r="6448" spans="1:17" x14ac:dyDescent="0.35">
      <c r="A6448" s="1">
        <v>6469</v>
      </c>
      <c r="B6448" t="s">
        <v>6469</v>
      </c>
      <c r="C6448" s="2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1.2658227848101271E-2</v>
      </c>
      <c r="K6448">
        <v>0</v>
      </c>
      <c r="L6448">
        <v>0</v>
      </c>
      <c r="M6448">
        <v>0</v>
      </c>
      <c r="N6448" s="2">
        <f>AVERAGE(D6448:M6448)</f>
        <v>1.265822784810127E-3</v>
      </c>
      <c r="O6448" s="2">
        <f>(C6448-N6448)^2</f>
        <v>1.6023073225444651E-6</v>
      </c>
      <c r="P6448" s="2">
        <f>SQRT(O6448)</f>
        <v>1.265822784810127E-3</v>
      </c>
      <c r="Q6448" s="2">
        <f>P6448/N6448</f>
        <v>1</v>
      </c>
    </row>
    <row r="6449" spans="1:17" x14ac:dyDescent="0.35">
      <c r="A6449" s="1">
        <v>6470</v>
      </c>
      <c r="B6449" t="s">
        <v>6470</v>
      </c>
      <c r="C6449" s="2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2.5316455696202531E-2</v>
      </c>
      <c r="K6449">
        <v>0</v>
      </c>
      <c r="L6449">
        <v>0</v>
      </c>
      <c r="M6449">
        <v>0</v>
      </c>
      <c r="N6449" s="2">
        <f>AVERAGE(D6449:M6449)</f>
        <v>2.5316455696202532E-3</v>
      </c>
      <c r="O6449" s="2">
        <f>(C6449-N6449)^2</f>
        <v>6.4092292901778563E-6</v>
      </c>
      <c r="P6449" s="2">
        <f>SQRT(O6449)</f>
        <v>2.5316455696202532E-3</v>
      </c>
      <c r="Q6449" s="2">
        <f>P6449/N6449</f>
        <v>1</v>
      </c>
    </row>
    <row r="6450" spans="1:17" x14ac:dyDescent="0.35">
      <c r="A6450" s="1">
        <v>6471</v>
      </c>
      <c r="B6450" t="s">
        <v>6471</v>
      </c>
      <c r="C6450" s="2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1.2658227848101271E-2</v>
      </c>
      <c r="K6450">
        <v>0</v>
      </c>
      <c r="L6450">
        <v>0</v>
      </c>
      <c r="M6450">
        <v>0</v>
      </c>
      <c r="N6450" s="2">
        <f>AVERAGE(D6450:M6450)</f>
        <v>1.265822784810127E-3</v>
      </c>
      <c r="O6450" s="2">
        <f>(C6450-N6450)^2</f>
        <v>1.6023073225444651E-6</v>
      </c>
      <c r="P6450" s="2">
        <f>SQRT(O6450)</f>
        <v>1.265822784810127E-3</v>
      </c>
      <c r="Q6450" s="2">
        <f>P6450/N6450</f>
        <v>1</v>
      </c>
    </row>
    <row r="6451" spans="1:17" x14ac:dyDescent="0.35">
      <c r="A6451" s="1">
        <v>6472</v>
      </c>
      <c r="B6451" t="s">
        <v>6472</v>
      </c>
      <c r="C6451" s="2">
        <v>0</v>
      </c>
      <c r="D6451">
        <v>0</v>
      </c>
      <c r="E6451">
        <v>1.01010101010101E-2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 s="2">
        <f>AVERAGE(D6451:M6451)</f>
        <v>1.0101010101010101E-3</v>
      </c>
      <c r="O6451" s="2">
        <f>(C6451-N6451)^2</f>
        <v>1.0203040506070809E-6</v>
      </c>
      <c r="P6451" s="2">
        <f>SQRT(O6451)</f>
        <v>1.0101010101010101E-3</v>
      </c>
      <c r="Q6451" s="2">
        <f>P6451/N6451</f>
        <v>1</v>
      </c>
    </row>
    <row r="6452" spans="1:17" x14ac:dyDescent="0.35">
      <c r="A6452" s="1">
        <v>6473</v>
      </c>
      <c r="B6452" t="s">
        <v>6473</v>
      </c>
      <c r="C6452" s="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1.2658227848101271E-2</v>
      </c>
      <c r="K6452">
        <v>0</v>
      </c>
      <c r="L6452">
        <v>0</v>
      </c>
      <c r="M6452">
        <v>0</v>
      </c>
      <c r="N6452" s="2">
        <f>AVERAGE(D6452:M6452)</f>
        <v>1.265822784810127E-3</v>
      </c>
      <c r="O6452" s="2">
        <f>(C6452-N6452)^2</f>
        <v>1.6023073225444651E-6</v>
      </c>
      <c r="P6452" s="2">
        <f>SQRT(O6452)</f>
        <v>1.265822784810127E-3</v>
      </c>
      <c r="Q6452" s="2">
        <f>P6452/N6452</f>
        <v>1</v>
      </c>
    </row>
    <row r="6453" spans="1:17" x14ac:dyDescent="0.35">
      <c r="A6453" s="1">
        <v>6474</v>
      </c>
      <c r="B6453" t="s">
        <v>6474</v>
      </c>
      <c r="C6453" s="2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2.5316455696202531E-2</v>
      </c>
      <c r="K6453">
        <v>0</v>
      </c>
      <c r="L6453">
        <v>0</v>
      </c>
      <c r="M6453">
        <v>0</v>
      </c>
      <c r="N6453" s="2">
        <f>AVERAGE(D6453:M6453)</f>
        <v>2.5316455696202532E-3</v>
      </c>
      <c r="O6453" s="2">
        <f>(C6453-N6453)^2</f>
        <v>6.4092292901778563E-6</v>
      </c>
      <c r="P6453" s="2">
        <f>SQRT(O6453)</f>
        <v>2.5316455696202532E-3</v>
      </c>
      <c r="Q6453" s="2">
        <f>P6453/N6453</f>
        <v>1</v>
      </c>
    </row>
    <row r="6454" spans="1:17" x14ac:dyDescent="0.35">
      <c r="A6454" s="1">
        <v>6475</v>
      </c>
      <c r="B6454" t="s">
        <v>6475</v>
      </c>
      <c r="C6454" s="2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1.2658227848101271E-2</v>
      </c>
      <c r="K6454">
        <v>0</v>
      </c>
      <c r="L6454">
        <v>0</v>
      </c>
      <c r="M6454">
        <v>0</v>
      </c>
      <c r="N6454" s="2">
        <f>AVERAGE(D6454:M6454)</f>
        <v>1.265822784810127E-3</v>
      </c>
      <c r="O6454" s="2">
        <f>(C6454-N6454)^2</f>
        <v>1.6023073225444651E-6</v>
      </c>
      <c r="P6454" s="2">
        <f>SQRT(O6454)</f>
        <v>1.265822784810127E-3</v>
      </c>
      <c r="Q6454" s="2">
        <f>P6454/N6454</f>
        <v>1</v>
      </c>
    </row>
    <row r="6455" spans="1:17" x14ac:dyDescent="0.35">
      <c r="A6455" s="1">
        <v>6476</v>
      </c>
      <c r="B6455" t="s">
        <v>6476</v>
      </c>
      <c r="C6455" s="2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1.2658227848101271E-2</v>
      </c>
      <c r="K6455">
        <v>0</v>
      </c>
      <c r="L6455">
        <v>0</v>
      </c>
      <c r="M6455">
        <v>0</v>
      </c>
      <c r="N6455" s="2">
        <f>AVERAGE(D6455:M6455)</f>
        <v>1.265822784810127E-3</v>
      </c>
      <c r="O6455" s="2">
        <f>(C6455-N6455)^2</f>
        <v>1.6023073225444651E-6</v>
      </c>
      <c r="P6455" s="2">
        <f>SQRT(O6455)</f>
        <v>1.265822784810127E-3</v>
      </c>
      <c r="Q6455" s="2">
        <f>P6455/N6455</f>
        <v>1</v>
      </c>
    </row>
    <row r="6456" spans="1:17" x14ac:dyDescent="0.35">
      <c r="A6456" s="1">
        <v>6477</v>
      </c>
      <c r="B6456" t="s">
        <v>6477</v>
      </c>
      <c r="C6456" s="2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1.2658227848101271E-2</v>
      </c>
      <c r="K6456">
        <v>0</v>
      </c>
      <c r="L6456">
        <v>0</v>
      </c>
      <c r="M6456">
        <v>0</v>
      </c>
      <c r="N6456" s="2">
        <f>AVERAGE(D6456:M6456)</f>
        <v>1.265822784810127E-3</v>
      </c>
      <c r="O6456" s="2">
        <f>(C6456-N6456)^2</f>
        <v>1.6023073225444651E-6</v>
      </c>
      <c r="P6456" s="2">
        <f>SQRT(O6456)</f>
        <v>1.265822784810127E-3</v>
      </c>
      <c r="Q6456" s="2">
        <f>P6456/N6456</f>
        <v>1</v>
      </c>
    </row>
    <row r="6457" spans="1:17" x14ac:dyDescent="0.35">
      <c r="A6457" s="1">
        <v>6478</v>
      </c>
      <c r="B6457" t="s">
        <v>6478</v>
      </c>
      <c r="C6457" s="2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1.2658227848101271E-2</v>
      </c>
      <c r="K6457">
        <v>0</v>
      </c>
      <c r="L6457">
        <v>0</v>
      </c>
      <c r="M6457">
        <v>0</v>
      </c>
      <c r="N6457" s="2">
        <f>AVERAGE(D6457:M6457)</f>
        <v>1.265822784810127E-3</v>
      </c>
      <c r="O6457" s="2">
        <f>(C6457-N6457)^2</f>
        <v>1.6023073225444651E-6</v>
      </c>
      <c r="P6457" s="2">
        <f>SQRT(O6457)</f>
        <v>1.265822784810127E-3</v>
      </c>
      <c r="Q6457" s="2">
        <f>P6457/N6457</f>
        <v>1</v>
      </c>
    </row>
    <row r="6458" spans="1:17" x14ac:dyDescent="0.35">
      <c r="A6458" s="1">
        <v>6479</v>
      </c>
      <c r="B6458" t="s">
        <v>6479</v>
      </c>
      <c r="C6458" s="2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1.2658227848101271E-2</v>
      </c>
      <c r="K6458">
        <v>0</v>
      </c>
      <c r="L6458">
        <v>0</v>
      </c>
      <c r="M6458">
        <v>0</v>
      </c>
      <c r="N6458" s="2">
        <f>AVERAGE(D6458:M6458)</f>
        <v>1.265822784810127E-3</v>
      </c>
      <c r="O6458" s="2">
        <f>(C6458-N6458)^2</f>
        <v>1.6023073225444651E-6</v>
      </c>
      <c r="P6458" s="2">
        <f>SQRT(O6458)</f>
        <v>1.265822784810127E-3</v>
      </c>
      <c r="Q6458" s="2">
        <f>P6458/N6458</f>
        <v>1</v>
      </c>
    </row>
    <row r="6459" spans="1:17" x14ac:dyDescent="0.35">
      <c r="A6459" s="1">
        <v>6480</v>
      </c>
      <c r="B6459" t="s">
        <v>6480</v>
      </c>
      <c r="C6459" s="2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1.2658227848101271E-2</v>
      </c>
      <c r="K6459">
        <v>0</v>
      </c>
      <c r="L6459">
        <v>0</v>
      </c>
      <c r="M6459">
        <v>0</v>
      </c>
      <c r="N6459" s="2">
        <f>AVERAGE(D6459:M6459)</f>
        <v>1.265822784810127E-3</v>
      </c>
      <c r="O6459" s="2">
        <f>(C6459-N6459)^2</f>
        <v>1.6023073225444651E-6</v>
      </c>
      <c r="P6459" s="2">
        <f>SQRT(O6459)</f>
        <v>1.265822784810127E-3</v>
      </c>
      <c r="Q6459" s="2">
        <f>P6459/N6459</f>
        <v>1</v>
      </c>
    </row>
    <row r="6460" spans="1:17" x14ac:dyDescent="0.35">
      <c r="A6460" s="1">
        <v>6481</v>
      </c>
      <c r="B6460" t="s">
        <v>6481</v>
      </c>
      <c r="C6460" s="2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1.2658227848101271E-2</v>
      </c>
      <c r="K6460">
        <v>0</v>
      </c>
      <c r="L6460">
        <v>0</v>
      </c>
      <c r="M6460">
        <v>0</v>
      </c>
      <c r="N6460" s="2">
        <f>AVERAGE(D6460:M6460)</f>
        <v>1.265822784810127E-3</v>
      </c>
      <c r="O6460" s="2">
        <f>(C6460-N6460)^2</f>
        <v>1.6023073225444651E-6</v>
      </c>
      <c r="P6460" s="2">
        <f>SQRT(O6460)</f>
        <v>1.265822784810127E-3</v>
      </c>
      <c r="Q6460" s="2">
        <f>P6460/N6460</f>
        <v>1</v>
      </c>
    </row>
    <row r="6461" spans="1:17" x14ac:dyDescent="0.35">
      <c r="A6461" s="1">
        <v>6482</v>
      </c>
      <c r="B6461" t="s">
        <v>6482</v>
      </c>
      <c r="C6461" s="2">
        <v>0</v>
      </c>
      <c r="D6461">
        <v>8.4033613445378148E-3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 s="2">
        <f>AVERAGE(D6461:M6461)</f>
        <v>8.4033613445378145E-4</v>
      </c>
      <c r="O6461" s="2">
        <f>(C6461-N6461)^2</f>
        <v>7.0616481886872385E-7</v>
      </c>
      <c r="P6461" s="2">
        <f>SQRT(O6461)</f>
        <v>8.4033613445378145E-4</v>
      </c>
      <c r="Q6461" s="2">
        <f>P6461/N6461</f>
        <v>1</v>
      </c>
    </row>
    <row r="6462" spans="1:17" x14ac:dyDescent="0.35">
      <c r="A6462" s="1">
        <v>6483</v>
      </c>
      <c r="B6462" t="s">
        <v>6483</v>
      </c>
      <c r="C6462" s="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1.2658227848101271E-2</v>
      </c>
      <c r="K6462">
        <v>0</v>
      </c>
      <c r="L6462">
        <v>0</v>
      </c>
      <c r="M6462">
        <v>0</v>
      </c>
      <c r="N6462" s="2">
        <f>AVERAGE(D6462:M6462)</f>
        <v>1.265822784810127E-3</v>
      </c>
      <c r="O6462" s="2">
        <f>(C6462-N6462)^2</f>
        <v>1.6023073225444651E-6</v>
      </c>
      <c r="P6462" s="2">
        <f>SQRT(O6462)</f>
        <v>1.265822784810127E-3</v>
      </c>
      <c r="Q6462" s="2">
        <f>P6462/N6462</f>
        <v>1</v>
      </c>
    </row>
    <row r="6463" spans="1:17" x14ac:dyDescent="0.35">
      <c r="A6463" s="1">
        <v>6484</v>
      </c>
      <c r="B6463" t="s">
        <v>6484</v>
      </c>
      <c r="C6463" s="2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3.7974683544303799E-2</v>
      </c>
      <c r="K6463">
        <v>0</v>
      </c>
      <c r="L6463">
        <v>0</v>
      </c>
      <c r="M6463">
        <v>0</v>
      </c>
      <c r="N6463" s="2">
        <f>AVERAGE(D6463:M6463)</f>
        <v>3.79746835443038E-3</v>
      </c>
      <c r="O6463" s="2">
        <f>(C6463-N6463)^2</f>
        <v>1.4420765902900178E-5</v>
      </c>
      <c r="P6463" s="2">
        <f>SQRT(O6463)</f>
        <v>3.79746835443038E-3</v>
      </c>
      <c r="Q6463" s="2">
        <f>P6463/N6463</f>
        <v>1</v>
      </c>
    </row>
    <row r="6464" spans="1:17" x14ac:dyDescent="0.35">
      <c r="A6464" s="1">
        <v>6485</v>
      </c>
      <c r="B6464" t="s">
        <v>6485</v>
      </c>
      <c r="C6464" s="2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1.2658227848101271E-2</v>
      </c>
      <c r="K6464">
        <v>0</v>
      </c>
      <c r="L6464">
        <v>0</v>
      </c>
      <c r="M6464">
        <v>0</v>
      </c>
      <c r="N6464" s="2">
        <f>AVERAGE(D6464:M6464)</f>
        <v>1.265822784810127E-3</v>
      </c>
      <c r="O6464" s="2">
        <f>(C6464-N6464)^2</f>
        <v>1.6023073225444651E-6</v>
      </c>
      <c r="P6464" s="2">
        <f>SQRT(O6464)</f>
        <v>1.265822784810127E-3</v>
      </c>
      <c r="Q6464" s="2">
        <f>P6464/N6464</f>
        <v>1</v>
      </c>
    </row>
    <row r="6465" spans="1:17" x14ac:dyDescent="0.35">
      <c r="A6465" s="1">
        <v>6486</v>
      </c>
      <c r="B6465" t="s">
        <v>6486</v>
      </c>
      <c r="C6465" s="2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1.2658227848101271E-2</v>
      </c>
      <c r="K6465">
        <v>0</v>
      </c>
      <c r="L6465">
        <v>0</v>
      </c>
      <c r="M6465">
        <v>0</v>
      </c>
      <c r="N6465" s="2">
        <f>AVERAGE(D6465:M6465)</f>
        <v>1.265822784810127E-3</v>
      </c>
      <c r="O6465" s="2">
        <f>(C6465-N6465)^2</f>
        <v>1.6023073225444651E-6</v>
      </c>
      <c r="P6465" s="2">
        <f>SQRT(O6465)</f>
        <v>1.265822784810127E-3</v>
      </c>
      <c r="Q6465" s="2">
        <f>P6465/N6465</f>
        <v>1</v>
      </c>
    </row>
    <row r="6466" spans="1:17" x14ac:dyDescent="0.35">
      <c r="A6466" s="1">
        <v>6487</v>
      </c>
      <c r="B6466" t="s">
        <v>6487</v>
      </c>
      <c r="C6466" s="2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1.2658227848101271E-2</v>
      </c>
      <c r="K6466">
        <v>0</v>
      </c>
      <c r="L6466">
        <v>0</v>
      </c>
      <c r="M6466">
        <v>0</v>
      </c>
      <c r="N6466" s="2">
        <f>AVERAGE(D6466:M6466)</f>
        <v>1.265822784810127E-3</v>
      </c>
      <c r="O6466" s="2">
        <f>(C6466-N6466)^2</f>
        <v>1.6023073225444651E-6</v>
      </c>
      <c r="P6466" s="2">
        <f>SQRT(O6466)</f>
        <v>1.265822784810127E-3</v>
      </c>
      <c r="Q6466" s="2">
        <f>P6466/N6466</f>
        <v>1</v>
      </c>
    </row>
    <row r="6467" spans="1:17" x14ac:dyDescent="0.35">
      <c r="A6467" s="1">
        <v>6488</v>
      </c>
      <c r="B6467" t="s">
        <v>6488</v>
      </c>
      <c r="C6467" s="2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1.2658227848101271E-2</v>
      </c>
      <c r="K6467">
        <v>0</v>
      </c>
      <c r="L6467">
        <v>0</v>
      </c>
      <c r="M6467">
        <v>0</v>
      </c>
      <c r="N6467" s="2">
        <f>AVERAGE(D6467:M6467)</f>
        <v>1.265822784810127E-3</v>
      </c>
      <c r="O6467" s="2">
        <f>(C6467-N6467)^2</f>
        <v>1.6023073225444651E-6</v>
      </c>
      <c r="P6467" s="2">
        <f>SQRT(O6467)</f>
        <v>1.265822784810127E-3</v>
      </c>
      <c r="Q6467" s="2">
        <f>P6467/N6467</f>
        <v>1</v>
      </c>
    </row>
    <row r="6468" spans="1:17" x14ac:dyDescent="0.35">
      <c r="A6468" s="1">
        <v>6489</v>
      </c>
      <c r="B6468" t="s">
        <v>6489</v>
      </c>
      <c r="C6468" s="2">
        <v>0</v>
      </c>
      <c r="D6468">
        <v>8.4033613445378148E-3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 s="2">
        <f>AVERAGE(D6468:M6468)</f>
        <v>8.4033613445378145E-4</v>
      </c>
      <c r="O6468" s="2">
        <f>(C6468-N6468)^2</f>
        <v>7.0616481886872385E-7</v>
      </c>
      <c r="P6468" s="2">
        <f>SQRT(O6468)</f>
        <v>8.4033613445378145E-4</v>
      </c>
      <c r="Q6468" s="2">
        <f>P6468/N6468</f>
        <v>1</v>
      </c>
    </row>
    <row r="6469" spans="1:17" x14ac:dyDescent="0.35">
      <c r="A6469" s="1">
        <v>6490</v>
      </c>
      <c r="B6469" t="s">
        <v>6490</v>
      </c>
      <c r="C6469" s="2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1.2658227848101271E-2</v>
      </c>
      <c r="K6469">
        <v>0</v>
      </c>
      <c r="L6469">
        <v>0</v>
      </c>
      <c r="M6469">
        <v>0</v>
      </c>
      <c r="N6469" s="2">
        <f>AVERAGE(D6469:M6469)</f>
        <v>1.265822784810127E-3</v>
      </c>
      <c r="O6469" s="2">
        <f>(C6469-N6469)^2</f>
        <v>1.6023073225444651E-6</v>
      </c>
      <c r="P6469" s="2">
        <f>SQRT(O6469)</f>
        <v>1.265822784810127E-3</v>
      </c>
      <c r="Q6469" s="2">
        <f>P6469/N6469</f>
        <v>1</v>
      </c>
    </row>
    <row r="6470" spans="1:17" x14ac:dyDescent="0.35">
      <c r="A6470" s="1">
        <v>6491</v>
      </c>
      <c r="B6470" t="s">
        <v>6491</v>
      </c>
      <c r="C6470" s="2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1.2658227848101271E-2</v>
      </c>
      <c r="K6470">
        <v>0</v>
      </c>
      <c r="L6470">
        <v>0</v>
      </c>
      <c r="M6470">
        <v>0</v>
      </c>
      <c r="N6470" s="2">
        <f>AVERAGE(D6470:M6470)</f>
        <v>1.265822784810127E-3</v>
      </c>
      <c r="O6470" s="2">
        <f>(C6470-N6470)^2</f>
        <v>1.6023073225444651E-6</v>
      </c>
      <c r="P6470" s="2">
        <f>SQRT(O6470)</f>
        <v>1.265822784810127E-3</v>
      </c>
      <c r="Q6470" s="2">
        <f>P6470/N6470</f>
        <v>1</v>
      </c>
    </row>
    <row r="6471" spans="1:17" x14ac:dyDescent="0.35">
      <c r="A6471" s="1">
        <v>6492</v>
      </c>
      <c r="B6471" t="s">
        <v>6492</v>
      </c>
      <c r="C6471" s="2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1.2658227848101271E-2</v>
      </c>
      <c r="K6471">
        <v>0</v>
      </c>
      <c r="L6471">
        <v>0</v>
      </c>
      <c r="M6471">
        <v>0</v>
      </c>
      <c r="N6471" s="2">
        <f>AVERAGE(D6471:M6471)</f>
        <v>1.265822784810127E-3</v>
      </c>
      <c r="O6471" s="2">
        <f>(C6471-N6471)^2</f>
        <v>1.6023073225444651E-6</v>
      </c>
      <c r="P6471" s="2">
        <f>SQRT(O6471)</f>
        <v>1.265822784810127E-3</v>
      </c>
      <c r="Q6471" s="2">
        <f>P6471/N6471</f>
        <v>1</v>
      </c>
    </row>
    <row r="6472" spans="1:17" x14ac:dyDescent="0.35">
      <c r="A6472" s="1">
        <v>6493</v>
      </c>
      <c r="B6472" t="s">
        <v>6493</v>
      </c>
      <c r="C6472" s="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1.2658227848101271E-2</v>
      </c>
      <c r="K6472">
        <v>0</v>
      </c>
      <c r="L6472">
        <v>0</v>
      </c>
      <c r="M6472">
        <v>0</v>
      </c>
      <c r="N6472" s="2">
        <f>AVERAGE(D6472:M6472)</f>
        <v>1.265822784810127E-3</v>
      </c>
      <c r="O6472" s="2">
        <f>(C6472-N6472)^2</f>
        <v>1.6023073225444651E-6</v>
      </c>
      <c r="P6472" s="2">
        <f>SQRT(O6472)</f>
        <v>1.265822784810127E-3</v>
      </c>
      <c r="Q6472" s="2">
        <f>P6472/N6472</f>
        <v>1</v>
      </c>
    </row>
    <row r="6473" spans="1:17" x14ac:dyDescent="0.35">
      <c r="A6473" s="1">
        <v>6494</v>
      </c>
      <c r="B6473" t="s">
        <v>6494</v>
      </c>
      <c r="C6473" s="2">
        <v>0</v>
      </c>
      <c r="D6473">
        <v>0</v>
      </c>
      <c r="E6473">
        <v>0</v>
      </c>
      <c r="F6473">
        <v>0</v>
      </c>
      <c r="G6473">
        <v>3.3670033670033669E-3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 s="2">
        <f>AVERAGE(D6473:M6473)</f>
        <v>3.3670033670033666E-4</v>
      </c>
      <c r="O6473" s="2">
        <f>(C6473-N6473)^2</f>
        <v>1.1336711673412008E-7</v>
      </c>
      <c r="P6473" s="2">
        <f>SQRT(O6473)</f>
        <v>3.3670033670033666E-4</v>
      </c>
      <c r="Q6473" s="2">
        <f>P6473/N6473</f>
        <v>1</v>
      </c>
    </row>
    <row r="6474" spans="1:17" x14ac:dyDescent="0.35">
      <c r="A6474" s="1">
        <v>6495</v>
      </c>
      <c r="B6474" t="s">
        <v>6495</v>
      </c>
      <c r="C6474" s="2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1.2658227848101271E-2</v>
      </c>
      <c r="K6474">
        <v>0</v>
      </c>
      <c r="L6474">
        <v>0</v>
      </c>
      <c r="M6474">
        <v>0</v>
      </c>
      <c r="N6474" s="2">
        <f>AVERAGE(D6474:M6474)</f>
        <v>1.265822784810127E-3</v>
      </c>
      <c r="O6474" s="2">
        <f>(C6474-N6474)^2</f>
        <v>1.6023073225444651E-6</v>
      </c>
      <c r="P6474" s="2">
        <f>SQRT(O6474)</f>
        <v>1.265822784810127E-3</v>
      </c>
      <c r="Q6474" s="2">
        <f>P6474/N6474</f>
        <v>1</v>
      </c>
    </row>
    <row r="6475" spans="1:17" x14ac:dyDescent="0.35">
      <c r="A6475" s="1">
        <v>6496</v>
      </c>
      <c r="B6475" t="s">
        <v>6496</v>
      </c>
      <c r="C6475" s="2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1.2658227848101271E-2</v>
      </c>
      <c r="K6475">
        <v>0</v>
      </c>
      <c r="L6475">
        <v>0</v>
      </c>
      <c r="M6475">
        <v>0</v>
      </c>
      <c r="N6475" s="2">
        <f>AVERAGE(D6475:M6475)</f>
        <v>1.265822784810127E-3</v>
      </c>
      <c r="O6475" s="2">
        <f>(C6475-N6475)^2</f>
        <v>1.6023073225444651E-6</v>
      </c>
      <c r="P6475" s="2">
        <f>SQRT(O6475)</f>
        <v>1.265822784810127E-3</v>
      </c>
      <c r="Q6475" s="2">
        <f>P6475/N6475</f>
        <v>1</v>
      </c>
    </row>
    <row r="6476" spans="1:17" x14ac:dyDescent="0.35">
      <c r="A6476" s="1">
        <v>6497</v>
      </c>
      <c r="B6476" t="s">
        <v>6497</v>
      </c>
      <c r="C6476" s="2">
        <v>0</v>
      </c>
      <c r="D6476">
        <v>0</v>
      </c>
      <c r="E6476">
        <v>1.01010101010101E-2</v>
      </c>
      <c r="F6476">
        <v>0</v>
      </c>
      <c r="G6476">
        <v>0</v>
      </c>
      <c r="H6476">
        <v>0</v>
      </c>
      <c r="I6476">
        <v>0</v>
      </c>
      <c r="J6476">
        <v>1.2658227848101271E-2</v>
      </c>
      <c r="K6476">
        <v>0</v>
      </c>
      <c r="L6476">
        <v>0</v>
      </c>
      <c r="M6476">
        <v>0</v>
      </c>
      <c r="N6476" s="2">
        <f>AVERAGE(D6476:M6476)</f>
        <v>2.2759237949111369E-3</v>
      </c>
      <c r="O6476" s="2">
        <f>(C6476-N6476)^2</f>
        <v>5.1798291202427111E-6</v>
      </c>
      <c r="P6476" s="2">
        <f>SQRT(O6476)</f>
        <v>2.2759237949111369E-3</v>
      </c>
      <c r="Q6476" s="2">
        <f>P6476/N6476</f>
        <v>1</v>
      </c>
    </row>
    <row r="6477" spans="1:17" x14ac:dyDescent="0.35">
      <c r="A6477" s="1">
        <v>6498</v>
      </c>
      <c r="B6477" t="s">
        <v>6498</v>
      </c>
      <c r="C6477" s="2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1.2658227848101271E-2</v>
      </c>
      <c r="K6477">
        <v>0</v>
      </c>
      <c r="L6477">
        <v>0</v>
      </c>
      <c r="M6477">
        <v>0</v>
      </c>
      <c r="N6477" s="2">
        <f>AVERAGE(D6477:M6477)</f>
        <v>1.265822784810127E-3</v>
      </c>
      <c r="O6477" s="2">
        <f>(C6477-N6477)^2</f>
        <v>1.6023073225444651E-6</v>
      </c>
      <c r="P6477" s="2">
        <f>SQRT(O6477)</f>
        <v>1.265822784810127E-3</v>
      </c>
      <c r="Q6477" s="2">
        <f>P6477/N6477</f>
        <v>1</v>
      </c>
    </row>
    <row r="6478" spans="1:17" x14ac:dyDescent="0.35">
      <c r="A6478" s="1">
        <v>6499</v>
      </c>
      <c r="B6478" t="s">
        <v>6499</v>
      </c>
      <c r="C6478" s="2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1.2658227848101271E-2</v>
      </c>
      <c r="K6478">
        <v>0</v>
      </c>
      <c r="L6478">
        <v>0</v>
      </c>
      <c r="M6478">
        <v>0</v>
      </c>
      <c r="N6478" s="2">
        <f>AVERAGE(D6478:M6478)</f>
        <v>1.265822784810127E-3</v>
      </c>
      <c r="O6478" s="2">
        <f>(C6478-N6478)^2</f>
        <v>1.6023073225444651E-6</v>
      </c>
      <c r="P6478" s="2">
        <f>SQRT(O6478)</f>
        <v>1.265822784810127E-3</v>
      </c>
      <c r="Q6478" s="2">
        <f>P6478/N6478</f>
        <v>1</v>
      </c>
    </row>
    <row r="6479" spans="1:17" x14ac:dyDescent="0.35">
      <c r="A6479" s="1">
        <v>6500</v>
      </c>
      <c r="B6479" t="s">
        <v>6500</v>
      </c>
      <c r="C6479" s="2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1.2658227848101271E-2</v>
      </c>
      <c r="K6479">
        <v>0</v>
      </c>
      <c r="L6479">
        <v>0</v>
      </c>
      <c r="M6479">
        <v>0</v>
      </c>
      <c r="N6479" s="2">
        <f>AVERAGE(D6479:M6479)</f>
        <v>1.265822784810127E-3</v>
      </c>
      <c r="O6479" s="2">
        <f>(C6479-N6479)^2</f>
        <v>1.6023073225444651E-6</v>
      </c>
      <c r="P6479" s="2">
        <f>SQRT(O6479)</f>
        <v>1.265822784810127E-3</v>
      </c>
      <c r="Q6479" s="2">
        <f>P6479/N6479</f>
        <v>1</v>
      </c>
    </row>
    <row r="6480" spans="1:17" x14ac:dyDescent="0.35">
      <c r="A6480" s="1">
        <v>6501</v>
      </c>
      <c r="B6480" t="s">
        <v>6501</v>
      </c>
      <c r="C6480" s="2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1.2658227848101271E-2</v>
      </c>
      <c r="K6480">
        <v>0</v>
      </c>
      <c r="L6480">
        <v>0</v>
      </c>
      <c r="M6480">
        <v>0</v>
      </c>
      <c r="N6480" s="2">
        <f>AVERAGE(D6480:M6480)</f>
        <v>1.265822784810127E-3</v>
      </c>
      <c r="O6480" s="2">
        <f>(C6480-N6480)^2</f>
        <v>1.6023073225444651E-6</v>
      </c>
      <c r="P6480" s="2">
        <f>SQRT(O6480)</f>
        <v>1.265822784810127E-3</v>
      </c>
      <c r="Q6480" s="2">
        <f>P6480/N6480</f>
        <v>1</v>
      </c>
    </row>
    <row r="6481" spans="1:17" x14ac:dyDescent="0.35">
      <c r="A6481" s="1">
        <v>6502</v>
      </c>
      <c r="B6481" t="s">
        <v>6502</v>
      </c>
      <c r="C6481" s="2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1.2658227848101271E-2</v>
      </c>
      <c r="K6481">
        <v>0</v>
      </c>
      <c r="L6481">
        <v>0</v>
      </c>
      <c r="M6481">
        <v>0</v>
      </c>
      <c r="N6481" s="2">
        <f>AVERAGE(D6481:M6481)</f>
        <v>1.265822784810127E-3</v>
      </c>
      <c r="O6481" s="2">
        <f>(C6481-N6481)^2</f>
        <v>1.6023073225444651E-6</v>
      </c>
      <c r="P6481" s="2">
        <f>SQRT(O6481)</f>
        <v>1.265822784810127E-3</v>
      </c>
      <c r="Q6481" s="2">
        <f>P6481/N6481</f>
        <v>1</v>
      </c>
    </row>
    <row r="6482" spans="1:17" x14ac:dyDescent="0.35">
      <c r="A6482" s="1">
        <v>6503</v>
      </c>
      <c r="B6482" t="s">
        <v>6503</v>
      </c>
      <c r="C6482" s="2">
        <v>0</v>
      </c>
      <c r="D6482">
        <v>0</v>
      </c>
      <c r="E6482">
        <v>0</v>
      </c>
      <c r="F6482">
        <v>1.7241379310344831E-2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 s="2">
        <f>AVERAGE(D6482:M6482)</f>
        <v>1.7241379310344832E-3</v>
      </c>
      <c r="O6482" s="2">
        <f>(C6482-N6482)^2</f>
        <v>2.9726516052318681E-6</v>
      </c>
      <c r="P6482" s="2">
        <f>SQRT(O6482)</f>
        <v>1.7241379310344832E-3</v>
      </c>
      <c r="Q6482" s="2">
        <f>P6482/N6482</f>
        <v>1</v>
      </c>
    </row>
    <row r="6483" spans="1:17" x14ac:dyDescent="0.35">
      <c r="A6483" s="1">
        <v>6504</v>
      </c>
      <c r="B6483" t="s">
        <v>6504</v>
      </c>
      <c r="C6483" s="2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1.2658227848101271E-2</v>
      </c>
      <c r="K6483">
        <v>0</v>
      </c>
      <c r="L6483">
        <v>0</v>
      </c>
      <c r="M6483">
        <v>0</v>
      </c>
      <c r="N6483" s="2">
        <f>AVERAGE(D6483:M6483)</f>
        <v>1.265822784810127E-3</v>
      </c>
      <c r="O6483" s="2">
        <f>(C6483-N6483)^2</f>
        <v>1.6023073225444651E-6</v>
      </c>
      <c r="P6483" s="2">
        <f>SQRT(O6483)</f>
        <v>1.265822784810127E-3</v>
      </c>
      <c r="Q6483" s="2">
        <f>P6483/N6483</f>
        <v>1</v>
      </c>
    </row>
    <row r="6484" spans="1:17" x14ac:dyDescent="0.35">
      <c r="A6484" s="1">
        <v>6505</v>
      </c>
      <c r="B6484" t="s">
        <v>6505</v>
      </c>
      <c r="C6484" s="2">
        <v>0</v>
      </c>
      <c r="D6484">
        <v>8.4033613445378148E-3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 s="2">
        <f>AVERAGE(D6484:M6484)</f>
        <v>8.4033613445378145E-4</v>
      </c>
      <c r="O6484" s="2">
        <f>(C6484-N6484)^2</f>
        <v>7.0616481886872385E-7</v>
      </c>
      <c r="P6484" s="2">
        <f>SQRT(O6484)</f>
        <v>8.4033613445378145E-4</v>
      </c>
      <c r="Q6484" s="2">
        <f>P6484/N6484</f>
        <v>1</v>
      </c>
    </row>
    <row r="6485" spans="1:17" x14ac:dyDescent="0.35">
      <c r="A6485" s="1">
        <v>6506</v>
      </c>
      <c r="B6485" t="s">
        <v>6506</v>
      </c>
      <c r="C6485" s="2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1.2658227848101271E-2</v>
      </c>
      <c r="K6485">
        <v>0</v>
      </c>
      <c r="L6485">
        <v>0</v>
      </c>
      <c r="M6485">
        <v>0</v>
      </c>
      <c r="N6485" s="2">
        <f>AVERAGE(D6485:M6485)</f>
        <v>1.265822784810127E-3</v>
      </c>
      <c r="O6485" s="2">
        <f>(C6485-N6485)^2</f>
        <v>1.6023073225444651E-6</v>
      </c>
      <c r="P6485" s="2">
        <f>SQRT(O6485)</f>
        <v>1.265822784810127E-3</v>
      </c>
      <c r="Q6485" s="2">
        <f>P6485/N6485</f>
        <v>1</v>
      </c>
    </row>
    <row r="6486" spans="1:17" x14ac:dyDescent="0.35">
      <c r="A6486" s="1">
        <v>6507</v>
      </c>
      <c r="B6486" t="s">
        <v>6507</v>
      </c>
      <c r="C6486" s="2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6.3291139240506333E-2</v>
      </c>
      <c r="K6486">
        <v>0</v>
      </c>
      <c r="L6486">
        <v>0</v>
      </c>
      <c r="M6486">
        <v>0</v>
      </c>
      <c r="N6486" s="2">
        <f>AVERAGE(D6486:M6486)</f>
        <v>6.3291139240506337E-3</v>
      </c>
      <c r="O6486" s="2">
        <f>(C6486-N6486)^2</f>
        <v>4.0057683063611613E-5</v>
      </c>
      <c r="P6486" s="2">
        <f>SQRT(O6486)</f>
        <v>6.3291139240506337E-3</v>
      </c>
      <c r="Q6486" s="2">
        <f>P6486/N6486</f>
        <v>1</v>
      </c>
    </row>
    <row r="6487" spans="1:17" x14ac:dyDescent="0.35">
      <c r="A6487" s="1">
        <v>6508</v>
      </c>
      <c r="B6487" t="s">
        <v>6508</v>
      </c>
      <c r="C6487" s="2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1.2658227848101271E-2</v>
      </c>
      <c r="K6487">
        <v>0</v>
      </c>
      <c r="L6487">
        <v>0</v>
      </c>
      <c r="M6487">
        <v>0</v>
      </c>
      <c r="N6487" s="2">
        <f>AVERAGE(D6487:M6487)</f>
        <v>1.265822784810127E-3</v>
      </c>
      <c r="O6487" s="2">
        <f>(C6487-N6487)^2</f>
        <v>1.6023073225444651E-6</v>
      </c>
      <c r="P6487" s="2">
        <f>SQRT(O6487)</f>
        <v>1.265822784810127E-3</v>
      </c>
      <c r="Q6487" s="2">
        <f>P6487/N6487</f>
        <v>1</v>
      </c>
    </row>
    <row r="6488" spans="1:17" x14ac:dyDescent="0.35">
      <c r="A6488" s="1">
        <v>6509</v>
      </c>
      <c r="B6488" t="s">
        <v>6509</v>
      </c>
      <c r="C6488" s="2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2.5316455696202531E-2</v>
      </c>
      <c r="K6488">
        <v>0</v>
      </c>
      <c r="L6488">
        <v>0</v>
      </c>
      <c r="M6488">
        <v>0</v>
      </c>
      <c r="N6488" s="2">
        <f>AVERAGE(D6488:M6488)</f>
        <v>2.5316455696202532E-3</v>
      </c>
      <c r="O6488" s="2">
        <f>(C6488-N6488)^2</f>
        <v>6.4092292901778563E-6</v>
      </c>
      <c r="P6488" s="2">
        <f>SQRT(O6488)</f>
        <v>2.5316455696202532E-3</v>
      </c>
      <c r="Q6488" s="2">
        <f>P6488/N6488</f>
        <v>1</v>
      </c>
    </row>
    <row r="6489" spans="1:17" x14ac:dyDescent="0.35">
      <c r="A6489" s="1">
        <v>6510</v>
      </c>
      <c r="B6489" t="s">
        <v>6510</v>
      </c>
      <c r="C6489" s="2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1.2658227848101271E-2</v>
      </c>
      <c r="K6489">
        <v>0</v>
      </c>
      <c r="L6489">
        <v>0</v>
      </c>
      <c r="M6489">
        <v>0</v>
      </c>
      <c r="N6489" s="2">
        <f>AVERAGE(D6489:M6489)</f>
        <v>1.265822784810127E-3</v>
      </c>
      <c r="O6489" s="2">
        <f>(C6489-N6489)^2</f>
        <v>1.6023073225444651E-6</v>
      </c>
      <c r="P6489" s="2">
        <f>SQRT(O6489)</f>
        <v>1.265822784810127E-3</v>
      </c>
      <c r="Q6489" s="2">
        <f>P6489/N6489</f>
        <v>1</v>
      </c>
    </row>
    <row r="6490" spans="1:17" x14ac:dyDescent="0.35">
      <c r="A6490" s="1">
        <v>6511</v>
      </c>
      <c r="B6490" t="s">
        <v>6511</v>
      </c>
      <c r="C6490" s="2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2.5316455696202531E-2</v>
      </c>
      <c r="K6490">
        <v>0</v>
      </c>
      <c r="L6490">
        <v>0</v>
      </c>
      <c r="M6490">
        <v>0</v>
      </c>
      <c r="N6490" s="2">
        <f>AVERAGE(D6490:M6490)</f>
        <v>2.5316455696202532E-3</v>
      </c>
      <c r="O6490" s="2">
        <f>(C6490-N6490)^2</f>
        <v>6.4092292901778563E-6</v>
      </c>
      <c r="P6490" s="2">
        <f>SQRT(O6490)</f>
        <v>2.5316455696202532E-3</v>
      </c>
      <c r="Q6490" s="2">
        <f>P6490/N6490</f>
        <v>1</v>
      </c>
    </row>
    <row r="6491" spans="1:17" x14ac:dyDescent="0.35">
      <c r="A6491" s="1">
        <v>6512</v>
      </c>
      <c r="B6491" t="s">
        <v>6512</v>
      </c>
      <c r="C6491" s="2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1.2658227848101271E-2</v>
      </c>
      <c r="K6491">
        <v>0</v>
      </c>
      <c r="L6491">
        <v>0</v>
      </c>
      <c r="M6491">
        <v>0</v>
      </c>
      <c r="N6491" s="2">
        <f>AVERAGE(D6491:M6491)</f>
        <v>1.265822784810127E-3</v>
      </c>
      <c r="O6491" s="2">
        <f>(C6491-N6491)^2</f>
        <v>1.6023073225444651E-6</v>
      </c>
      <c r="P6491" s="2">
        <f>SQRT(O6491)</f>
        <v>1.265822784810127E-3</v>
      </c>
      <c r="Q6491" s="2">
        <f>P6491/N6491</f>
        <v>1</v>
      </c>
    </row>
    <row r="6492" spans="1:17" x14ac:dyDescent="0.35">
      <c r="A6492" s="1">
        <v>6513</v>
      </c>
      <c r="B6492" t="s">
        <v>6513</v>
      </c>
      <c r="C6492" s="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1.2658227848101271E-2</v>
      </c>
      <c r="K6492">
        <v>0</v>
      </c>
      <c r="L6492">
        <v>0</v>
      </c>
      <c r="M6492">
        <v>0</v>
      </c>
      <c r="N6492" s="2">
        <f>AVERAGE(D6492:M6492)</f>
        <v>1.265822784810127E-3</v>
      </c>
      <c r="O6492" s="2">
        <f>(C6492-N6492)^2</f>
        <v>1.6023073225444651E-6</v>
      </c>
      <c r="P6492" s="2">
        <f>SQRT(O6492)</f>
        <v>1.265822784810127E-3</v>
      </c>
      <c r="Q6492" s="2">
        <f>P6492/N6492</f>
        <v>1</v>
      </c>
    </row>
    <row r="6493" spans="1:17" x14ac:dyDescent="0.35">
      <c r="A6493" s="1">
        <v>6514</v>
      </c>
      <c r="B6493" t="s">
        <v>6514</v>
      </c>
      <c r="C6493" s="2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2.5316455696202531E-2</v>
      </c>
      <c r="K6493">
        <v>0</v>
      </c>
      <c r="L6493">
        <v>0</v>
      </c>
      <c r="M6493">
        <v>0</v>
      </c>
      <c r="N6493" s="2">
        <f>AVERAGE(D6493:M6493)</f>
        <v>2.5316455696202532E-3</v>
      </c>
      <c r="O6493" s="2">
        <f>(C6493-N6493)^2</f>
        <v>6.4092292901778563E-6</v>
      </c>
      <c r="P6493" s="2">
        <f>SQRT(O6493)</f>
        <v>2.5316455696202532E-3</v>
      </c>
      <c r="Q6493" s="2">
        <f>P6493/N6493</f>
        <v>1</v>
      </c>
    </row>
    <row r="6494" spans="1:17" x14ac:dyDescent="0.35">
      <c r="A6494" s="1">
        <v>6515</v>
      </c>
      <c r="B6494" t="s">
        <v>6515</v>
      </c>
      <c r="C6494" s="2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1.2658227848101271E-2</v>
      </c>
      <c r="K6494">
        <v>0</v>
      </c>
      <c r="L6494">
        <v>0</v>
      </c>
      <c r="M6494">
        <v>0</v>
      </c>
      <c r="N6494" s="2">
        <f>AVERAGE(D6494:M6494)</f>
        <v>1.265822784810127E-3</v>
      </c>
      <c r="O6494" s="2">
        <f>(C6494-N6494)^2</f>
        <v>1.6023073225444651E-6</v>
      </c>
      <c r="P6494" s="2">
        <f>SQRT(O6494)</f>
        <v>1.265822784810127E-3</v>
      </c>
      <c r="Q6494" s="2">
        <f>P6494/N6494</f>
        <v>1</v>
      </c>
    </row>
    <row r="6495" spans="1:17" x14ac:dyDescent="0.35">
      <c r="A6495" s="1">
        <v>6516</v>
      </c>
      <c r="B6495" t="s">
        <v>6516</v>
      </c>
      <c r="C6495" s="2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1.2658227848101271E-2</v>
      </c>
      <c r="K6495">
        <v>0</v>
      </c>
      <c r="L6495">
        <v>0</v>
      </c>
      <c r="M6495">
        <v>0</v>
      </c>
      <c r="N6495" s="2">
        <f>AVERAGE(D6495:M6495)</f>
        <v>1.265822784810127E-3</v>
      </c>
      <c r="O6495" s="2">
        <f>(C6495-N6495)^2</f>
        <v>1.6023073225444651E-6</v>
      </c>
      <c r="P6495" s="2">
        <f>SQRT(O6495)</f>
        <v>1.265822784810127E-3</v>
      </c>
      <c r="Q6495" s="2">
        <f>P6495/N6495</f>
        <v>1</v>
      </c>
    </row>
    <row r="6496" spans="1:17" x14ac:dyDescent="0.35">
      <c r="A6496" s="1">
        <v>6517</v>
      </c>
      <c r="B6496" t="s">
        <v>6517</v>
      </c>
      <c r="C6496" s="2">
        <v>0</v>
      </c>
      <c r="D6496">
        <v>8.4033613445378148E-3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 s="2">
        <f>AVERAGE(D6496:M6496)</f>
        <v>8.4033613445378145E-4</v>
      </c>
      <c r="O6496" s="2">
        <f>(C6496-N6496)^2</f>
        <v>7.0616481886872385E-7</v>
      </c>
      <c r="P6496" s="2">
        <f>SQRT(O6496)</f>
        <v>8.4033613445378145E-4</v>
      </c>
      <c r="Q6496" s="2">
        <f>P6496/N6496</f>
        <v>1</v>
      </c>
    </row>
    <row r="6497" spans="1:17" x14ac:dyDescent="0.35">
      <c r="A6497" s="1">
        <v>6518</v>
      </c>
      <c r="B6497" t="s">
        <v>6518</v>
      </c>
      <c r="C6497" s="2">
        <v>0</v>
      </c>
      <c r="D6497">
        <v>0</v>
      </c>
      <c r="E6497">
        <v>0</v>
      </c>
      <c r="F6497">
        <v>0</v>
      </c>
      <c r="G6497">
        <v>1.683501683501683E-3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 s="2">
        <f>AVERAGE(D6497:M6497)</f>
        <v>1.683501683501683E-4</v>
      </c>
      <c r="O6497" s="2">
        <f>(C6497-N6497)^2</f>
        <v>2.8341779183530009E-8</v>
      </c>
      <c r="P6497" s="2">
        <f>SQRT(O6497)</f>
        <v>1.683501683501683E-4</v>
      </c>
      <c r="Q6497" s="2">
        <f>P6497/N6497</f>
        <v>1</v>
      </c>
    </row>
    <row r="6498" spans="1:17" x14ac:dyDescent="0.35">
      <c r="A6498" s="1">
        <v>6519</v>
      </c>
      <c r="B6498" t="s">
        <v>6519</v>
      </c>
      <c r="C6498" s="2">
        <v>0</v>
      </c>
      <c r="D6498">
        <v>0</v>
      </c>
      <c r="E6498">
        <v>1.01010101010101E-2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 s="2">
        <f>AVERAGE(D6498:M6498)</f>
        <v>1.0101010101010101E-3</v>
      </c>
      <c r="O6498" s="2">
        <f>(C6498-N6498)^2</f>
        <v>1.0203040506070809E-6</v>
      </c>
      <c r="P6498" s="2">
        <f>SQRT(O6498)</f>
        <v>1.0101010101010101E-3</v>
      </c>
      <c r="Q6498" s="2">
        <f>P6498/N6498</f>
        <v>1</v>
      </c>
    </row>
    <row r="6499" spans="1:17" x14ac:dyDescent="0.35">
      <c r="A6499" s="1">
        <v>6520</v>
      </c>
      <c r="B6499" t="s">
        <v>6520</v>
      </c>
      <c r="C6499" s="2">
        <v>0</v>
      </c>
      <c r="D6499">
        <v>0</v>
      </c>
      <c r="E6499">
        <v>0</v>
      </c>
      <c r="F6499">
        <v>0</v>
      </c>
      <c r="G6499">
        <v>1.683501683501683E-3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 s="2">
        <f>AVERAGE(D6499:M6499)</f>
        <v>1.683501683501683E-4</v>
      </c>
      <c r="O6499" s="2">
        <f>(C6499-N6499)^2</f>
        <v>2.8341779183530009E-8</v>
      </c>
      <c r="P6499" s="2">
        <f>SQRT(O6499)</f>
        <v>1.683501683501683E-4</v>
      </c>
      <c r="Q6499" s="2">
        <f>P6499/N6499</f>
        <v>1</v>
      </c>
    </row>
    <row r="6500" spans="1:17" x14ac:dyDescent="0.35">
      <c r="A6500" s="1">
        <v>6521</v>
      </c>
      <c r="B6500" t="s">
        <v>6521</v>
      </c>
      <c r="C6500" s="2">
        <v>0</v>
      </c>
      <c r="D6500">
        <v>0</v>
      </c>
      <c r="E6500">
        <v>0</v>
      </c>
      <c r="F6500">
        <v>0</v>
      </c>
      <c r="G6500">
        <v>1.683501683501683E-3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 s="2">
        <f>AVERAGE(D6500:M6500)</f>
        <v>1.683501683501683E-4</v>
      </c>
      <c r="O6500" s="2">
        <f>(C6500-N6500)^2</f>
        <v>2.8341779183530009E-8</v>
      </c>
      <c r="P6500" s="2">
        <f>SQRT(O6500)</f>
        <v>1.683501683501683E-4</v>
      </c>
      <c r="Q6500" s="2">
        <f>P6500/N6500</f>
        <v>1</v>
      </c>
    </row>
    <row r="6501" spans="1:17" x14ac:dyDescent="0.35">
      <c r="A6501" s="1">
        <v>6522</v>
      </c>
      <c r="B6501" t="s">
        <v>6522</v>
      </c>
      <c r="C6501" s="2">
        <v>0</v>
      </c>
      <c r="D6501">
        <v>0</v>
      </c>
      <c r="E6501">
        <v>0</v>
      </c>
      <c r="F6501">
        <v>0</v>
      </c>
      <c r="G6501">
        <v>1.683501683501683E-3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 s="2">
        <f>AVERAGE(D6501:M6501)</f>
        <v>1.683501683501683E-4</v>
      </c>
      <c r="O6501" s="2">
        <f>(C6501-N6501)^2</f>
        <v>2.8341779183530009E-8</v>
      </c>
      <c r="P6501" s="2">
        <f>SQRT(O6501)</f>
        <v>1.683501683501683E-4</v>
      </c>
      <c r="Q6501" s="2">
        <f>P6501/N6501</f>
        <v>1</v>
      </c>
    </row>
    <row r="6502" spans="1:17" x14ac:dyDescent="0.35">
      <c r="A6502" s="1">
        <v>6523</v>
      </c>
      <c r="B6502" t="s">
        <v>6523</v>
      </c>
      <c r="C6502" s="2">
        <v>0</v>
      </c>
      <c r="D6502">
        <v>0</v>
      </c>
      <c r="E6502">
        <v>0</v>
      </c>
      <c r="F6502">
        <v>0</v>
      </c>
      <c r="G6502">
        <v>1.683501683501683E-3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 s="2">
        <f>AVERAGE(D6502:M6502)</f>
        <v>1.683501683501683E-4</v>
      </c>
      <c r="O6502" s="2">
        <f>(C6502-N6502)^2</f>
        <v>2.8341779183530009E-8</v>
      </c>
      <c r="P6502" s="2">
        <f>SQRT(O6502)</f>
        <v>1.683501683501683E-4</v>
      </c>
      <c r="Q6502" s="2">
        <f>P6502/N6502</f>
        <v>1</v>
      </c>
    </row>
    <row r="6503" spans="1:17" x14ac:dyDescent="0.35">
      <c r="A6503" s="1">
        <v>6524</v>
      </c>
      <c r="B6503" t="s">
        <v>6524</v>
      </c>
      <c r="C6503" s="2">
        <v>0</v>
      </c>
      <c r="D6503">
        <v>0</v>
      </c>
      <c r="E6503">
        <v>0</v>
      </c>
      <c r="F6503">
        <v>0</v>
      </c>
      <c r="G6503">
        <v>1.683501683501683E-3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 s="2">
        <f>AVERAGE(D6503:M6503)</f>
        <v>1.683501683501683E-4</v>
      </c>
      <c r="O6503" s="2">
        <f>(C6503-N6503)^2</f>
        <v>2.8341779183530009E-8</v>
      </c>
      <c r="P6503" s="2">
        <f>SQRT(O6503)</f>
        <v>1.683501683501683E-4</v>
      </c>
      <c r="Q6503" s="2">
        <f>P6503/N6503</f>
        <v>1</v>
      </c>
    </row>
    <row r="6504" spans="1:17" x14ac:dyDescent="0.35">
      <c r="A6504" s="1">
        <v>6525</v>
      </c>
      <c r="B6504" t="s">
        <v>6525</v>
      </c>
      <c r="C6504" s="2">
        <v>0</v>
      </c>
      <c r="D6504">
        <v>0</v>
      </c>
      <c r="E6504">
        <v>0</v>
      </c>
      <c r="F6504">
        <v>0</v>
      </c>
      <c r="G6504">
        <v>1.1784511784511779E-2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 s="2">
        <f>AVERAGE(D6504:M6504)</f>
        <v>1.1784511784511779E-3</v>
      </c>
      <c r="O6504" s="2">
        <f>(C6504-N6504)^2</f>
        <v>1.38874717999297E-6</v>
      </c>
      <c r="P6504" s="2">
        <f>SQRT(O6504)</f>
        <v>1.1784511784511779E-3</v>
      </c>
      <c r="Q6504" s="2">
        <f>P6504/N6504</f>
        <v>1</v>
      </c>
    </row>
    <row r="6505" spans="1:17" x14ac:dyDescent="0.35">
      <c r="A6505" s="1">
        <v>6527</v>
      </c>
      <c r="B6505" t="s">
        <v>6527</v>
      </c>
      <c r="C6505" s="2">
        <v>0</v>
      </c>
      <c r="D6505">
        <v>0</v>
      </c>
      <c r="E6505">
        <v>0</v>
      </c>
      <c r="F6505">
        <v>0</v>
      </c>
      <c r="G6505">
        <v>1.683501683501683E-3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 s="2">
        <f>AVERAGE(D6505:M6505)</f>
        <v>1.683501683501683E-4</v>
      </c>
      <c r="O6505" s="2">
        <f>(C6505-N6505)^2</f>
        <v>2.8341779183530009E-8</v>
      </c>
      <c r="P6505" s="2">
        <f>SQRT(O6505)</f>
        <v>1.683501683501683E-4</v>
      </c>
      <c r="Q6505" s="2">
        <f>P6505/N6505</f>
        <v>1</v>
      </c>
    </row>
    <row r="6506" spans="1:17" x14ac:dyDescent="0.35">
      <c r="A6506" s="1">
        <v>6528</v>
      </c>
      <c r="B6506" t="s">
        <v>6528</v>
      </c>
      <c r="C6506" s="2">
        <v>0</v>
      </c>
      <c r="D6506">
        <v>0</v>
      </c>
      <c r="E6506">
        <v>0</v>
      </c>
      <c r="F6506">
        <v>0</v>
      </c>
      <c r="G6506">
        <v>1.683501683501683E-3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 s="2">
        <f>AVERAGE(D6506:M6506)</f>
        <v>1.683501683501683E-4</v>
      </c>
      <c r="O6506" s="2">
        <f>(C6506-N6506)^2</f>
        <v>2.8341779183530009E-8</v>
      </c>
      <c r="P6506" s="2">
        <f>SQRT(O6506)</f>
        <v>1.683501683501683E-4</v>
      </c>
      <c r="Q6506" s="2">
        <f>P6506/N6506</f>
        <v>1</v>
      </c>
    </row>
    <row r="6507" spans="1:17" x14ac:dyDescent="0.35">
      <c r="A6507" s="1">
        <v>6530</v>
      </c>
      <c r="B6507" t="s">
        <v>6530</v>
      </c>
      <c r="C6507" s="2">
        <v>0</v>
      </c>
      <c r="D6507">
        <v>0</v>
      </c>
      <c r="E6507">
        <v>0</v>
      </c>
      <c r="F6507">
        <v>0</v>
      </c>
      <c r="G6507">
        <v>1.683501683501683E-3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 s="2">
        <f>AVERAGE(D6507:M6507)</f>
        <v>1.683501683501683E-4</v>
      </c>
      <c r="O6507" s="2">
        <f>(C6507-N6507)^2</f>
        <v>2.8341779183530009E-8</v>
      </c>
      <c r="P6507" s="2">
        <f>SQRT(O6507)</f>
        <v>1.683501683501683E-4</v>
      </c>
      <c r="Q6507" s="2">
        <f>P6507/N6507</f>
        <v>1</v>
      </c>
    </row>
    <row r="6508" spans="1:17" x14ac:dyDescent="0.35">
      <c r="A6508" s="1">
        <v>6531</v>
      </c>
      <c r="B6508" t="s">
        <v>6531</v>
      </c>
      <c r="C6508" s="2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1.2658227848101271E-2</v>
      </c>
      <c r="K6508">
        <v>0</v>
      </c>
      <c r="L6508">
        <v>0</v>
      </c>
      <c r="M6508">
        <v>0</v>
      </c>
      <c r="N6508" s="2">
        <f>AVERAGE(D6508:M6508)</f>
        <v>1.265822784810127E-3</v>
      </c>
      <c r="O6508" s="2">
        <f>(C6508-N6508)^2</f>
        <v>1.6023073225444651E-6</v>
      </c>
      <c r="P6508" s="2">
        <f>SQRT(O6508)</f>
        <v>1.265822784810127E-3</v>
      </c>
      <c r="Q6508" s="2">
        <f>P6508/N6508</f>
        <v>1</v>
      </c>
    </row>
    <row r="6509" spans="1:17" x14ac:dyDescent="0.35">
      <c r="A6509" s="1">
        <v>6532</v>
      </c>
      <c r="B6509" t="s">
        <v>6532</v>
      </c>
      <c r="C6509" s="2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1.2658227848101271E-2</v>
      </c>
      <c r="K6509">
        <v>0.5</v>
      </c>
      <c r="L6509">
        <v>0</v>
      </c>
      <c r="M6509">
        <v>0</v>
      </c>
      <c r="N6509" s="2">
        <f>AVERAGE(D6509:M6509)</f>
        <v>5.1265822784810122E-2</v>
      </c>
      <c r="O6509" s="2">
        <f>(C6509-N6509)^2</f>
        <v>2.6281845858035567E-3</v>
      </c>
      <c r="P6509" s="2">
        <f>SQRT(O6509)</f>
        <v>5.1265822784810122E-2</v>
      </c>
      <c r="Q6509" s="2">
        <f>P6509/N6509</f>
        <v>1</v>
      </c>
    </row>
    <row r="6510" spans="1:17" x14ac:dyDescent="0.35">
      <c r="A6510" s="1">
        <v>6533</v>
      </c>
      <c r="B6510" t="s">
        <v>6533</v>
      </c>
      <c r="C6510" s="2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1.2658227848101271E-2</v>
      </c>
      <c r="K6510">
        <v>0</v>
      </c>
      <c r="L6510">
        <v>0</v>
      </c>
      <c r="M6510">
        <v>0</v>
      </c>
      <c r="N6510" s="2">
        <f>AVERAGE(D6510:M6510)</f>
        <v>1.265822784810127E-3</v>
      </c>
      <c r="O6510" s="2">
        <f>(C6510-N6510)^2</f>
        <v>1.6023073225444651E-6</v>
      </c>
      <c r="P6510" s="2">
        <f>SQRT(O6510)</f>
        <v>1.265822784810127E-3</v>
      </c>
      <c r="Q6510" s="2">
        <f>P6510/N6510</f>
        <v>1</v>
      </c>
    </row>
    <row r="6511" spans="1:17" x14ac:dyDescent="0.35">
      <c r="A6511" s="1">
        <v>6534</v>
      </c>
      <c r="B6511" t="s">
        <v>6534</v>
      </c>
      <c r="C6511" s="2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1.2658227848101271E-2</v>
      </c>
      <c r="K6511">
        <v>0</v>
      </c>
      <c r="L6511">
        <v>0</v>
      </c>
      <c r="M6511">
        <v>0</v>
      </c>
      <c r="N6511" s="2">
        <f>AVERAGE(D6511:M6511)</f>
        <v>1.265822784810127E-3</v>
      </c>
      <c r="O6511" s="2">
        <f>(C6511-N6511)^2</f>
        <v>1.6023073225444651E-6</v>
      </c>
      <c r="P6511" s="2">
        <f>SQRT(O6511)</f>
        <v>1.265822784810127E-3</v>
      </c>
      <c r="Q6511" s="2">
        <f>P6511/N6511</f>
        <v>1</v>
      </c>
    </row>
    <row r="6512" spans="1:17" x14ac:dyDescent="0.35">
      <c r="A6512" s="1">
        <v>6535</v>
      </c>
      <c r="B6512" t="s">
        <v>6535</v>
      </c>
      <c r="C6512" s="2">
        <v>0</v>
      </c>
      <c r="D6512">
        <v>8.4033613445378148E-3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 s="2">
        <f>AVERAGE(D6512:M6512)</f>
        <v>8.4033613445378145E-4</v>
      </c>
      <c r="O6512" s="2">
        <f>(C6512-N6512)^2</f>
        <v>7.0616481886872385E-7</v>
      </c>
      <c r="P6512" s="2">
        <f>SQRT(O6512)</f>
        <v>8.4033613445378145E-4</v>
      </c>
      <c r="Q6512" s="2">
        <f>P6512/N6512</f>
        <v>1</v>
      </c>
    </row>
    <row r="6513" spans="1:17" x14ac:dyDescent="0.35">
      <c r="A6513" s="1">
        <v>6536</v>
      </c>
      <c r="B6513" t="s">
        <v>6536</v>
      </c>
      <c r="C6513" s="2">
        <v>0</v>
      </c>
      <c r="D6513">
        <v>8.4033613445378148E-3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 s="2">
        <f>AVERAGE(D6513:M6513)</f>
        <v>8.4033613445378145E-4</v>
      </c>
      <c r="O6513" s="2">
        <f>(C6513-N6513)^2</f>
        <v>7.0616481886872385E-7</v>
      </c>
      <c r="P6513" s="2">
        <f>SQRT(O6513)</f>
        <v>8.4033613445378145E-4</v>
      </c>
      <c r="Q6513" s="2">
        <f>P6513/N6513</f>
        <v>1</v>
      </c>
    </row>
    <row r="6514" spans="1:17" x14ac:dyDescent="0.35">
      <c r="A6514" s="1">
        <v>6537</v>
      </c>
      <c r="B6514" t="s">
        <v>6537</v>
      </c>
      <c r="C6514" s="2">
        <v>0</v>
      </c>
      <c r="D6514">
        <v>8.4033613445378148E-3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 s="2">
        <f>AVERAGE(D6514:M6514)</f>
        <v>8.4033613445378145E-4</v>
      </c>
      <c r="O6514" s="2">
        <f>(C6514-N6514)^2</f>
        <v>7.0616481886872385E-7</v>
      </c>
      <c r="P6514" s="2">
        <f>SQRT(O6514)</f>
        <v>8.4033613445378145E-4</v>
      </c>
      <c r="Q6514" s="2">
        <f>P6514/N6514</f>
        <v>1</v>
      </c>
    </row>
    <row r="6515" spans="1:17" x14ac:dyDescent="0.35">
      <c r="A6515" s="1">
        <v>6538</v>
      </c>
      <c r="B6515" t="s">
        <v>6538</v>
      </c>
      <c r="C6515" s="2">
        <v>0</v>
      </c>
      <c r="D6515">
        <v>0</v>
      </c>
      <c r="E6515">
        <v>0</v>
      </c>
      <c r="F6515">
        <v>0</v>
      </c>
      <c r="G6515">
        <v>1.683501683501683E-3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 s="2">
        <f>AVERAGE(D6515:M6515)</f>
        <v>1.683501683501683E-4</v>
      </c>
      <c r="O6515" s="2">
        <f>(C6515-N6515)^2</f>
        <v>2.8341779183530009E-8</v>
      </c>
      <c r="P6515" s="2">
        <f>SQRT(O6515)</f>
        <v>1.683501683501683E-4</v>
      </c>
      <c r="Q6515" s="2">
        <f>P6515/N6515</f>
        <v>1</v>
      </c>
    </row>
    <row r="6516" spans="1:17" x14ac:dyDescent="0.35">
      <c r="A6516" s="1">
        <v>6539</v>
      </c>
      <c r="B6516" t="s">
        <v>6539</v>
      </c>
      <c r="C6516" s="2">
        <v>0</v>
      </c>
      <c r="D6516">
        <v>0</v>
      </c>
      <c r="E6516">
        <v>0</v>
      </c>
      <c r="F6516">
        <v>1.7241379310344831E-2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 s="2">
        <f>AVERAGE(D6516:M6516)</f>
        <v>1.7241379310344832E-3</v>
      </c>
      <c r="O6516" s="2">
        <f>(C6516-N6516)^2</f>
        <v>2.9726516052318681E-6</v>
      </c>
      <c r="P6516" s="2">
        <f>SQRT(O6516)</f>
        <v>1.7241379310344832E-3</v>
      </c>
      <c r="Q6516" s="2">
        <f>P6516/N6516</f>
        <v>1</v>
      </c>
    </row>
    <row r="6517" spans="1:17" x14ac:dyDescent="0.35">
      <c r="A6517" s="1">
        <v>6540</v>
      </c>
      <c r="B6517" t="s">
        <v>6540</v>
      </c>
      <c r="C6517" s="2">
        <v>0</v>
      </c>
      <c r="D6517">
        <v>0</v>
      </c>
      <c r="E6517">
        <v>1.01010101010101E-2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 s="2">
        <f>AVERAGE(D6517:M6517)</f>
        <v>1.0101010101010101E-3</v>
      </c>
      <c r="O6517" s="2">
        <f>(C6517-N6517)^2</f>
        <v>1.0203040506070809E-6</v>
      </c>
      <c r="P6517" s="2">
        <f>SQRT(O6517)</f>
        <v>1.0101010101010101E-3</v>
      </c>
      <c r="Q6517" s="2">
        <f>P6517/N6517</f>
        <v>1</v>
      </c>
    </row>
    <row r="6518" spans="1:17" x14ac:dyDescent="0.35">
      <c r="A6518" s="1">
        <v>6541</v>
      </c>
      <c r="B6518" t="s">
        <v>6541</v>
      </c>
      <c r="C6518" s="2">
        <v>0</v>
      </c>
      <c r="D6518">
        <v>0</v>
      </c>
      <c r="E6518">
        <v>0</v>
      </c>
      <c r="F6518">
        <v>0</v>
      </c>
      <c r="G6518">
        <v>1.683501683501683E-3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 s="2">
        <f>AVERAGE(D6518:M6518)</f>
        <v>1.683501683501683E-4</v>
      </c>
      <c r="O6518" s="2">
        <f>(C6518-N6518)^2</f>
        <v>2.8341779183530009E-8</v>
      </c>
      <c r="P6518" s="2">
        <f>SQRT(O6518)</f>
        <v>1.683501683501683E-4</v>
      </c>
      <c r="Q6518" s="2">
        <f>P6518/N6518</f>
        <v>1</v>
      </c>
    </row>
    <row r="6519" spans="1:17" x14ac:dyDescent="0.35">
      <c r="A6519" s="1">
        <v>6542</v>
      </c>
      <c r="B6519" t="s">
        <v>6542</v>
      </c>
      <c r="C6519" s="2">
        <v>0</v>
      </c>
      <c r="D6519">
        <v>0</v>
      </c>
      <c r="E6519">
        <v>0</v>
      </c>
      <c r="F6519">
        <v>0</v>
      </c>
      <c r="G6519">
        <v>1.683501683501683E-3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 s="2">
        <f>AVERAGE(D6519:M6519)</f>
        <v>1.683501683501683E-4</v>
      </c>
      <c r="O6519" s="2">
        <f>(C6519-N6519)^2</f>
        <v>2.8341779183530009E-8</v>
      </c>
      <c r="P6519" s="2">
        <f>SQRT(O6519)</f>
        <v>1.683501683501683E-4</v>
      </c>
      <c r="Q6519" s="2">
        <f>P6519/N6519</f>
        <v>1</v>
      </c>
    </row>
    <row r="6520" spans="1:17" x14ac:dyDescent="0.35">
      <c r="A6520" s="1">
        <v>6543</v>
      </c>
      <c r="B6520" t="s">
        <v>6543</v>
      </c>
      <c r="C6520" s="2">
        <v>0</v>
      </c>
      <c r="D6520">
        <v>0</v>
      </c>
      <c r="E6520">
        <v>0</v>
      </c>
      <c r="F6520">
        <v>0</v>
      </c>
      <c r="G6520">
        <v>1.683501683501683E-3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 s="2">
        <f>AVERAGE(D6520:M6520)</f>
        <v>1.683501683501683E-4</v>
      </c>
      <c r="O6520" s="2">
        <f>(C6520-N6520)^2</f>
        <v>2.8341779183530009E-8</v>
      </c>
      <c r="P6520" s="2">
        <f>SQRT(O6520)</f>
        <v>1.683501683501683E-4</v>
      </c>
      <c r="Q6520" s="2">
        <f>P6520/N6520</f>
        <v>1</v>
      </c>
    </row>
    <row r="6521" spans="1:17" x14ac:dyDescent="0.35">
      <c r="A6521" s="1">
        <v>6544</v>
      </c>
      <c r="B6521" t="s">
        <v>6544</v>
      </c>
      <c r="C6521" s="2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1.3513513513513511E-2</v>
      </c>
      <c r="J6521">
        <v>0</v>
      </c>
      <c r="K6521">
        <v>0</v>
      </c>
      <c r="L6521">
        <v>0</v>
      </c>
      <c r="M6521">
        <v>0</v>
      </c>
      <c r="N6521" s="2">
        <f>AVERAGE(D6521:M6521)</f>
        <v>1.351351351351351E-3</v>
      </c>
      <c r="O6521" s="2">
        <f>(C6521-N6521)^2</f>
        <v>1.8261504747991225E-6</v>
      </c>
      <c r="P6521" s="2">
        <f>SQRT(O6521)</f>
        <v>1.351351351351351E-3</v>
      </c>
      <c r="Q6521" s="2">
        <f>P6521/N6521</f>
        <v>1</v>
      </c>
    </row>
    <row r="6522" spans="1:17" x14ac:dyDescent="0.35">
      <c r="A6522" s="1">
        <v>6545</v>
      </c>
      <c r="B6522" t="s">
        <v>6545</v>
      </c>
      <c r="C6522" s="2">
        <v>0</v>
      </c>
      <c r="D6522">
        <v>0</v>
      </c>
      <c r="E6522">
        <v>0</v>
      </c>
      <c r="F6522">
        <v>0</v>
      </c>
      <c r="G6522">
        <v>0</v>
      </c>
      <c r="H6522">
        <v>1.3698630136986301E-2</v>
      </c>
      <c r="I6522">
        <v>0</v>
      </c>
      <c r="J6522">
        <v>0</v>
      </c>
      <c r="K6522">
        <v>0</v>
      </c>
      <c r="L6522">
        <v>0</v>
      </c>
      <c r="M6522">
        <v>0</v>
      </c>
      <c r="N6522" s="2">
        <f>AVERAGE(D6522:M6522)</f>
        <v>1.3698630136986301E-3</v>
      </c>
      <c r="O6522" s="2">
        <f>(C6522-N6522)^2</f>
        <v>1.8765246762994934E-6</v>
      </c>
      <c r="P6522" s="2">
        <f>SQRT(O6522)</f>
        <v>1.3698630136986301E-3</v>
      </c>
      <c r="Q6522" s="2">
        <f>P6522/N6522</f>
        <v>1</v>
      </c>
    </row>
    <row r="6523" spans="1:17" x14ac:dyDescent="0.35">
      <c r="A6523" s="1">
        <v>6546</v>
      </c>
      <c r="B6523" t="s">
        <v>6546</v>
      </c>
      <c r="C6523" s="2">
        <v>0</v>
      </c>
      <c r="D6523">
        <v>0</v>
      </c>
      <c r="E6523">
        <v>0</v>
      </c>
      <c r="F6523">
        <v>0</v>
      </c>
      <c r="G6523">
        <v>3.3670033670033669E-3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 s="2">
        <f>AVERAGE(D6523:M6523)</f>
        <v>3.3670033670033666E-4</v>
      </c>
      <c r="O6523" s="2">
        <f>(C6523-N6523)^2</f>
        <v>1.1336711673412008E-7</v>
      </c>
      <c r="P6523" s="2">
        <f>SQRT(O6523)</f>
        <v>3.3670033670033666E-4</v>
      </c>
      <c r="Q6523" s="2">
        <f>P6523/N6523</f>
        <v>1</v>
      </c>
    </row>
    <row r="6524" spans="1:17" x14ac:dyDescent="0.35">
      <c r="A6524" s="1">
        <v>6547</v>
      </c>
      <c r="B6524" t="s">
        <v>6547</v>
      </c>
      <c r="C6524" s="2">
        <v>0</v>
      </c>
      <c r="D6524">
        <v>0</v>
      </c>
      <c r="E6524">
        <v>1.01010101010101E-2</v>
      </c>
      <c r="F6524">
        <v>0</v>
      </c>
      <c r="G6524">
        <v>1.683501683501683E-3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 s="2">
        <f>AVERAGE(D6524:M6524)</f>
        <v>1.1784511784511784E-3</v>
      </c>
      <c r="O6524" s="2">
        <f>(C6524-N6524)^2</f>
        <v>1.3887471799929711E-6</v>
      </c>
      <c r="P6524" s="2">
        <f>SQRT(O6524)</f>
        <v>1.1784511784511784E-3</v>
      </c>
      <c r="Q6524" s="2">
        <f>P6524/N6524</f>
        <v>1</v>
      </c>
    </row>
    <row r="6525" spans="1:17" x14ac:dyDescent="0.35">
      <c r="A6525" s="1">
        <v>6548</v>
      </c>
      <c r="B6525" t="s">
        <v>6548</v>
      </c>
      <c r="C6525" s="2">
        <v>0</v>
      </c>
      <c r="D6525">
        <v>0</v>
      </c>
      <c r="E6525">
        <v>0</v>
      </c>
      <c r="F6525">
        <v>0</v>
      </c>
      <c r="G6525">
        <v>1.683501683501683E-3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 s="2">
        <f>AVERAGE(D6525:M6525)</f>
        <v>1.683501683501683E-4</v>
      </c>
      <c r="O6525" s="2">
        <f>(C6525-N6525)^2</f>
        <v>2.8341779183530009E-8</v>
      </c>
      <c r="P6525" s="2">
        <f>SQRT(O6525)</f>
        <v>1.683501683501683E-4</v>
      </c>
      <c r="Q6525" s="2">
        <f>P6525/N6525</f>
        <v>1</v>
      </c>
    </row>
    <row r="6526" spans="1:17" x14ac:dyDescent="0.35">
      <c r="A6526" s="1">
        <v>6549</v>
      </c>
      <c r="B6526" t="s">
        <v>6549</v>
      </c>
      <c r="C6526" s="2">
        <v>0</v>
      </c>
      <c r="D6526">
        <v>0</v>
      </c>
      <c r="E6526">
        <v>0</v>
      </c>
      <c r="F6526">
        <v>0</v>
      </c>
      <c r="G6526">
        <v>1.683501683501683E-3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 s="2">
        <f>AVERAGE(D6526:M6526)</f>
        <v>1.683501683501683E-4</v>
      </c>
      <c r="O6526" s="2">
        <f>(C6526-N6526)^2</f>
        <v>2.8341779183530009E-8</v>
      </c>
      <c r="P6526" s="2">
        <f>SQRT(O6526)</f>
        <v>1.683501683501683E-4</v>
      </c>
      <c r="Q6526" s="2">
        <f>P6526/N6526</f>
        <v>1</v>
      </c>
    </row>
    <row r="6527" spans="1:17" x14ac:dyDescent="0.35">
      <c r="A6527" s="1">
        <v>6550</v>
      </c>
      <c r="B6527" t="s">
        <v>6550</v>
      </c>
      <c r="C6527" s="2">
        <v>0</v>
      </c>
      <c r="D6527">
        <v>0</v>
      </c>
      <c r="E6527">
        <v>0</v>
      </c>
      <c r="F6527">
        <v>0</v>
      </c>
      <c r="G6527">
        <v>1.683501683501683E-3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 s="2">
        <f>AVERAGE(D6527:M6527)</f>
        <v>1.683501683501683E-4</v>
      </c>
      <c r="O6527" s="2">
        <f>(C6527-N6527)^2</f>
        <v>2.8341779183530009E-8</v>
      </c>
      <c r="P6527" s="2">
        <f>SQRT(O6527)</f>
        <v>1.683501683501683E-4</v>
      </c>
      <c r="Q6527" s="2">
        <f>P6527/N6527</f>
        <v>1</v>
      </c>
    </row>
    <row r="6528" spans="1:17" hidden="1" x14ac:dyDescent="0.35">
      <c r="A6528" s="1">
        <v>6526</v>
      </c>
      <c r="B6528" t="s">
        <v>6526</v>
      </c>
      <c r="C6528">
        <v>9.2592592592592587E-3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 s="2">
        <f>AVERAGE(D6528:M6528)</f>
        <v>0</v>
      </c>
      <c r="O6528" s="2">
        <f>(C6528-N6528)^2</f>
        <v>8.573388203017832E-5</v>
      </c>
      <c r="P6528" s="2">
        <f>SQRT(O6528)</f>
        <v>9.2592592592592587E-3</v>
      </c>
      <c r="Q6528" s="2" t="e">
        <f>P6528/N6528</f>
        <v>#DIV/0!</v>
      </c>
    </row>
    <row r="6529" spans="1:17" x14ac:dyDescent="0.35">
      <c r="A6529" s="1">
        <v>6551</v>
      </c>
      <c r="B6529" t="s">
        <v>6551</v>
      </c>
      <c r="C6529" s="2">
        <v>0</v>
      </c>
      <c r="D6529">
        <v>8.4033613445378148E-3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 s="2">
        <f>AVERAGE(D6529:M6529)</f>
        <v>8.4033613445378145E-4</v>
      </c>
      <c r="O6529" s="2">
        <f>(C6529-N6529)^2</f>
        <v>7.0616481886872385E-7</v>
      </c>
      <c r="P6529" s="2">
        <f>SQRT(O6529)</f>
        <v>8.4033613445378145E-4</v>
      </c>
      <c r="Q6529" s="2">
        <f>P6529/N6529</f>
        <v>1</v>
      </c>
    </row>
    <row r="6530" spans="1:17" x14ac:dyDescent="0.35">
      <c r="A6530" s="1">
        <v>6552</v>
      </c>
      <c r="B6530" t="s">
        <v>6552</v>
      </c>
      <c r="C6530" s="2">
        <v>0</v>
      </c>
      <c r="D6530">
        <v>0</v>
      </c>
      <c r="E6530">
        <v>0</v>
      </c>
      <c r="F6530">
        <v>1.7241379310344831E-2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 s="2">
        <f>AVERAGE(D6530:M6530)</f>
        <v>1.7241379310344832E-3</v>
      </c>
      <c r="O6530" s="2">
        <f>(C6530-N6530)^2</f>
        <v>2.9726516052318681E-6</v>
      </c>
      <c r="P6530" s="2">
        <f>SQRT(O6530)</f>
        <v>1.7241379310344832E-3</v>
      </c>
      <c r="Q6530" s="2">
        <f>P6530/N6530</f>
        <v>1</v>
      </c>
    </row>
    <row r="6531" spans="1:17" hidden="1" x14ac:dyDescent="0.35">
      <c r="A6531" s="1">
        <v>6529</v>
      </c>
      <c r="B6531" t="s">
        <v>6529</v>
      </c>
      <c r="C6531">
        <v>9.2592592592592587E-3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 s="2">
        <f>AVERAGE(D6531:M6531)</f>
        <v>0</v>
      </c>
      <c r="O6531" s="2">
        <f>(C6531-N6531)^2</f>
        <v>8.573388203017832E-5</v>
      </c>
      <c r="P6531" s="2">
        <f>SQRT(O6531)</f>
        <v>9.2592592592592587E-3</v>
      </c>
      <c r="Q6531" s="2" t="e">
        <f>P6531/N6531</f>
        <v>#DIV/0!</v>
      </c>
    </row>
    <row r="6532" spans="1:17" x14ac:dyDescent="0.35">
      <c r="A6532" s="1">
        <v>6553</v>
      </c>
      <c r="B6532" t="s">
        <v>6553</v>
      </c>
      <c r="C6532" s="2">
        <v>0</v>
      </c>
      <c r="D6532">
        <v>8.4033613445378148E-3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 s="2">
        <f>AVERAGE(D6532:M6532)</f>
        <v>8.4033613445378145E-4</v>
      </c>
      <c r="O6532" s="2">
        <f>(C6532-N6532)^2</f>
        <v>7.0616481886872385E-7</v>
      </c>
      <c r="P6532" s="2">
        <f>SQRT(O6532)</f>
        <v>8.4033613445378145E-4</v>
      </c>
      <c r="Q6532" s="2">
        <f>P6532/N6532</f>
        <v>1</v>
      </c>
    </row>
    <row r="6533" spans="1:17" x14ac:dyDescent="0.35">
      <c r="A6533" s="1">
        <v>6554</v>
      </c>
      <c r="B6533" t="s">
        <v>6554</v>
      </c>
      <c r="C6533" s="2">
        <v>0</v>
      </c>
      <c r="D6533">
        <v>0</v>
      </c>
      <c r="E6533">
        <v>0</v>
      </c>
      <c r="F6533">
        <v>0</v>
      </c>
      <c r="G6533">
        <v>1.683501683501683E-3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 s="2">
        <f>AVERAGE(D6533:M6533)</f>
        <v>1.683501683501683E-4</v>
      </c>
      <c r="O6533" s="2">
        <f>(C6533-N6533)^2</f>
        <v>2.8341779183530009E-8</v>
      </c>
      <c r="P6533" s="2">
        <f>SQRT(O6533)</f>
        <v>1.683501683501683E-4</v>
      </c>
      <c r="Q6533" s="2">
        <f>P6533/N6533</f>
        <v>1</v>
      </c>
    </row>
    <row r="6534" spans="1:17" x14ac:dyDescent="0.35">
      <c r="A6534" s="1">
        <v>6555</v>
      </c>
      <c r="B6534" t="s">
        <v>6555</v>
      </c>
      <c r="C6534" s="2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0.5</v>
      </c>
      <c r="L6534">
        <v>0</v>
      </c>
      <c r="M6534">
        <v>0</v>
      </c>
      <c r="N6534" s="2">
        <f>AVERAGE(D6534:M6534)</f>
        <v>0.05</v>
      </c>
      <c r="O6534" s="2">
        <f>(C6534-N6534)^2</f>
        <v>2.5000000000000005E-3</v>
      </c>
      <c r="P6534" s="2">
        <f>SQRT(O6534)</f>
        <v>0.05</v>
      </c>
      <c r="Q6534" s="2">
        <f>P6534/N6534</f>
        <v>1</v>
      </c>
    </row>
    <row r="6535" spans="1:17" x14ac:dyDescent="0.35">
      <c r="A6535" s="1">
        <v>6556</v>
      </c>
      <c r="B6535" t="s">
        <v>6556</v>
      </c>
      <c r="C6535" s="2">
        <v>0</v>
      </c>
      <c r="D6535">
        <v>0</v>
      </c>
      <c r="E6535">
        <v>0</v>
      </c>
      <c r="F6535">
        <v>1.7241379310344831E-2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 s="2">
        <f>AVERAGE(D6535:M6535)</f>
        <v>1.7241379310344832E-3</v>
      </c>
      <c r="O6535" s="2">
        <f>(C6535-N6535)^2</f>
        <v>2.9726516052318681E-6</v>
      </c>
      <c r="P6535" s="2">
        <f>SQRT(O6535)</f>
        <v>1.7241379310344832E-3</v>
      </c>
      <c r="Q6535" s="2">
        <f>P6535/N6535</f>
        <v>1</v>
      </c>
    </row>
    <row r="6536" spans="1:17" x14ac:dyDescent="0.35">
      <c r="A6536" s="1">
        <v>6557</v>
      </c>
      <c r="B6536" t="s">
        <v>6557</v>
      </c>
      <c r="C6536" s="2">
        <v>0</v>
      </c>
      <c r="D6536">
        <v>1.680672268907563E-2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 s="2">
        <f>AVERAGE(D6536:M6536)</f>
        <v>1.6806722689075629E-3</v>
      </c>
      <c r="O6536" s="2">
        <f>(C6536-N6536)^2</f>
        <v>2.8246592754748954E-6</v>
      </c>
      <c r="P6536" s="2">
        <f>SQRT(O6536)</f>
        <v>1.6806722689075629E-3</v>
      </c>
      <c r="Q6536" s="2">
        <f>P6536/N6536</f>
        <v>1</v>
      </c>
    </row>
    <row r="6537" spans="1:17" x14ac:dyDescent="0.35">
      <c r="A6537" s="1">
        <v>6558</v>
      </c>
      <c r="B6537" t="s">
        <v>6558</v>
      </c>
      <c r="C6537" s="2">
        <v>0</v>
      </c>
      <c r="D6537">
        <v>0</v>
      </c>
      <c r="E6537">
        <v>0</v>
      </c>
      <c r="F6537">
        <v>0</v>
      </c>
      <c r="G6537">
        <v>1.683501683501683E-3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 s="2">
        <f>AVERAGE(D6537:M6537)</f>
        <v>1.683501683501683E-4</v>
      </c>
      <c r="O6537" s="2">
        <f>(C6537-N6537)^2</f>
        <v>2.8341779183530009E-8</v>
      </c>
      <c r="P6537" s="2">
        <f>SQRT(O6537)</f>
        <v>1.683501683501683E-4</v>
      </c>
      <c r="Q6537" s="2">
        <f>P6537/N6537</f>
        <v>1</v>
      </c>
    </row>
    <row r="6538" spans="1:17" x14ac:dyDescent="0.35">
      <c r="A6538" s="1">
        <v>6559</v>
      </c>
      <c r="B6538" t="s">
        <v>6559</v>
      </c>
      <c r="C6538" s="2">
        <v>0</v>
      </c>
      <c r="D6538">
        <v>1.680672268907563E-2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 s="2">
        <f>AVERAGE(D6538:M6538)</f>
        <v>1.6806722689075629E-3</v>
      </c>
      <c r="O6538" s="2">
        <f>(C6538-N6538)^2</f>
        <v>2.8246592754748954E-6</v>
      </c>
      <c r="P6538" s="2">
        <f>SQRT(O6538)</f>
        <v>1.6806722689075629E-3</v>
      </c>
      <c r="Q6538" s="2">
        <f>P6538/N6538</f>
        <v>1</v>
      </c>
    </row>
    <row r="6539" spans="1:17" x14ac:dyDescent="0.35">
      <c r="A6539" s="1">
        <v>6560</v>
      </c>
      <c r="B6539" t="s">
        <v>6560</v>
      </c>
      <c r="C6539" s="2">
        <v>0</v>
      </c>
      <c r="D6539">
        <v>0</v>
      </c>
      <c r="E6539">
        <v>0</v>
      </c>
      <c r="F6539">
        <v>0</v>
      </c>
      <c r="G6539">
        <v>0</v>
      </c>
      <c r="H6539">
        <v>1.3698630136986301E-2</v>
      </c>
      <c r="I6539">
        <v>0</v>
      </c>
      <c r="J6539">
        <v>0</v>
      </c>
      <c r="K6539">
        <v>0</v>
      </c>
      <c r="L6539">
        <v>0</v>
      </c>
      <c r="M6539">
        <v>0</v>
      </c>
      <c r="N6539" s="2">
        <f>AVERAGE(D6539:M6539)</f>
        <v>1.3698630136986301E-3</v>
      </c>
      <c r="O6539" s="2">
        <f>(C6539-N6539)^2</f>
        <v>1.8765246762994934E-6</v>
      </c>
      <c r="P6539" s="2">
        <f>SQRT(O6539)</f>
        <v>1.3698630136986301E-3</v>
      </c>
      <c r="Q6539" s="2">
        <f>P6539/N6539</f>
        <v>1</v>
      </c>
    </row>
    <row r="6540" spans="1:17" x14ac:dyDescent="0.35">
      <c r="A6540" s="1">
        <v>6561</v>
      </c>
      <c r="B6540" t="s">
        <v>6561</v>
      </c>
      <c r="C6540" s="2">
        <v>0</v>
      </c>
      <c r="D6540">
        <v>8.4033613445378148E-3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 s="2">
        <f>AVERAGE(D6540:M6540)</f>
        <v>8.4033613445378145E-4</v>
      </c>
      <c r="O6540" s="2">
        <f>(C6540-N6540)^2</f>
        <v>7.0616481886872385E-7</v>
      </c>
      <c r="P6540" s="2">
        <f>SQRT(O6540)</f>
        <v>8.4033613445378145E-4</v>
      </c>
      <c r="Q6540" s="2">
        <f>P6540/N6540</f>
        <v>1</v>
      </c>
    </row>
    <row r="6541" spans="1:17" x14ac:dyDescent="0.35">
      <c r="A6541" s="1">
        <v>6562</v>
      </c>
      <c r="B6541" t="s">
        <v>6562</v>
      </c>
      <c r="C6541" s="2">
        <v>0</v>
      </c>
      <c r="D6541">
        <v>0</v>
      </c>
      <c r="E6541">
        <v>1.01010101010101E-2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 s="2">
        <f>AVERAGE(D6541:M6541)</f>
        <v>1.0101010101010101E-3</v>
      </c>
      <c r="O6541" s="2">
        <f>(C6541-N6541)^2</f>
        <v>1.0203040506070809E-6</v>
      </c>
      <c r="P6541" s="2">
        <f>SQRT(O6541)</f>
        <v>1.0101010101010101E-3</v>
      </c>
      <c r="Q6541" s="2">
        <f>P6541/N6541</f>
        <v>1</v>
      </c>
    </row>
    <row r="6542" spans="1:17" x14ac:dyDescent="0.35">
      <c r="A6542" s="1">
        <v>6563</v>
      </c>
      <c r="B6542" t="s">
        <v>6563</v>
      </c>
      <c r="C6542" s="2">
        <v>0</v>
      </c>
      <c r="D6542">
        <v>0</v>
      </c>
      <c r="E6542">
        <v>0</v>
      </c>
      <c r="F6542">
        <v>0</v>
      </c>
      <c r="G6542">
        <v>1.683501683501683E-3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 s="2">
        <f>AVERAGE(D6542:M6542)</f>
        <v>1.683501683501683E-4</v>
      </c>
      <c r="O6542" s="2">
        <f>(C6542-N6542)^2</f>
        <v>2.8341779183530009E-8</v>
      </c>
      <c r="P6542" s="2">
        <f>SQRT(O6542)</f>
        <v>1.683501683501683E-4</v>
      </c>
      <c r="Q6542" s="2">
        <f>P6542/N6542</f>
        <v>1</v>
      </c>
    </row>
    <row r="6543" spans="1:17" x14ac:dyDescent="0.35">
      <c r="A6543" s="1">
        <v>6564</v>
      </c>
      <c r="B6543" t="s">
        <v>6564</v>
      </c>
      <c r="C6543" s="2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1.2658227848101271E-2</v>
      </c>
      <c r="K6543">
        <v>0</v>
      </c>
      <c r="L6543">
        <v>0</v>
      </c>
      <c r="M6543">
        <v>0</v>
      </c>
      <c r="N6543" s="2">
        <f>AVERAGE(D6543:M6543)</f>
        <v>1.265822784810127E-3</v>
      </c>
      <c r="O6543" s="2">
        <f>(C6543-N6543)^2</f>
        <v>1.6023073225444651E-6</v>
      </c>
      <c r="P6543" s="2">
        <f>SQRT(O6543)</f>
        <v>1.265822784810127E-3</v>
      </c>
      <c r="Q6543" s="2">
        <f>P6543/N6543</f>
        <v>1</v>
      </c>
    </row>
    <row r="6544" spans="1:17" x14ac:dyDescent="0.35">
      <c r="A6544" s="1">
        <v>6565</v>
      </c>
      <c r="B6544" t="s">
        <v>6565</v>
      </c>
      <c r="C6544" s="2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1.3513513513513511E-2</v>
      </c>
      <c r="J6544">
        <v>0</v>
      </c>
      <c r="K6544">
        <v>0</v>
      </c>
      <c r="L6544">
        <v>0</v>
      </c>
      <c r="M6544">
        <v>0</v>
      </c>
      <c r="N6544" s="2">
        <f>AVERAGE(D6544:M6544)</f>
        <v>1.351351351351351E-3</v>
      </c>
      <c r="O6544" s="2">
        <f>(C6544-N6544)^2</f>
        <v>1.8261504747991225E-6</v>
      </c>
      <c r="P6544" s="2">
        <f>SQRT(O6544)</f>
        <v>1.351351351351351E-3</v>
      </c>
      <c r="Q6544" s="2">
        <f>P6544/N6544</f>
        <v>1</v>
      </c>
    </row>
    <row r="6545" spans="1:17" x14ac:dyDescent="0.35">
      <c r="A6545" s="1">
        <v>6566</v>
      </c>
      <c r="B6545" t="s">
        <v>6566</v>
      </c>
      <c r="C6545" s="2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1.2658227848101271E-2</v>
      </c>
      <c r="K6545">
        <v>0</v>
      </c>
      <c r="L6545">
        <v>0</v>
      </c>
      <c r="M6545">
        <v>0</v>
      </c>
      <c r="N6545" s="2">
        <f>AVERAGE(D6545:M6545)</f>
        <v>1.265822784810127E-3</v>
      </c>
      <c r="O6545" s="2">
        <f>(C6545-N6545)^2</f>
        <v>1.6023073225444651E-6</v>
      </c>
      <c r="P6545" s="2">
        <f>SQRT(O6545)</f>
        <v>1.265822784810127E-3</v>
      </c>
      <c r="Q6545" s="2">
        <f>P6545/N6545</f>
        <v>1</v>
      </c>
    </row>
    <row r="6546" spans="1:17" x14ac:dyDescent="0.35">
      <c r="A6546" s="1">
        <v>6567</v>
      </c>
      <c r="B6546" t="s">
        <v>6567</v>
      </c>
      <c r="C6546" s="2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1.2658227848101271E-2</v>
      </c>
      <c r="K6546">
        <v>0</v>
      </c>
      <c r="L6546">
        <v>0</v>
      </c>
      <c r="M6546">
        <v>0</v>
      </c>
      <c r="N6546" s="2">
        <f>AVERAGE(D6546:M6546)</f>
        <v>1.265822784810127E-3</v>
      </c>
      <c r="O6546" s="2">
        <f>(C6546-N6546)^2</f>
        <v>1.6023073225444651E-6</v>
      </c>
      <c r="P6546" s="2">
        <f>SQRT(O6546)</f>
        <v>1.265822784810127E-3</v>
      </c>
      <c r="Q6546" s="2">
        <f>P6546/N6546</f>
        <v>1</v>
      </c>
    </row>
    <row r="6547" spans="1:17" x14ac:dyDescent="0.35">
      <c r="A6547" s="1">
        <v>6568</v>
      </c>
      <c r="B6547" t="s">
        <v>6568</v>
      </c>
      <c r="C6547" s="2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1.2658227848101271E-2</v>
      </c>
      <c r="K6547">
        <v>0</v>
      </c>
      <c r="L6547">
        <v>0</v>
      </c>
      <c r="M6547">
        <v>0</v>
      </c>
      <c r="N6547" s="2">
        <f>AVERAGE(D6547:M6547)</f>
        <v>1.265822784810127E-3</v>
      </c>
      <c r="O6547" s="2">
        <f>(C6547-N6547)^2</f>
        <v>1.6023073225444651E-6</v>
      </c>
      <c r="P6547" s="2">
        <f>SQRT(O6547)</f>
        <v>1.265822784810127E-3</v>
      </c>
      <c r="Q6547" s="2">
        <f>P6547/N6547</f>
        <v>1</v>
      </c>
    </row>
    <row r="6548" spans="1:17" x14ac:dyDescent="0.35">
      <c r="A6548" s="1">
        <v>6569</v>
      </c>
      <c r="B6548" t="s">
        <v>6569</v>
      </c>
      <c r="C6548" s="2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1.2658227848101271E-2</v>
      </c>
      <c r="K6548">
        <v>0</v>
      </c>
      <c r="L6548">
        <v>0</v>
      </c>
      <c r="M6548">
        <v>0</v>
      </c>
      <c r="N6548" s="2">
        <f>AVERAGE(D6548:M6548)</f>
        <v>1.265822784810127E-3</v>
      </c>
      <c r="O6548" s="2">
        <f>(C6548-N6548)^2</f>
        <v>1.6023073225444651E-6</v>
      </c>
      <c r="P6548" s="2">
        <f>SQRT(O6548)</f>
        <v>1.265822784810127E-3</v>
      </c>
      <c r="Q6548" s="2">
        <f>P6548/N6548</f>
        <v>1</v>
      </c>
    </row>
    <row r="6549" spans="1:17" x14ac:dyDescent="0.35">
      <c r="A6549" s="1">
        <v>6570</v>
      </c>
      <c r="B6549" t="s">
        <v>6570</v>
      </c>
      <c r="C6549" s="2">
        <v>0</v>
      </c>
      <c r="D6549">
        <v>0</v>
      </c>
      <c r="E6549">
        <v>0</v>
      </c>
      <c r="F6549">
        <v>0</v>
      </c>
      <c r="G6549">
        <v>1.683501683501683E-3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 s="2">
        <f>AVERAGE(D6549:M6549)</f>
        <v>1.683501683501683E-4</v>
      </c>
      <c r="O6549" s="2">
        <f>(C6549-N6549)^2</f>
        <v>2.8341779183530009E-8</v>
      </c>
      <c r="P6549" s="2">
        <f>SQRT(O6549)</f>
        <v>1.683501683501683E-4</v>
      </c>
      <c r="Q6549" s="2">
        <f>P6549/N6549</f>
        <v>1</v>
      </c>
    </row>
    <row r="6550" spans="1:17" x14ac:dyDescent="0.35">
      <c r="A6550" s="1">
        <v>6571</v>
      </c>
      <c r="B6550" t="s">
        <v>6571</v>
      </c>
      <c r="C6550" s="2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1.2658227848101271E-2</v>
      </c>
      <c r="K6550">
        <v>0</v>
      </c>
      <c r="L6550">
        <v>0</v>
      </c>
      <c r="M6550">
        <v>0</v>
      </c>
      <c r="N6550" s="2">
        <f>AVERAGE(D6550:M6550)</f>
        <v>1.265822784810127E-3</v>
      </c>
      <c r="O6550" s="2">
        <f>(C6550-N6550)^2</f>
        <v>1.6023073225444651E-6</v>
      </c>
      <c r="P6550" s="2">
        <f>SQRT(O6550)</f>
        <v>1.265822784810127E-3</v>
      </c>
      <c r="Q6550" s="2">
        <f>P6550/N6550</f>
        <v>1</v>
      </c>
    </row>
    <row r="6551" spans="1:17" x14ac:dyDescent="0.35">
      <c r="A6551" s="1">
        <v>6572</v>
      </c>
      <c r="B6551" t="s">
        <v>6572</v>
      </c>
      <c r="C6551" s="2">
        <v>0</v>
      </c>
      <c r="D6551">
        <v>0</v>
      </c>
      <c r="E6551">
        <v>0</v>
      </c>
      <c r="F6551">
        <v>0</v>
      </c>
      <c r="G6551">
        <v>1.683501683501683E-3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 s="2">
        <f>AVERAGE(D6551:M6551)</f>
        <v>1.683501683501683E-4</v>
      </c>
      <c r="O6551" s="2">
        <f>(C6551-N6551)^2</f>
        <v>2.8341779183530009E-8</v>
      </c>
      <c r="P6551" s="2">
        <f>SQRT(O6551)</f>
        <v>1.683501683501683E-4</v>
      </c>
      <c r="Q6551" s="2">
        <f>P6551/N6551</f>
        <v>1</v>
      </c>
    </row>
    <row r="6552" spans="1:17" x14ac:dyDescent="0.35">
      <c r="A6552" s="1">
        <v>6573</v>
      </c>
      <c r="B6552" t="s">
        <v>6573</v>
      </c>
      <c r="C6552" s="2">
        <v>0</v>
      </c>
      <c r="D6552">
        <v>8.4033613445378148E-3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 s="2">
        <f>AVERAGE(D6552:M6552)</f>
        <v>8.4033613445378145E-4</v>
      </c>
      <c r="O6552" s="2">
        <f>(C6552-N6552)^2</f>
        <v>7.0616481886872385E-7</v>
      </c>
      <c r="P6552" s="2">
        <f>SQRT(O6552)</f>
        <v>8.4033613445378145E-4</v>
      </c>
      <c r="Q6552" s="2">
        <f>P6552/N6552</f>
        <v>1</v>
      </c>
    </row>
    <row r="6553" spans="1:17" x14ac:dyDescent="0.35">
      <c r="A6553" s="1">
        <v>6574</v>
      </c>
      <c r="B6553" t="s">
        <v>6574</v>
      </c>
      <c r="C6553" s="2">
        <v>0</v>
      </c>
      <c r="D6553">
        <v>0</v>
      </c>
      <c r="E6553">
        <v>0</v>
      </c>
      <c r="F6553">
        <v>0</v>
      </c>
      <c r="G6553">
        <v>1.683501683501683E-3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 s="2">
        <f>AVERAGE(D6553:M6553)</f>
        <v>1.683501683501683E-4</v>
      </c>
      <c r="O6553" s="2">
        <f>(C6553-N6553)^2</f>
        <v>2.8341779183530009E-8</v>
      </c>
      <c r="P6553" s="2">
        <f>SQRT(O6553)</f>
        <v>1.683501683501683E-4</v>
      </c>
      <c r="Q6553" s="2">
        <f>P6553/N6553</f>
        <v>1</v>
      </c>
    </row>
    <row r="6554" spans="1:17" x14ac:dyDescent="0.35">
      <c r="A6554" s="1">
        <v>6575</v>
      </c>
      <c r="B6554" t="s">
        <v>6575</v>
      </c>
      <c r="C6554" s="2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1.2658227848101271E-2</v>
      </c>
      <c r="K6554">
        <v>0</v>
      </c>
      <c r="L6554">
        <v>0</v>
      </c>
      <c r="M6554">
        <v>0</v>
      </c>
      <c r="N6554" s="2">
        <f>AVERAGE(D6554:M6554)</f>
        <v>1.265822784810127E-3</v>
      </c>
      <c r="O6554" s="2">
        <f>(C6554-N6554)^2</f>
        <v>1.6023073225444651E-6</v>
      </c>
      <c r="P6554" s="2">
        <f>SQRT(O6554)</f>
        <v>1.265822784810127E-3</v>
      </c>
      <c r="Q6554" s="2">
        <f>P6554/N6554</f>
        <v>1</v>
      </c>
    </row>
    <row r="6555" spans="1:17" x14ac:dyDescent="0.35">
      <c r="A6555" s="1">
        <v>6576</v>
      </c>
      <c r="B6555" t="s">
        <v>6576</v>
      </c>
      <c r="C6555" s="2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1.2658227848101271E-2</v>
      </c>
      <c r="K6555">
        <v>0</v>
      </c>
      <c r="L6555">
        <v>0</v>
      </c>
      <c r="M6555">
        <v>0</v>
      </c>
      <c r="N6555" s="2">
        <f>AVERAGE(D6555:M6555)</f>
        <v>1.265822784810127E-3</v>
      </c>
      <c r="O6555" s="2">
        <f>(C6555-N6555)^2</f>
        <v>1.6023073225444651E-6</v>
      </c>
      <c r="P6555" s="2">
        <f>SQRT(O6555)</f>
        <v>1.265822784810127E-3</v>
      </c>
      <c r="Q6555" s="2">
        <f>P6555/N6555</f>
        <v>1</v>
      </c>
    </row>
    <row r="6556" spans="1:17" x14ac:dyDescent="0.35">
      <c r="A6556" s="1">
        <v>6577</v>
      </c>
      <c r="B6556" t="s">
        <v>6577</v>
      </c>
      <c r="C6556" s="2">
        <v>0</v>
      </c>
      <c r="D6556">
        <v>0</v>
      </c>
      <c r="E6556">
        <v>0</v>
      </c>
      <c r="F6556">
        <v>0</v>
      </c>
      <c r="G6556">
        <v>3.3670033670033669E-3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 s="2">
        <f>AVERAGE(D6556:M6556)</f>
        <v>3.3670033670033666E-4</v>
      </c>
      <c r="O6556" s="2">
        <f>(C6556-N6556)^2</f>
        <v>1.1336711673412008E-7</v>
      </c>
      <c r="P6556" s="2">
        <f>SQRT(O6556)</f>
        <v>3.3670033670033666E-4</v>
      </c>
      <c r="Q6556" s="2">
        <f>P6556/N6556</f>
        <v>1</v>
      </c>
    </row>
    <row r="6557" spans="1:17" x14ac:dyDescent="0.35">
      <c r="A6557" s="1">
        <v>6578</v>
      </c>
      <c r="B6557" t="s">
        <v>6578</v>
      </c>
      <c r="C6557" s="2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1.2658227848101271E-2</v>
      </c>
      <c r="K6557">
        <v>0</v>
      </c>
      <c r="L6557">
        <v>0</v>
      </c>
      <c r="M6557">
        <v>0</v>
      </c>
      <c r="N6557" s="2">
        <f>AVERAGE(D6557:M6557)</f>
        <v>1.265822784810127E-3</v>
      </c>
      <c r="O6557" s="2">
        <f>(C6557-N6557)^2</f>
        <v>1.6023073225444651E-6</v>
      </c>
      <c r="P6557" s="2">
        <f>SQRT(O6557)</f>
        <v>1.265822784810127E-3</v>
      </c>
      <c r="Q6557" s="2">
        <f>P6557/N6557</f>
        <v>1</v>
      </c>
    </row>
    <row r="6558" spans="1:17" x14ac:dyDescent="0.35">
      <c r="A6558" s="1">
        <v>6579</v>
      </c>
      <c r="B6558" t="s">
        <v>6579</v>
      </c>
      <c r="C6558" s="2">
        <v>0</v>
      </c>
      <c r="D6558">
        <v>0</v>
      </c>
      <c r="E6558">
        <v>0</v>
      </c>
      <c r="F6558">
        <v>0</v>
      </c>
      <c r="G6558">
        <v>6.7340067340067337E-3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 s="2">
        <f>AVERAGE(D6558:M6558)</f>
        <v>6.7340067340067333E-4</v>
      </c>
      <c r="O6558" s="2">
        <f>(C6558-N6558)^2</f>
        <v>4.5346846693648031E-7</v>
      </c>
      <c r="P6558" s="2">
        <f>SQRT(O6558)</f>
        <v>6.7340067340067333E-4</v>
      </c>
      <c r="Q6558" s="2">
        <f>P6558/N6558</f>
        <v>1</v>
      </c>
    </row>
    <row r="6559" spans="1:17" x14ac:dyDescent="0.35">
      <c r="A6559" s="1">
        <v>6580</v>
      </c>
      <c r="B6559" t="s">
        <v>6580</v>
      </c>
      <c r="C6559" s="2">
        <v>0</v>
      </c>
      <c r="D6559">
        <v>0</v>
      </c>
      <c r="E6559">
        <v>0</v>
      </c>
      <c r="F6559">
        <v>0</v>
      </c>
      <c r="G6559">
        <v>1.683501683501683E-3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 s="2">
        <f>AVERAGE(D6559:M6559)</f>
        <v>1.683501683501683E-4</v>
      </c>
      <c r="O6559" s="2">
        <f>(C6559-N6559)^2</f>
        <v>2.8341779183530009E-8</v>
      </c>
      <c r="P6559" s="2">
        <f>SQRT(O6559)</f>
        <v>1.683501683501683E-4</v>
      </c>
      <c r="Q6559" s="2">
        <f>P6559/N6559</f>
        <v>1</v>
      </c>
    </row>
    <row r="6560" spans="1:17" x14ac:dyDescent="0.35">
      <c r="A6560" s="1">
        <v>6582</v>
      </c>
      <c r="B6560" t="s">
        <v>6582</v>
      </c>
      <c r="C6560" s="2">
        <v>0</v>
      </c>
      <c r="D6560">
        <v>0</v>
      </c>
      <c r="E6560">
        <v>0</v>
      </c>
      <c r="F6560">
        <v>0</v>
      </c>
      <c r="G6560">
        <v>1.683501683501683E-3</v>
      </c>
      <c r="H6560">
        <v>0</v>
      </c>
      <c r="I6560">
        <v>0</v>
      </c>
      <c r="J6560">
        <v>1.2658227848101271E-2</v>
      </c>
      <c r="K6560">
        <v>0</v>
      </c>
      <c r="L6560">
        <v>0</v>
      </c>
      <c r="M6560">
        <v>0</v>
      </c>
      <c r="N6560" s="2">
        <f>AVERAGE(D6560:M6560)</f>
        <v>1.4341729531602953E-3</v>
      </c>
      <c r="O6560" s="2">
        <f>(C6560-N6560)^2</f>
        <v>2.0568520595765228E-6</v>
      </c>
      <c r="P6560" s="2">
        <f>SQRT(O6560)</f>
        <v>1.4341729531602953E-3</v>
      </c>
      <c r="Q6560" s="2">
        <f>P6560/N6560</f>
        <v>1</v>
      </c>
    </row>
    <row r="6561" spans="1:17" x14ac:dyDescent="0.35">
      <c r="A6561" s="1">
        <v>6583</v>
      </c>
      <c r="B6561" t="s">
        <v>6583</v>
      </c>
      <c r="C6561" s="2">
        <v>0</v>
      </c>
      <c r="D6561">
        <v>0</v>
      </c>
      <c r="E6561">
        <v>1.01010101010101E-2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 s="2">
        <f>AVERAGE(D6561:M6561)</f>
        <v>1.0101010101010101E-3</v>
      </c>
      <c r="O6561" s="2">
        <f>(C6561-N6561)^2</f>
        <v>1.0203040506070809E-6</v>
      </c>
      <c r="P6561" s="2">
        <f>SQRT(O6561)</f>
        <v>1.0101010101010101E-3</v>
      </c>
      <c r="Q6561" s="2">
        <f>P6561/N6561</f>
        <v>1</v>
      </c>
    </row>
    <row r="6562" spans="1:17" x14ac:dyDescent="0.35">
      <c r="A6562" s="1">
        <v>6584</v>
      </c>
      <c r="B6562" t="s">
        <v>6584</v>
      </c>
      <c r="C6562" s="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8.1081081081081086E-2</v>
      </c>
      <c r="M6562">
        <v>0</v>
      </c>
      <c r="N6562" s="2">
        <f>AVERAGE(D6562:M6562)</f>
        <v>8.1081081081081086E-3</v>
      </c>
      <c r="O6562" s="2">
        <f>(C6562-N6562)^2</f>
        <v>6.5741417092768451E-5</v>
      </c>
      <c r="P6562" s="2">
        <f>SQRT(O6562)</f>
        <v>8.1081081081081086E-3</v>
      </c>
      <c r="Q6562" s="2">
        <f>P6562/N6562</f>
        <v>1</v>
      </c>
    </row>
    <row r="6563" spans="1:17" x14ac:dyDescent="0.35">
      <c r="A6563" s="1">
        <v>6585</v>
      </c>
      <c r="B6563" t="s">
        <v>6585</v>
      </c>
      <c r="C6563" s="2">
        <v>0</v>
      </c>
      <c r="D6563">
        <v>0</v>
      </c>
      <c r="E6563">
        <v>0</v>
      </c>
      <c r="F6563">
        <v>0</v>
      </c>
      <c r="G6563">
        <v>1.683501683501683E-3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 s="2">
        <f>AVERAGE(D6563:M6563)</f>
        <v>1.683501683501683E-4</v>
      </c>
      <c r="O6563" s="2">
        <f>(C6563-N6563)^2</f>
        <v>2.8341779183530009E-8</v>
      </c>
      <c r="P6563" s="2">
        <f>SQRT(O6563)</f>
        <v>1.683501683501683E-4</v>
      </c>
      <c r="Q6563" s="2">
        <f>P6563/N6563</f>
        <v>1</v>
      </c>
    </row>
    <row r="6564" spans="1:17" x14ac:dyDescent="0.35">
      <c r="A6564" s="1">
        <v>6586</v>
      </c>
      <c r="B6564" t="s">
        <v>6586</v>
      </c>
      <c r="C6564" s="2">
        <v>0</v>
      </c>
      <c r="D6564">
        <v>0</v>
      </c>
      <c r="E6564">
        <v>0</v>
      </c>
      <c r="F6564">
        <v>0</v>
      </c>
      <c r="G6564">
        <v>1.683501683501683E-3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 s="2">
        <f>AVERAGE(D6564:M6564)</f>
        <v>1.683501683501683E-4</v>
      </c>
      <c r="O6564" s="2">
        <f>(C6564-N6564)^2</f>
        <v>2.8341779183530009E-8</v>
      </c>
      <c r="P6564" s="2">
        <f>SQRT(O6564)</f>
        <v>1.683501683501683E-4</v>
      </c>
      <c r="Q6564" s="2">
        <f>P6564/N6564</f>
        <v>1</v>
      </c>
    </row>
    <row r="6565" spans="1:17" x14ac:dyDescent="0.35">
      <c r="A6565" s="1">
        <v>6590</v>
      </c>
      <c r="B6565" t="s">
        <v>6590</v>
      </c>
      <c r="C6565" s="2">
        <v>0</v>
      </c>
      <c r="D6565">
        <v>1.680672268907563E-2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 s="2">
        <f>AVERAGE(D6565:M6565)</f>
        <v>1.6806722689075629E-3</v>
      </c>
      <c r="O6565" s="2">
        <f>(C6565-N6565)^2</f>
        <v>2.8246592754748954E-6</v>
      </c>
      <c r="P6565" s="2">
        <f>SQRT(O6565)</f>
        <v>1.6806722689075629E-3</v>
      </c>
      <c r="Q6565" s="2">
        <f>P6565/N6565</f>
        <v>1</v>
      </c>
    </row>
    <row r="6566" spans="1:17" x14ac:dyDescent="0.35">
      <c r="A6566" s="1">
        <v>6591</v>
      </c>
      <c r="B6566" t="s">
        <v>6591</v>
      </c>
      <c r="C6566" s="2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1.2658227848101271E-2</v>
      </c>
      <c r="K6566">
        <v>0</v>
      </c>
      <c r="L6566">
        <v>0</v>
      </c>
      <c r="M6566">
        <v>0</v>
      </c>
      <c r="N6566" s="2">
        <f>AVERAGE(D6566:M6566)</f>
        <v>1.265822784810127E-3</v>
      </c>
      <c r="O6566" s="2">
        <f>(C6566-N6566)^2</f>
        <v>1.6023073225444651E-6</v>
      </c>
      <c r="P6566" s="2">
        <f>SQRT(O6566)</f>
        <v>1.265822784810127E-3</v>
      </c>
      <c r="Q6566" s="2">
        <f>P6566/N6566</f>
        <v>1</v>
      </c>
    </row>
    <row r="6567" spans="1:17" x14ac:dyDescent="0.35">
      <c r="A6567" s="1">
        <v>6593</v>
      </c>
      <c r="B6567" t="s">
        <v>6593</v>
      </c>
      <c r="C6567" s="2">
        <v>0</v>
      </c>
      <c r="D6567">
        <v>0</v>
      </c>
      <c r="E6567">
        <v>0</v>
      </c>
      <c r="F6567">
        <v>0</v>
      </c>
      <c r="G6567">
        <v>8.4175084175084174E-3</v>
      </c>
      <c r="H6567">
        <v>0</v>
      </c>
      <c r="I6567">
        <v>0</v>
      </c>
      <c r="J6567">
        <v>1.2658227848101271E-2</v>
      </c>
      <c r="K6567">
        <v>0</v>
      </c>
      <c r="L6567">
        <v>0</v>
      </c>
      <c r="M6567">
        <v>0</v>
      </c>
      <c r="N6567" s="2">
        <f>AVERAGE(D6567:M6567)</f>
        <v>2.1075736265609686E-3</v>
      </c>
      <c r="O6567" s="2">
        <f>(C6567-N6567)^2</f>
        <v>4.4418665913753536E-6</v>
      </c>
      <c r="P6567" s="2">
        <f>SQRT(O6567)</f>
        <v>2.1075736265609686E-3</v>
      </c>
      <c r="Q6567" s="2">
        <f>P6567/N6567</f>
        <v>1</v>
      </c>
    </row>
    <row r="6568" spans="1:17" x14ac:dyDescent="0.35">
      <c r="A6568" s="1">
        <v>6595</v>
      </c>
      <c r="B6568" t="s">
        <v>6595</v>
      </c>
      <c r="C6568" s="2">
        <v>0</v>
      </c>
      <c r="D6568">
        <v>0</v>
      </c>
      <c r="E6568">
        <v>0</v>
      </c>
      <c r="F6568">
        <v>0</v>
      </c>
      <c r="G6568">
        <v>1.683501683501683E-3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 s="2">
        <f>AVERAGE(D6568:M6568)</f>
        <v>1.683501683501683E-4</v>
      </c>
      <c r="O6568" s="2">
        <f>(C6568-N6568)^2</f>
        <v>2.8341779183530009E-8</v>
      </c>
      <c r="P6568" s="2">
        <f>SQRT(O6568)</f>
        <v>1.683501683501683E-4</v>
      </c>
      <c r="Q6568" s="2">
        <f>P6568/N6568</f>
        <v>1</v>
      </c>
    </row>
    <row r="6569" spans="1:17" x14ac:dyDescent="0.35">
      <c r="A6569" s="1">
        <v>6596</v>
      </c>
      <c r="B6569" t="s">
        <v>6596</v>
      </c>
      <c r="C6569" s="2">
        <v>0</v>
      </c>
      <c r="D6569">
        <v>0</v>
      </c>
      <c r="E6569">
        <v>0</v>
      </c>
      <c r="F6569">
        <v>1.7241379310344831E-2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 s="2">
        <f>AVERAGE(D6569:M6569)</f>
        <v>1.7241379310344832E-3</v>
      </c>
      <c r="O6569" s="2">
        <f>(C6569-N6569)^2</f>
        <v>2.9726516052318681E-6</v>
      </c>
      <c r="P6569" s="2">
        <f>SQRT(O6569)</f>
        <v>1.7241379310344832E-3</v>
      </c>
      <c r="Q6569" s="2">
        <f>P6569/N6569</f>
        <v>1</v>
      </c>
    </row>
    <row r="6570" spans="1:17" x14ac:dyDescent="0.35">
      <c r="A6570" s="1">
        <v>6597</v>
      </c>
      <c r="B6570" t="s">
        <v>6597</v>
      </c>
      <c r="C6570" s="2">
        <v>0</v>
      </c>
      <c r="D6570">
        <v>8.4033613445378148E-3</v>
      </c>
      <c r="E6570">
        <v>0</v>
      </c>
      <c r="F6570">
        <v>0</v>
      </c>
      <c r="G6570">
        <v>1.683501683501683E-3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 s="2">
        <f>AVERAGE(D6570:M6570)</f>
        <v>1.0086863028039498E-3</v>
      </c>
      <c r="O6570" s="2">
        <f>(C6570-N6570)^2</f>
        <v>1.0174480574643017E-6</v>
      </c>
      <c r="P6570" s="2">
        <f>SQRT(O6570)</f>
        <v>1.0086863028039498E-3</v>
      </c>
      <c r="Q6570" s="2">
        <f>P6570/N6570</f>
        <v>1</v>
      </c>
    </row>
    <row r="6571" spans="1:17" x14ac:dyDescent="0.35">
      <c r="A6571" s="1">
        <v>6598</v>
      </c>
      <c r="B6571" t="s">
        <v>6598</v>
      </c>
      <c r="C6571" s="2">
        <v>0</v>
      </c>
      <c r="D6571">
        <v>8.4033613445378148E-3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 s="2">
        <f>AVERAGE(D6571:M6571)</f>
        <v>8.4033613445378145E-4</v>
      </c>
      <c r="O6571" s="2">
        <f>(C6571-N6571)^2</f>
        <v>7.0616481886872385E-7</v>
      </c>
      <c r="P6571" s="2">
        <f>SQRT(O6571)</f>
        <v>8.4033613445378145E-4</v>
      </c>
      <c r="Q6571" s="2">
        <f>P6571/N6571</f>
        <v>1</v>
      </c>
    </row>
    <row r="6572" spans="1:17" x14ac:dyDescent="0.35">
      <c r="A6572" s="1">
        <v>6599</v>
      </c>
      <c r="B6572" t="s">
        <v>6599</v>
      </c>
      <c r="C6572" s="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0.5</v>
      </c>
      <c r="L6572">
        <v>0</v>
      </c>
      <c r="M6572">
        <v>0</v>
      </c>
      <c r="N6572" s="2">
        <f>AVERAGE(D6572:M6572)</f>
        <v>0.05</v>
      </c>
      <c r="O6572" s="2">
        <f>(C6572-N6572)^2</f>
        <v>2.5000000000000005E-3</v>
      </c>
      <c r="P6572" s="2">
        <f>SQRT(O6572)</f>
        <v>0.05</v>
      </c>
      <c r="Q6572" s="2">
        <f>P6572/N6572</f>
        <v>1</v>
      </c>
    </row>
    <row r="6573" spans="1:17" x14ac:dyDescent="0.35">
      <c r="A6573" s="1">
        <v>6600</v>
      </c>
      <c r="B6573" t="s">
        <v>6600</v>
      </c>
      <c r="C6573" s="2">
        <v>0</v>
      </c>
      <c r="D6573">
        <v>0</v>
      </c>
      <c r="E6573">
        <v>0</v>
      </c>
      <c r="F6573">
        <v>0</v>
      </c>
      <c r="G6573">
        <v>1.683501683501683E-3</v>
      </c>
      <c r="H6573">
        <v>1.3698630136986301E-2</v>
      </c>
      <c r="I6573">
        <v>0</v>
      </c>
      <c r="J6573">
        <v>0</v>
      </c>
      <c r="K6573">
        <v>0</v>
      </c>
      <c r="L6573">
        <v>0</v>
      </c>
      <c r="M6573">
        <v>0</v>
      </c>
      <c r="N6573" s="2">
        <f>AVERAGE(D6573:M6573)</f>
        <v>1.5382131820487984E-3</v>
      </c>
      <c r="O6573" s="2">
        <f>(C6573-N6573)^2</f>
        <v>2.3660997934286898E-6</v>
      </c>
      <c r="P6573" s="2">
        <f>SQRT(O6573)</f>
        <v>1.5382131820487984E-3</v>
      </c>
      <c r="Q6573" s="2">
        <f>P6573/N6573</f>
        <v>1</v>
      </c>
    </row>
    <row r="6574" spans="1:17" x14ac:dyDescent="0.35">
      <c r="A6574" s="1">
        <v>6601</v>
      </c>
      <c r="B6574" t="s">
        <v>6601</v>
      </c>
      <c r="C6574" s="2">
        <v>0</v>
      </c>
      <c r="D6574">
        <v>0</v>
      </c>
      <c r="E6574">
        <v>0</v>
      </c>
      <c r="F6574">
        <v>0</v>
      </c>
      <c r="G6574">
        <v>1.683501683501683E-3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 s="2">
        <f>AVERAGE(D6574:M6574)</f>
        <v>1.683501683501683E-4</v>
      </c>
      <c r="O6574" s="2">
        <f>(C6574-N6574)^2</f>
        <v>2.8341779183530009E-8</v>
      </c>
      <c r="P6574" s="2">
        <f>SQRT(O6574)</f>
        <v>1.683501683501683E-4</v>
      </c>
      <c r="Q6574" s="2">
        <f>P6574/N6574</f>
        <v>1</v>
      </c>
    </row>
    <row r="6575" spans="1:17" x14ac:dyDescent="0.35">
      <c r="A6575" s="1">
        <v>6602</v>
      </c>
      <c r="B6575" t="s">
        <v>6602</v>
      </c>
      <c r="C6575" s="2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1.2658227848101271E-2</v>
      </c>
      <c r="K6575">
        <v>0</v>
      </c>
      <c r="L6575">
        <v>0</v>
      </c>
      <c r="M6575">
        <v>0</v>
      </c>
      <c r="N6575" s="2">
        <f>AVERAGE(D6575:M6575)</f>
        <v>1.265822784810127E-3</v>
      </c>
      <c r="O6575" s="2">
        <f>(C6575-N6575)^2</f>
        <v>1.6023073225444651E-6</v>
      </c>
      <c r="P6575" s="2">
        <f>SQRT(O6575)</f>
        <v>1.265822784810127E-3</v>
      </c>
      <c r="Q6575" s="2">
        <f>P6575/N6575</f>
        <v>1</v>
      </c>
    </row>
    <row r="6576" spans="1:17" x14ac:dyDescent="0.35">
      <c r="A6576" s="1">
        <v>6603</v>
      </c>
      <c r="B6576" t="s">
        <v>6603</v>
      </c>
      <c r="C6576" s="2">
        <v>0</v>
      </c>
      <c r="D6576">
        <v>8.4033613445378148E-3</v>
      </c>
      <c r="E6576">
        <v>0</v>
      </c>
      <c r="F6576">
        <v>8.6206896551724144E-2</v>
      </c>
      <c r="G6576">
        <v>3.3670033670033669E-3</v>
      </c>
      <c r="H6576">
        <v>0</v>
      </c>
      <c r="I6576">
        <v>0</v>
      </c>
      <c r="J6576">
        <v>1.2658227848101271E-2</v>
      </c>
      <c r="K6576">
        <v>0</v>
      </c>
      <c r="L6576">
        <v>0</v>
      </c>
      <c r="M6576">
        <v>0</v>
      </c>
      <c r="N6576" s="2">
        <f>AVERAGE(D6576:M6576)</f>
        <v>1.1063548911136659E-2</v>
      </c>
      <c r="O6576" s="2">
        <f>(C6576-N6576)^2</f>
        <v>1.2240211450911315E-4</v>
      </c>
      <c r="P6576" s="2">
        <f>SQRT(O6576)</f>
        <v>1.1063548911136659E-2</v>
      </c>
      <c r="Q6576" s="2">
        <f>P6576/N6576</f>
        <v>1</v>
      </c>
    </row>
    <row r="6577" spans="1:17" x14ac:dyDescent="0.35">
      <c r="A6577" s="1">
        <v>6604</v>
      </c>
      <c r="B6577" t="s">
        <v>6604</v>
      </c>
      <c r="C6577" s="2">
        <v>0</v>
      </c>
      <c r="D6577">
        <v>1.680672268907563E-2</v>
      </c>
      <c r="E6577">
        <v>1.01010101010101E-2</v>
      </c>
      <c r="F6577">
        <v>1.7241379310344831E-2</v>
      </c>
      <c r="G6577">
        <v>1.683501683501683E-3</v>
      </c>
      <c r="H6577">
        <v>0</v>
      </c>
      <c r="I6577">
        <v>1.3513513513513511E-2</v>
      </c>
      <c r="J6577">
        <v>0</v>
      </c>
      <c r="K6577">
        <v>0</v>
      </c>
      <c r="L6577">
        <v>0</v>
      </c>
      <c r="M6577">
        <v>0</v>
      </c>
      <c r="N6577" s="2">
        <f>AVERAGE(D6577:M6577)</f>
        <v>5.9346127297445744E-3</v>
      </c>
      <c r="O6577" s="2">
        <f>(C6577-N6577)^2</f>
        <v>3.521962825204635E-5</v>
      </c>
      <c r="P6577" s="2">
        <f>SQRT(O6577)</f>
        <v>5.9346127297445744E-3</v>
      </c>
      <c r="Q6577" s="2">
        <f>P6577/N6577</f>
        <v>1</v>
      </c>
    </row>
    <row r="6578" spans="1:17" x14ac:dyDescent="0.35">
      <c r="A6578" s="1">
        <v>6606</v>
      </c>
      <c r="B6578" t="s">
        <v>6606</v>
      </c>
      <c r="C6578" s="2">
        <v>0</v>
      </c>
      <c r="D6578">
        <v>8.4033613445378148E-3</v>
      </c>
      <c r="E6578">
        <v>0</v>
      </c>
      <c r="F6578">
        <v>1.7241379310344831E-2</v>
      </c>
      <c r="G6578">
        <v>1.683501683501683E-3</v>
      </c>
      <c r="H6578">
        <v>0</v>
      </c>
      <c r="I6578">
        <v>4.0540540540540543E-2</v>
      </c>
      <c r="J6578">
        <v>2.5316455696202531E-2</v>
      </c>
      <c r="K6578">
        <v>0</v>
      </c>
      <c r="L6578">
        <v>0</v>
      </c>
      <c r="M6578">
        <v>0</v>
      </c>
      <c r="N6578" s="2">
        <f>AVERAGE(D6578:M6578)</f>
        <v>9.3185238575127401E-3</v>
      </c>
      <c r="O6578" s="2">
        <f>(C6578-N6578)^2</f>
        <v>8.6834886883034124E-5</v>
      </c>
      <c r="P6578" s="2">
        <f>SQRT(O6578)</f>
        <v>9.3185238575127401E-3</v>
      </c>
      <c r="Q6578" s="2">
        <f>P6578/N6578</f>
        <v>1</v>
      </c>
    </row>
    <row r="6579" spans="1:17" x14ac:dyDescent="0.35">
      <c r="A6579" s="1">
        <v>6607</v>
      </c>
      <c r="B6579" t="s">
        <v>6607</v>
      </c>
      <c r="C6579" s="2">
        <v>0</v>
      </c>
      <c r="D6579">
        <v>8.4033613445378148E-3</v>
      </c>
      <c r="E6579">
        <v>0</v>
      </c>
      <c r="F6579">
        <v>0</v>
      </c>
      <c r="G6579">
        <v>3.3670033670033669E-3</v>
      </c>
      <c r="H6579">
        <v>0</v>
      </c>
      <c r="I6579">
        <v>4.0540540540540543E-2</v>
      </c>
      <c r="J6579">
        <v>5.0632911392405063E-2</v>
      </c>
      <c r="K6579">
        <v>0.5</v>
      </c>
      <c r="L6579">
        <v>0</v>
      </c>
      <c r="M6579">
        <v>0</v>
      </c>
      <c r="N6579" s="2">
        <f>AVERAGE(D6579:M6579)</f>
        <v>6.0294381664448685E-2</v>
      </c>
      <c r="O6579" s="2">
        <f>(C6579-N6579)^2</f>
        <v>3.6354124602982056E-3</v>
      </c>
      <c r="P6579" s="2">
        <f>SQRT(O6579)</f>
        <v>6.0294381664448685E-2</v>
      </c>
      <c r="Q6579" s="2">
        <f>P6579/N6579</f>
        <v>1</v>
      </c>
    </row>
    <row r="6580" spans="1:17" x14ac:dyDescent="0.35">
      <c r="A6580" s="1">
        <v>6608</v>
      </c>
      <c r="B6580" t="s">
        <v>6608</v>
      </c>
      <c r="C6580" s="2">
        <v>0</v>
      </c>
      <c r="D6580">
        <v>8.4033613445378148E-3</v>
      </c>
      <c r="E6580">
        <v>0</v>
      </c>
      <c r="F6580">
        <v>0</v>
      </c>
      <c r="G6580">
        <v>1.683501683501683E-3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 s="2">
        <f>AVERAGE(D6580:M6580)</f>
        <v>1.0086863028039498E-3</v>
      </c>
      <c r="O6580" s="2">
        <f>(C6580-N6580)^2</f>
        <v>1.0174480574643017E-6</v>
      </c>
      <c r="P6580" s="2">
        <f>SQRT(O6580)</f>
        <v>1.0086863028039498E-3</v>
      </c>
      <c r="Q6580" s="2">
        <f>P6580/N6580</f>
        <v>1</v>
      </c>
    </row>
    <row r="6581" spans="1:17" x14ac:dyDescent="0.35">
      <c r="A6581" s="1">
        <v>6609</v>
      </c>
      <c r="B6581" t="s">
        <v>6609</v>
      </c>
      <c r="C6581" s="2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1.3513513513513511E-2</v>
      </c>
      <c r="J6581">
        <v>0</v>
      </c>
      <c r="K6581">
        <v>0</v>
      </c>
      <c r="L6581">
        <v>0</v>
      </c>
      <c r="M6581">
        <v>0</v>
      </c>
      <c r="N6581" s="2">
        <f>AVERAGE(D6581:M6581)</f>
        <v>1.351351351351351E-3</v>
      </c>
      <c r="O6581" s="2">
        <f>(C6581-N6581)^2</f>
        <v>1.8261504747991225E-6</v>
      </c>
      <c r="P6581" s="2">
        <f>SQRT(O6581)</f>
        <v>1.351351351351351E-3</v>
      </c>
      <c r="Q6581" s="2">
        <f>P6581/N6581</f>
        <v>1</v>
      </c>
    </row>
    <row r="6582" spans="1:17" x14ac:dyDescent="0.35">
      <c r="A6582" s="1">
        <v>6610</v>
      </c>
      <c r="B6582" t="s">
        <v>6610</v>
      </c>
      <c r="C6582" s="2">
        <v>0</v>
      </c>
      <c r="D6582">
        <v>8.4033613445378148E-3</v>
      </c>
      <c r="E6582">
        <v>0</v>
      </c>
      <c r="F6582">
        <v>3.4482758620689648E-2</v>
      </c>
      <c r="G6582">
        <v>5.0505050505050509E-3</v>
      </c>
      <c r="H6582">
        <v>0</v>
      </c>
      <c r="I6582">
        <v>1.3513513513513511E-2</v>
      </c>
      <c r="J6582">
        <v>1.2658227848101271E-2</v>
      </c>
      <c r="K6582">
        <v>0</v>
      </c>
      <c r="L6582">
        <v>0</v>
      </c>
      <c r="M6582">
        <v>0</v>
      </c>
      <c r="N6582" s="2">
        <f>AVERAGE(D6582:M6582)</f>
        <v>7.4108366377347301E-3</v>
      </c>
      <c r="O6582" s="2">
        <f>(C6582-N6582)^2</f>
        <v>5.4920499671191402E-5</v>
      </c>
      <c r="P6582" s="2">
        <f>SQRT(O6582)</f>
        <v>7.4108366377347301E-3</v>
      </c>
      <c r="Q6582" s="2">
        <f>P6582/N6582</f>
        <v>1</v>
      </c>
    </row>
    <row r="6583" spans="1:17" hidden="1" x14ac:dyDescent="0.35">
      <c r="A6583" s="1">
        <v>6581</v>
      </c>
      <c r="B6583" t="s">
        <v>6581</v>
      </c>
      <c r="C6583">
        <v>9.2592592592592587E-3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 s="2">
        <f>AVERAGE(D6583:M6583)</f>
        <v>0</v>
      </c>
      <c r="O6583" s="2">
        <f>(C6583-N6583)^2</f>
        <v>8.573388203017832E-5</v>
      </c>
      <c r="P6583" s="2">
        <f>SQRT(O6583)</f>
        <v>9.2592592592592587E-3</v>
      </c>
      <c r="Q6583" s="2" t="e">
        <f>P6583/N6583</f>
        <v>#DIV/0!</v>
      </c>
    </row>
    <row r="6584" spans="1:17" x14ac:dyDescent="0.35">
      <c r="A6584" s="1">
        <v>6611</v>
      </c>
      <c r="B6584" t="s">
        <v>6611</v>
      </c>
      <c r="C6584" s="2">
        <v>0</v>
      </c>
      <c r="D6584">
        <v>8.4033613445378148E-3</v>
      </c>
      <c r="E6584">
        <v>0</v>
      </c>
      <c r="F6584">
        <v>0</v>
      </c>
      <c r="G6584">
        <v>0</v>
      </c>
      <c r="H6584">
        <v>0</v>
      </c>
      <c r="I6584">
        <v>2.7027027027027029E-2</v>
      </c>
      <c r="J6584">
        <v>1.2658227848101271E-2</v>
      </c>
      <c r="K6584">
        <v>0</v>
      </c>
      <c r="L6584">
        <v>0</v>
      </c>
      <c r="M6584">
        <v>0</v>
      </c>
      <c r="N6584" s="2">
        <f>AVERAGE(D6584:M6584)</f>
        <v>4.8088616219666112E-3</v>
      </c>
      <c r="O6584" s="2">
        <f>(C6584-N6584)^2</f>
        <v>2.3125150099223347E-5</v>
      </c>
      <c r="P6584" s="2">
        <f>SQRT(O6584)</f>
        <v>4.8088616219666112E-3</v>
      </c>
      <c r="Q6584" s="2">
        <f>P6584/N6584</f>
        <v>1</v>
      </c>
    </row>
    <row r="6585" spans="1:17" x14ac:dyDescent="0.35">
      <c r="A6585" s="1">
        <v>6612</v>
      </c>
      <c r="B6585" t="s">
        <v>6612</v>
      </c>
      <c r="C6585" s="2">
        <v>0</v>
      </c>
      <c r="D6585">
        <v>0</v>
      </c>
      <c r="E6585">
        <v>0</v>
      </c>
      <c r="F6585">
        <v>0</v>
      </c>
      <c r="G6585">
        <v>3.3670033670033669E-3</v>
      </c>
      <c r="H6585">
        <v>0</v>
      </c>
      <c r="I6585">
        <v>0</v>
      </c>
      <c r="J6585">
        <v>2.5316455696202531E-2</v>
      </c>
      <c r="K6585">
        <v>0</v>
      </c>
      <c r="L6585">
        <v>0</v>
      </c>
      <c r="M6585">
        <v>0</v>
      </c>
      <c r="N6585" s="2">
        <f>AVERAGE(D6585:M6585)</f>
        <v>2.8683459063205898E-3</v>
      </c>
      <c r="O6585" s="2">
        <f>(C6585-N6585)^2</f>
        <v>8.2274082383060862E-6</v>
      </c>
      <c r="P6585" s="2">
        <f>SQRT(O6585)</f>
        <v>2.8683459063205898E-3</v>
      </c>
      <c r="Q6585" s="2">
        <f>P6585/N6585</f>
        <v>1</v>
      </c>
    </row>
    <row r="6586" spans="1:17" x14ac:dyDescent="0.35">
      <c r="A6586" s="1">
        <v>6614</v>
      </c>
      <c r="B6586" t="s">
        <v>6614</v>
      </c>
      <c r="C6586" s="2">
        <v>0</v>
      </c>
      <c r="D6586">
        <v>1.680672268907563E-2</v>
      </c>
      <c r="E6586">
        <v>0</v>
      </c>
      <c r="F6586">
        <v>1.7241379310344831E-2</v>
      </c>
      <c r="G6586">
        <v>3.3670033670033669E-3</v>
      </c>
      <c r="H6586">
        <v>0</v>
      </c>
      <c r="I6586">
        <v>0</v>
      </c>
      <c r="J6586">
        <v>1.2658227848101271E-2</v>
      </c>
      <c r="K6586">
        <v>0</v>
      </c>
      <c r="L6586">
        <v>0</v>
      </c>
      <c r="M6586">
        <v>0</v>
      </c>
      <c r="N6586" s="2">
        <f>AVERAGE(D6586:M6586)</f>
        <v>5.0073333214525097E-3</v>
      </c>
      <c r="O6586" s="2">
        <f>(C6586-N6586)^2</f>
        <v>2.5073386992128622E-5</v>
      </c>
      <c r="P6586" s="2">
        <f>SQRT(O6586)</f>
        <v>5.0073333214525097E-3</v>
      </c>
      <c r="Q6586" s="2">
        <f>P6586/N6586</f>
        <v>1</v>
      </c>
    </row>
    <row r="6587" spans="1:17" x14ac:dyDescent="0.35">
      <c r="A6587" s="1">
        <v>6615</v>
      </c>
      <c r="B6587" t="s">
        <v>6615</v>
      </c>
      <c r="C6587" s="2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1.3513513513513511E-2</v>
      </c>
      <c r="J6587">
        <v>0</v>
      </c>
      <c r="K6587">
        <v>0</v>
      </c>
      <c r="L6587">
        <v>0</v>
      </c>
      <c r="M6587">
        <v>0</v>
      </c>
      <c r="N6587" s="2">
        <f>AVERAGE(D6587:M6587)</f>
        <v>1.351351351351351E-3</v>
      </c>
      <c r="O6587" s="2">
        <f>(C6587-N6587)^2</f>
        <v>1.8261504747991225E-6</v>
      </c>
      <c r="P6587" s="2">
        <f>SQRT(O6587)</f>
        <v>1.351351351351351E-3</v>
      </c>
      <c r="Q6587" s="2">
        <f>P6587/N6587</f>
        <v>1</v>
      </c>
    </row>
    <row r="6588" spans="1:17" x14ac:dyDescent="0.35">
      <c r="A6588" s="1">
        <v>6616</v>
      </c>
      <c r="B6588" t="s">
        <v>6616</v>
      </c>
      <c r="C6588" s="2">
        <v>0</v>
      </c>
      <c r="D6588">
        <v>0</v>
      </c>
      <c r="E6588">
        <v>0</v>
      </c>
      <c r="F6588">
        <v>3.4482758620689648E-2</v>
      </c>
      <c r="G6588">
        <v>3.3670033670033669E-3</v>
      </c>
      <c r="H6588">
        <v>0</v>
      </c>
      <c r="I6588">
        <v>0</v>
      </c>
      <c r="J6588">
        <v>1.2658227848101271E-2</v>
      </c>
      <c r="K6588">
        <v>0</v>
      </c>
      <c r="L6588">
        <v>0</v>
      </c>
      <c r="M6588">
        <v>0</v>
      </c>
      <c r="N6588" s="2">
        <f>AVERAGE(D6588:M6588)</f>
        <v>5.0507989835794284E-3</v>
      </c>
      <c r="O6588" s="2">
        <f>(C6588-N6588)^2</f>
        <v>2.5510570372526988E-5</v>
      </c>
      <c r="P6588" s="2">
        <f>SQRT(O6588)</f>
        <v>5.0507989835794284E-3</v>
      </c>
      <c r="Q6588" s="2">
        <f>P6588/N6588</f>
        <v>1</v>
      </c>
    </row>
    <row r="6589" spans="1:17" hidden="1" x14ac:dyDescent="0.35">
      <c r="A6589" s="1">
        <v>6587</v>
      </c>
      <c r="B6589" t="s">
        <v>6587</v>
      </c>
      <c r="C6589">
        <v>0.49074074074074081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 s="2">
        <f>AVERAGE(D6589:M6589)</f>
        <v>0</v>
      </c>
      <c r="O6589" s="2">
        <f>(C6589-N6589)^2</f>
        <v>0.24082647462277099</v>
      </c>
      <c r="P6589" s="2">
        <f>SQRT(O6589)</f>
        <v>0.49074074074074081</v>
      </c>
      <c r="Q6589" s="2" t="e">
        <f>P6589/N6589</f>
        <v>#DIV/0!</v>
      </c>
    </row>
    <row r="6590" spans="1:17" hidden="1" x14ac:dyDescent="0.35">
      <c r="A6590" s="1">
        <v>6588</v>
      </c>
      <c r="B6590" t="s">
        <v>6588</v>
      </c>
      <c r="C6590">
        <v>9.2592592592592587E-3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 s="2">
        <f>AVERAGE(D6590:M6590)</f>
        <v>0</v>
      </c>
      <c r="O6590" s="2">
        <f>(C6590-N6590)^2</f>
        <v>8.573388203017832E-5</v>
      </c>
      <c r="P6590" s="2">
        <f>SQRT(O6590)</f>
        <v>9.2592592592592587E-3</v>
      </c>
      <c r="Q6590" s="2" t="e">
        <f>P6590/N6590</f>
        <v>#DIV/0!</v>
      </c>
    </row>
    <row r="6591" spans="1:17" hidden="1" x14ac:dyDescent="0.35">
      <c r="A6591" s="1">
        <v>6589</v>
      </c>
      <c r="B6591" t="s">
        <v>6589</v>
      </c>
      <c r="C6591">
        <v>9.2592592592592587E-3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 s="2">
        <f>AVERAGE(D6591:M6591)</f>
        <v>0</v>
      </c>
      <c r="O6591" s="2">
        <f>(C6591-N6591)^2</f>
        <v>8.573388203017832E-5</v>
      </c>
      <c r="P6591" s="2">
        <f>SQRT(O6591)</f>
        <v>9.2592592592592587E-3</v>
      </c>
      <c r="Q6591" s="2" t="e">
        <f>P6591/N6591</f>
        <v>#DIV/0!</v>
      </c>
    </row>
    <row r="6592" spans="1:17" x14ac:dyDescent="0.35">
      <c r="A6592" s="1">
        <v>6618</v>
      </c>
      <c r="B6592" t="s">
        <v>6618</v>
      </c>
      <c r="C6592" s="2">
        <v>0</v>
      </c>
      <c r="D6592">
        <v>1.680672268907563E-2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 s="2">
        <f>AVERAGE(D6592:M6592)</f>
        <v>1.6806722689075629E-3</v>
      </c>
      <c r="O6592" s="2">
        <f>(C6592-N6592)^2</f>
        <v>2.8246592754748954E-6</v>
      </c>
      <c r="P6592" s="2">
        <f>SQRT(O6592)</f>
        <v>1.6806722689075629E-3</v>
      </c>
      <c r="Q6592" s="2">
        <f>P6592/N6592</f>
        <v>1</v>
      </c>
    </row>
    <row r="6593" spans="1:17" x14ac:dyDescent="0.35">
      <c r="A6593" s="1">
        <v>6619</v>
      </c>
      <c r="B6593" t="s">
        <v>6619</v>
      </c>
      <c r="C6593" s="2">
        <v>0</v>
      </c>
      <c r="D6593">
        <v>0</v>
      </c>
      <c r="E6593">
        <v>0</v>
      </c>
      <c r="F6593">
        <v>1.7241379310344831E-2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 s="2">
        <f>AVERAGE(D6593:M6593)</f>
        <v>1.7241379310344832E-3</v>
      </c>
      <c r="O6593" s="2">
        <f>(C6593-N6593)^2</f>
        <v>2.9726516052318681E-6</v>
      </c>
      <c r="P6593" s="2">
        <f>SQRT(O6593)</f>
        <v>1.7241379310344832E-3</v>
      </c>
      <c r="Q6593" s="2">
        <f>P6593/N6593</f>
        <v>1</v>
      </c>
    </row>
    <row r="6594" spans="1:17" hidden="1" x14ac:dyDescent="0.35">
      <c r="A6594" s="1">
        <v>6592</v>
      </c>
      <c r="B6594" t="s">
        <v>6592</v>
      </c>
      <c r="C6594">
        <v>9.2592592592592587E-3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 s="2">
        <f>AVERAGE(D6594:M6594)</f>
        <v>0</v>
      </c>
      <c r="O6594" s="2">
        <f>(C6594-N6594)^2</f>
        <v>8.573388203017832E-5</v>
      </c>
      <c r="P6594" s="2">
        <f>SQRT(O6594)</f>
        <v>9.2592592592592587E-3</v>
      </c>
      <c r="Q6594" s="2" t="e">
        <f>P6594/N6594</f>
        <v>#DIV/0!</v>
      </c>
    </row>
    <row r="6595" spans="1:17" x14ac:dyDescent="0.35">
      <c r="A6595" s="1">
        <v>6620</v>
      </c>
      <c r="B6595" t="s">
        <v>6620</v>
      </c>
      <c r="C6595" s="2">
        <v>0</v>
      </c>
      <c r="D6595">
        <v>0</v>
      </c>
      <c r="E6595">
        <v>0</v>
      </c>
      <c r="F6595">
        <v>0</v>
      </c>
      <c r="G6595">
        <v>1.683501683501683E-3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 s="2">
        <f>AVERAGE(D6595:M6595)</f>
        <v>1.683501683501683E-4</v>
      </c>
      <c r="O6595" s="2">
        <f>(C6595-N6595)^2</f>
        <v>2.8341779183530009E-8</v>
      </c>
      <c r="P6595" s="2">
        <f>SQRT(O6595)</f>
        <v>1.683501683501683E-4</v>
      </c>
      <c r="Q6595" s="2">
        <f>P6595/N6595</f>
        <v>1</v>
      </c>
    </row>
    <row r="6596" spans="1:17" hidden="1" x14ac:dyDescent="0.35">
      <c r="A6596" s="1">
        <v>6594</v>
      </c>
      <c r="B6596" t="s">
        <v>6594</v>
      </c>
      <c r="C6596">
        <v>9.2592592592592587E-3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 s="2">
        <f>AVERAGE(D6596:M6596)</f>
        <v>0</v>
      </c>
      <c r="O6596" s="2">
        <f>(C6596-N6596)^2</f>
        <v>8.573388203017832E-5</v>
      </c>
      <c r="P6596" s="2">
        <f>SQRT(O6596)</f>
        <v>9.2592592592592587E-3</v>
      </c>
      <c r="Q6596" s="2" t="e">
        <f>P6596/N6596</f>
        <v>#DIV/0!</v>
      </c>
    </row>
    <row r="6597" spans="1:17" x14ac:dyDescent="0.35">
      <c r="A6597" s="1">
        <v>6621</v>
      </c>
      <c r="B6597" t="s">
        <v>6621</v>
      </c>
      <c r="C6597" s="2">
        <v>0</v>
      </c>
      <c r="D6597">
        <v>0</v>
      </c>
      <c r="E6597">
        <v>0</v>
      </c>
      <c r="F6597">
        <v>0</v>
      </c>
      <c r="G6597">
        <v>1.683501683501683E-3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 s="2">
        <f>AVERAGE(D6597:M6597)</f>
        <v>1.683501683501683E-4</v>
      </c>
      <c r="O6597" s="2">
        <f>(C6597-N6597)^2</f>
        <v>2.8341779183530009E-8</v>
      </c>
      <c r="P6597" s="2">
        <f>SQRT(O6597)</f>
        <v>1.683501683501683E-4</v>
      </c>
      <c r="Q6597" s="2">
        <f>P6597/N6597</f>
        <v>1</v>
      </c>
    </row>
    <row r="6598" spans="1:17" x14ac:dyDescent="0.35">
      <c r="A6598" s="1">
        <v>6622</v>
      </c>
      <c r="B6598" t="s">
        <v>6622</v>
      </c>
      <c r="C6598" s="2">
        <v>0</v>
      </c>
      <c r="D6598">
        <v>0</v>
      </c>
      <c r="E6598">
        <v>0</v>
      </c>
      <c r="F6598">
        <v>0</v>
      </c>
      <c r="G6598">
        <v>0</v>
      </c>
      <c r="H6598">
        <v>1.3698630136986301E-2</v>
      </c>
      <c r="I6598">
        <v>0</v>
      </c>
      <c r="J6598">
        <v>0</v>
      </c>
      <c r="K6598">
        <v>0</v>
      </c>
      <c r="L6598">
        <v>0</v>
      </c>
      <c r="M6598">
        <v>0</v>
      </c>
      <c r="N6598" s="2">
        <f>AVERAGE(D6598:M6598)</f>
        <v>1.3698630136986301E-3</v>
      </c>
      <c r="O6598" s="2">
        <f>(C6598-N6598)^2</f>
        <v>1.8765246762994934E-6</v>
      </c>
      <c r="P6598" s="2">
        <f>SQRT(O6598)</f>
        <v>1.3698630136986301E-3</v>
      </c>
      <c r="Q6598" s="2">
        <f>P6598/N6598</f>
        <v>1</v>
      </c>
    </row>
    <row r="6599" spans="1:17" x14ac:dyDescent="0.35">
      <c r="A6599" s="1">
        <v>6623</v>
      </c>
      <c r="B6599" t="s">
        <v>6623</v>
      </c>
      <c r="C6599" s="2">
        <v>0</v>
      </c>
      <c r="D6599">
        <v>0</v>
      </c>
      <c r="E6599">
        <v>0</v>
      </c>
      <c r="F6599">
        <v>0</v>
      </c>
      <c r="G6599">
        <v>0</v>
      </c>
      <c r="H6599">
        <v>1.3698630136986301E-2</v>
      </c>
      <c r="I6599">
        <v>0</v>
      </c>
      <c r="J6599">
        <v>0</v>
      </c>
      <c r="K6599">
        <v>0</v>
      </c>
      <c r="L6599">
        <v>0</v>
      </c>
      <c r="M6599">
        <v>0</v>
      </c>
      <c r="N6599" s="2">
        <f>AVERAGE(D6599:M6599)</f>
        <v>1.3698630136986301E-3</v>
      </c>
      <c r="O6599" s="2">
        <f>(C6599-N6599)^2</f>
        <v>1.8765246762994934E-6</v>
      </c>
      <c r="P6599" s="2">
        <f>SQRT(O6599)</f>
        <v>1.3698630136986301E-3</v>
      </c>
      <c r="Q6599" s="2">
        <f>P6599/N6599</f>
        <v>1</v>
      </c>
    </row>
    <row r="6600" spans="1:17" x14ac:dyDescent="0.35">
      <c r="A6600" s="1">
        <v>6624</v>
      </c>
      <c r="B6600" t="s">
        <v>6624</v>
      </c>
      <c r="C6600" s="2">
        <v>0</v>
      </c>
      <c r="D6600">
        <v>0</v>
      </c>
      <c r="E6600">
        <v>0</v>
      </c>
      <c r="F6600">
        <v>0</v>
      </c>
      <c r="G6600">
        <v>0</v>
      </c>
      <c r="H6600">
        <v>1.3698630136986301E-2</v>
      </c>
      <c r="I6600">
        <v>0</v>
      </c>
      <c r="J6600">
        <v>0</v>
      </c>
      <c r="K6600">
        <v>0</v>
      </c>
      <c r="L6600">
        <v>0</v>
      </c>
      <c r="M6600">
        <v>0</v>
      </c>
      <c r="N6600" s="2">
        <f>AVERAGE(D6600:M6600)</f>
        <v>1.3698630136986301E-3</v>
      </c>
      <c r="O6600" s="2">
        <f>(C6600-N6600)^2</f>
        <v>1.8765246762994934E-6</v>
      </c>
      <c r="P6600" s="2">
        <f>SQRT(O6600)</f>
        <v>1.3698630136986301E-3</v>
      </c>
      <c r="Q6600" s="2">
        <f>P6600/N6600</f>
        <v>1</v>
      </c>
    </row>
    <row r="6601" spans="1:17" x14ac:dyDescent="0.35">
      <c r="A6601" s="1">
        <v>6625</v>
      </c>
      <c r="B6601" t="s">
        <v>6625</v>
      </c>
      <c r="C6601" s="2">
        <v>0</v>
      </c>
      <c r="D6601">
        <v>8.4033613445378148E-3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 s="2">
        <f>AVERAGE(D6601:M6601)</f>
        <v>8.4033613445378145E-4</v>
      </c>
      <c r="O6601" s="2">
        <f>(C6601-N6601)^2</f>
        <v>7.0616481886872385E-7</v>
      </c>
      <c r="P6601" s="2">
        <f>SQRT(O6601)</f>
        <v>8.4033613445378145E-4</v>
      </c>
      <c r="Q6601" s="2">
        <f>P6601/N6601</f>
        <v>1</v>
      </c>
    </row>
    <row r="6602" spans="1:17" x14ac:dyDescent="0.35">
      <c r="A6602" s="1">
        <v>6626</v>
      </c>
      <c r="B6602" t="s">
        <v>6626</v>
      </c>
      <c r="C6602" s="2">
        <v>0</v>
      </c>
      <c r="D6602">
        <v>0</v>
      </c>
      <c r="E6602">
        <v>1.01010101010101E-2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 s="2">
        <f>AVERAGE(D6602:M6602)</f>
        <v>1.0101010101010101E-3</v>
      </c>
      <c r="O6602" s="2">
        <f>(C6602-N6602)^2</f>
        <v>1.0203040506070809E-6</v>
      </c>
      <c r="P6602" s="2">
        <f>SQRT(O6602)</f>
        <v>1.0101010101010101E-3</v>
      </c>
      <c r="Q6602" s="2">
        <f>P6602/N6602</f>
        <v>1</v>
      </c>
    </row>
    <row r="6603" spans="1:17" x14ac:dyDescent="0.35">
      <c r="A6603" s="1">
        <v>6627</v>
      </c>
      <c r="B6603" t="s">
        <v>6627</v>
      </c>
      <c r="C6603" s="2">
        <v>0</v>
      </c>
      <c r="D6603">
        <v>0</v>
      </c>
      <c r="E6603">
        <v>0</v>
      </c>
      <c r="F6603">
        <v>0</v>
      </c>
      <c r="G6603">
        <v>5.0505050505050509E-3</v>
      </c>
      <c r="H6603">
        <v>1.3698630136986301E-2</v>
      </c>
      <c r="I6603">
        <v>1.3513513513513511E-2</v>
      </c>
      <c r="J6603">
        <v>0</v>
      </c>
      <c r="K6603">
        <v>0</v>
      </c>
      <c r="L6603">
        <v>0</v>
      </c>
      <c r="M6603">
        <v>0</v>
      </c>
      <c r="N6603" s="2">
        <f>AVERAGE(D6603:M6603)</f>
        <v>3.2262648701004864E-3</v>
      </c>
      <c r="O6603" s="2">
        <f>(C6603-N6603)^2</f>
        <v>1.0408785012044509E-5</v>
      </c>
      <c r="P6603" s="2">
        <f>SQRT(O6603)</f>
        <v>3.2262648701004864E-3</v>
      </c>
      <c r="Q6603" s="2">
        <f>P6603/N6603</f>
        <v>1</v>
      </c>
    </row>
    <row r="6604" spans="1:17" x14ac:dyDescent="0.35">
      <c r="A6604" s="1">
        <v>6628</v>
      </c>
      <c r="B6604" t="s">
        <v>6628</v>
      </c>
      <c r="C6604" s="2">
        <v>0</v>
      </c>
      <c r="D6604">
        <v>0</v>
      </c>
      <c r="E6604">
        <v>0</v>
      </c>
      <c r="F6604">
        <v>0</v>
      </c>
      <c r="G6604">
        <v>6.7340067340067337E-3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 s="2">
        <f>AVERAGE(D6604:M6604)</f>
        <v>6.7340067340067333E-4</v>
      </c>
      <c r="O6604" s="2">
        <f>(C6604-N6604)^2</f>
        <v>4.5346846693648031E-7</v>
      </c>
      <c r="P6604" s="2">
        <f>SQRT(O6604)</f>
        <v>6.7340067340067333E-4</v>
      </c>
      <c r="Q6604" s="2">
        <f>P6604/N6604</f>
        <v>1</v>
      </c>
    </row>
    <row r="6605" spans="1:17" x14ac:dyDescent="0.35">
      <c r="A6605" s="1">
        <v>6629</v>
      </c>
      <c r="B6605" t="s">
        <v>6629</v>
      </c>
      <c r="C6605" s="2">
        <v>0</v>
      </c>
      <c r="D6605">
        <v>0</v>
      </c>
      <c r="E6605">
        <v>0</v>
      </c>
      <c r="F6605">
        <v>0</v>
      </c>
      <c r="G6605">
        <v>0</v>
      </c>
      <c r="H6605">
        <v>1.3698630136986301E-2</v>
      </c>
      <c r="I6605">
        <v>0</v>
      </c>
      <c r="J6605">
        <v>0</v>
      </c>
      <c r="K6605">
        <v>0</v>
      </c>
      <c r="L6605">
        <v>0</v>
      </c>
      <c r="M6605">
        <v>0</v>
      </c>
      <c r="N6605" s="2">
        <f>AVERAGE(D6605:M6605)</f>
        <v>1.3698630136986301E-3</v>
      </c>
      <c r="O6605" s="2">
        <f>(C6605-N6605)^2</f>
        <v>1.8765246762994934E-6</v>
      </c>
      <c r="P6605" s="2">
        <f>SQRT(O6605)</f>
        <v>1.3698630136986301E-3</v>
      </c>
      <c r="Q6605" s="2">
        <f>P6605/N6605</f>
        <v>1</v>
      </c>
    </row>
    <row r="6606" spans="1:17" x14ac:dyDescent="0.35">
      <c r="A6606" s="1">
        <v>6630</v>
      </c>
      <c r="B6606" t="s">
        <v>6630</v>
      </c>
      <c r="C6606" s="2">
        <v>0</v>
      </c>
      <c r="D6606">
        <v>0</v>
      </c>
      <c r="E6606">
        <v>0</v>
      </c>
      <c r="F6606">
        <v>0</v>
      </c>
      <c r="G6606">
        <v>0</v>
      </c>
      <c r="H6606">
        <v>4.1095890410958902E-2</v>
      </c>
      <c r="I6606">
        <v>0</v>
      </c>
      <c r="J6606">
        <v>0</v>
      </c>
      <c r="K6606">
        <v>0</v>
      </c>
      <c r="L6606">
        <v>0</v>
      </c>
      <c r="M6606">
        <v>0</v>
      </c>
      <c r="N6606" s="2">
        <f>AVERAGE(D6606:M6606)</f>
        <v>4.10958904109589E-3</v>
      </c>
      <c r="O6606" s="2">
        <f>(C6606-N6606)^2</f>
        <v>1.6888722086695438E-5</v>
      </c>
      <c r="P6606" s="2">
        <f>SQRT(O6606)</f>
        <v>4.10958904109589E-3</v>
      </c>
      <c r="Q6606" s="2">
        <f>P6606/N6606</f>
        <v>1</v>
      </c>
    </row>
    <row r="6607" spans="1:17" x14ac:dyDescent="0.35">
      <c r="A6607" s="1">
        <v>6631</v>
      </c>
      <c r="B6607" t="s">
        <v>6631</v>
      </c>
      <c r="C6607" s="2">
        <v>0</v>
      </c>
      <c r="D6607">
        <v>0</v>
      </c>
      <c r="E6607">
        <v>0</v>
      </c>
      <c r="F6607">
        <v>0</v>
      </c>
      <c r="G6607">
        <v>1.683501683501683E-3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 s="2">
        <f>AVERAGE(D6607:M6607)</f>
        <v>1.683501683501683E-4</v>
      </c>
      <c r="O6607" s="2">
        <f>(C6607-N6607)^2</f>
        <v>2.8341779183530009E-8</v>
      </c>
      <c r="P6607" s="2">
        <f>SQRT(O6607)</f>
        <v>1.683501683501683E-4</v>
      </c>
      <c r="Q6607" s="2">
        <f>P6607/N6607</f>
        <v>1</v>
      </c>
    </row>
    <row r="6608" spans="1:17" x14ac:dyDescent="0.35">
      <c r="A6608" s="1">
        <v>6632</v>
      </c>
      <c r="B6608" t="s">
        <v>6632</v>
      </c>
      <c r="C6608" s="2">
        <v>0</v>
      </c>
      <c r="D6608">
        <v>0</v>
      </c>
      <c r="E6608">
        <v>2.02020202020202E-2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 s="2">
        <f>AVERAGE(D6608:M6608)</f>
        <v>2.0202020202020202E-3</v>
      </c>
      <c r="O6608" s="2">
        <f>(C6608-N6608)^2</f>
        <v>4.0812162024283235E-6</v>
      </c>
      <c r="P6608" s="2">
        <f>SQRT(O6608)</f>
        <v>2.0202020202020202E-3</v>
      </c>
      <c r="Q6608" s="2">
        <f>P6608/N6608</f>
        <v>1</v>
      </c>
    </row>
    <row r="6609" spans="1:17" x14ac:dyDescent="0.35">
      <c r="A6609" s="1">
        <v>6633</v>
      </c>
      <c r="B6609" t="s">
        <v>6633</v>
      </c>
      <c r="C6609" s="2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1.3513513513513511E-2</v>
      </c>
      <c r="J6609">
        <v>0</v>
      </c>
      <c r="K6609">
        <v>0</v>
      </c>
      <c r="L6609">
        <v>0</v>
      </c>
      <c r="M6609">
        <v>0</v>
      </c>
      <c r="N6609" s="2">
        <f>AVERAGE(D6609:M6609)</f>
        <v>1.351351351351351E-3</v>
      </c>
      <c r="O6609" s="2">
        <f>(C6609-N6609)^2</f>
        <v>1.8261504747991225E-6</v>
      </c>
      <c r="P6609" s="2">
        <f>SQRT(O6609)</f>
        <v>1.351351351351351E-3</v>
      </c>
      <c r="Q6609" s="2">
        <f>P6609/N6609</f>
        <v>1</v>
      </c>
    </row>
    <row r="6610" spans="1:17" x14ac:dyDescent="0.35">
      <c r="A6610" s="1">
        <v>6634</v>
      </c>
      <c r="B6610" t="s">
        <v>6634</v>
      </c>
      <c r="C6610" s="2">
        <v>0</v>
      </c>
      <c r="D6610">
        <v>8.4033613445378148E-3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 s="2">
        <f>AVERAGE(D6610:M6610)</f>
        <v>8.4033613445378145E-4</v>
      </c>
      <c r="O6610" s="2">
        <f>(C6610-N6610)^2</f>
        <v>7.0616481886872385E-7</v>
      </c>
      <c r="P6610" s="2">
        <f>SQRT(O6610)</f>
        <v>8.4033613445378145E-4</v>
      </c>
      <c r="Q6610" s="2">
        <f>P6610/N6610</f>
        <v>1</v>
      </c>
    </row>
    <row r="6611" spans="1:17" x14ac:dyDescent="0.35">
      <c r="A6611" s="1">
        <v>6635</v>
      </c>
      <c r="B6611" t="s">
        <v>6635</v>
      </c>
      <c r="C6611" s="2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2.7027027027027029E-2</v>
      </c>
      <c r="J6611">
        <v>0</v>
      </c>
      <c r="K6611">
        <v>0</v>
      </c>
      <c r="L6611">
        <v>0</v>
      </c>
      <c r="M6611">
        <v>0</v>
      </c>
      <c r="N6611" s="2">
        <f>AVERAGE(D6611:M6611)</f>
        <v>2.7027027027027029E-3</v>
      </c>
      <c r="O6611" s="2">
        <f>(C6611-N6611)^2</f>
        <v>7.3046018991964944E-6</v>
      </c>
      <c r="P6611" s="2">
        <f>SQRT(O6611)</f>
        <v>2.7027027027027029E-3</v>
      </c>
      <c r="Q6611" s="2">
        <f>P6611/N6611</f>
        <v>1</v>
      </c>
    </row>
    <row r="6612" spans="1:17" x14ac:dyDescent="0.35">
      <c r="A6612" s="1">
        <v>6636</v>
      </c>
      <c r="B6612" t="s">
        <v>6636</v>
      </c>
      <c r="C6612" s="2">
        <v>0</v>
      </c>
      <c r="D6612">
        <v>0</v>
      </c>
      <c r="E6612">
        <v>0</v>
      </c>
      <c r="F6612">
        <v>0</v>
      </c>
      <c r="G6612">
        <v>1.683501683501683E-3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 s="2">
        <f>AVERAGE(D6612:M6612)</f>
        <v>1.683501683501683E-4</v>
      </c>
      <c r="O6612" s="2">
        <f>(C6612-N6612)^2</f>
        <v>2.8341779183530009E-8</v>
      </c>
      <c r="P6612" s="2">
        <f>SQRT(O6612)</f>
        <v>1.683501683501683E-4</v>
      </c>
      <c r="Q6612" s="2">
        <f>P6612/N6612</f>
        <v>1</v>
      </c>
    </row>
    <row r="6613" spans="1:17" x14ac:dyDescent="0.35">
      <c r="A6613" s="1">
        <v>6638</v>
      </c>
      <c r="B6613" t="s">
        <v>6638</v>
      </c>
      <c r="C6613" s="2">
        <v>0</v>
      </c>
      <c r="D6613">
        <v>0</v>
      </c>
      <c r="E6613">
        <v>1.01010101010101E-2</v>
      </c>
      <c r="F6613">
        <v>0</v>
      </c>
      <c r="G6613">
        <v>0</v>
      </c>
      <c r="H6613">
        <v>0</v>
      </c>
      <c r="I6613">
        <v>1.3513513513513511E-2</v>
      </c>
      <c r="J6613">
        <v>0</v>
      </c>
      <c r="K6613">
        <v>0</v>
      </c>
      <c r="L6613">
        <v>0</v>
      </c>
      <c r="M6613">
        <v>0</v>
      </c>
      <c r="N6613" s="2">
        <f>AVERAGE(D6613:M6613)</f>
        <v>2.3614523614523611E-3</v>
      </c>
      <c r="O6613" s="2">
        <f>(C6613-N6613)^2</f>
        <v>5.5764572554089326E-6</v>
      </c>
      <c r="P6613" s="2">
        <f>SQRT(O6613)</f>
        <v>2.3614523614523611E-3</v>
      </c>
      <c r="Q6613" s="2">
        <f>P6613/N6613</f>
        <v>1</v>
      </c>
    </row>
    <row r="6614" spans="1:17" x14ac:dyDescent="0.35">
      <c r="A6614" s="1">
        <v>6640</v>
      </c>
      <c r="B6614" t="s">
        <v>6640</v>
      </c>
      <c r="C6614" s="2">
        <v>0</v>
      </c>
      <c r="D6614">
        <v>8.4033613445378148E-3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 s="2">
        <f>AVERAGE(D6614:M6614)</f>
        <v>8.4033613445378145E-4</v>
      </c>
      <c r="O6614" s="2">
        <f>(C6614-N6614)^2</f>
        <v>7.0616481886872385E-7</v>
      </c>
      <c r="P6614" s="2">
        <f>SQRT(O6614)</f>
        <v>8.4033613445378145E-4</v>
      </c>
      <c r="Q6614" s="2">
        <f>P6614/N6614</f>
        <v>1</v>
      </c>
    </row>
    <row r="6615" spans="1:17" x14ac:dyDescent="0.35">
      <c r="A6615" s="1">
        <v>6641</v>
      </c>
      <c r="B6615" t="s">
        <v>6641</v>
      </c>
      <c r="C6615" s="2">
        <v>0</v>
      </c>
      <c r="D6615">
        <v>8.4033613445378148E-3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 s="2">
        <f>AVERAGE(D6615:M6615)</f>
        <v>8.4033613445378145E-4</v>
      </c>
      <c r="O6615" s="2">
        <f>(C6615-N6615)^2</f>
        <v>7.0616481886872385E-7</v>
      </c>
      <c r="P6615" s="2">
        <f>SQRT(O6615)</f>
        <v>8.4033613445378145E-4</v>
      </c>
      <c r="Q6615" s="2">
        <f>P6615/N6615</f>
        <v>1</v>
      </c>
    </row>
    <row r="6616" spans="1:17" x14ac:dyDescent="0.35">
      <c r="A6616" s="1">
        <v>6642</v>
      </c>
      <c r="B6616" t="s">
        <v>6642</v>
      </c>
      <c r="C6616" s="2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1.2658227848101271E-2</v>
      </c>
      <c r="K6616">
        <v>0</v>
      </c>
      <c r="L6616">
        <v>0</v>
      </c>
      <c r="M6616">
        <v>0</v>
      </c>
      <c r="N6616" s="2">
        <f>AVERAGE(D6616:M6616)</f>
        <v>1.265822784810127E-3</v>
      </c>
      <c r="O6616" s="2">
        <f>(C6616-N6616)^2</f>
        <v>1.6023073225444651E-6</v>
      </c>
      <c r="P6616" s="2">
        <f>SQRT(O6616)</f>
        <v>1.265822784810127E-3</v>
      </c>
      <c r="Q6616" s="2">
        <f>P6616/N6616</f>
        <v>1</v>
      </c>
    </row>
    <row r="6617" spans="1:17" x14ac:dyDescent="0.35">
      <c r="A6617" s="1">
        <v>6643</v>
      </c>
      <c r="B6617" t="s">
        <v>6643</v>
      </c>
      <c r="C6617" s="2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1.2658227848101271E-2</v>
      </c>
      <c r="K6617">
        <v>0</v>
      </c>
      <c r="L6617">
        <v>0</v>
      </c>
      <c r="M6617">
        <v>0</v>
      </c>
      <c r="N6617" s="2">
        <f>AVERAGE(D6617:M6617)</f>
        <v>1.265822784810127E-3</v>
      </c>
      <c r="O6617" s="2">
        <f>(C6617-N6617)^2</f>
        <v>1.6023073225444651E-6</v>
      </c>
      <c r="P6617" s="2">
        <f>SQRT(O6617)</f>
        <v>1.265822784810127E-3</v>
      </c>
      <c r="Q6617" s="2">
        <f>P6617/N6617</f>
        <v>1</v>
      </c>
    </row>
    <row r="6618" spans="1:17" x14ac:dyDescent="0.35">
      <c r="A6618" s="1">
        <v>6644</v>
      </c>
      <c r="B6618" t="s">
        <v>6644</v>
      </c>
      <c r="C6618" s="2">
        <v>0</v>
      </c>
      <c r="D6618">
        <v>0</v>
      </c>
      <c r="E6618">
        <v>1.01010101010101E-2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 s="2">
        <f>AVERAGE(D6618:M6618)</f>
        <v>1.0101010101010101E-3</v>
      </c>
      <c r="O6618" s="2">
        <f>(C6618-N6618)^2</f>
        <v>1.0203040506070809E-6</v>
      </c>
      <c r="P6618" s="2">
        <f>SQRT(O6618)</f>
        <v>1.0101010101010101E-3</v>
      </c>
      <c r="Q6618" s="2">
        <f>P6618/N6618</f>
        <v>1</v>
      </c>
    </row>
    <row r="6619" spans="1:17" x14ac:dyDescent="0.35">
      <c r="A6619" s="1">
        <v>6645</v>
      </c>
      <c r="B6619" t="s">
        <v>6645</v>
      </c>
      <c r="C6619" s="2">
        <v>0</v>
      </c>
      <c r="D6619">
        <v>8.4033613445378148E-3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 s="2">
        <f>AVERAGE(D6619:M6619)</f>
        <v>8.4033613445378145E-4</v>
      </c>
      <c r="O6619" s="2">
        <f>(C6619-N6619)^2</f>
        <v>7.0616481886872385E-7</v>
      </c>
      <c r="P6619" s="2">
        <f>SQRT(O6619)</f>
        <v>8.4033613445378145E-4</v>
      </c>
      <c r="Q6619" s="2">
        <f>P6619/N6619</f>
        <v>1</v>
      </c>
    </row>
    <row r="6620" spans="1:17" x14ac:dyDescent="0.35">
      <c r="A6620" s="1">
        <v>6646</v>
      </c>
      <c r="B6620" t="s">
        <v>6646</v>
      </c>
      <c r="C6620" s="2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2.5316455696202531E-2</v>
      </c>
      <c r="K6620">
        <v>0</v>
      </c>
      <c r="L6620">
        <v>0</v>
      </c>
      <c r="M6620">
        <v>0</v>
      </c>
      <c r="N6620" s="2">
        <f>AVERAGE(D6620:M6620)</f>
        <v>2.5316455696202532E-3</v>
      </c>
      <c r="O6620" s="2">
        <f>(C6620-N6620)^2</f>
        <v>6.4092292901778563E-6</v>
      </c>
      <c r="P6620" s="2">
        <f>SQRT(O6620)</f>
        <v>2.5316455696202532E-3</v>
      </c>
      <c r="Q6620" s="2">
        <f>P6620/N6620</f>
        <v>1</v>
      </c>
    </row>
    <row r="6621" spans="1:17" x14ac:dyDescent="0.35">
      <c r="A6621" s="1">
        <v>6647</v>
      </c>
      <c r="B6621" t="s">
        <v>6647</v>
      </c>
      <c r="C6621" s="2">
        <v>0</v>
      </c>
      <c r="D6621">
        <v>8.4033613445378148E-3</v>
      </c>
      <c r="E6621">
        <v>1.01010101010101E-2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 s="2">
        <f>AVERAGE(D6621:M6621)</f>
        <v>1.8504371445547917E-3</v>
      </c>
      <c r="O6621" s="2">
        <f>(C6621-N6621)^2</f>
        <v>3.424117625948091E-6</v>
      </c>
      <c r="P6621" s="2">
        <f>SQRT(O6621)</f>
        <v>1.8504371445547917E-3</v>
      </c>
      <c r="Q6621" s="2">
        <f>P6621/N6621</f>
        <v>1</v>
      </c>
    </row>
    <row r="6622" spans="1:17" x14ac:dyDescent="0.35">
      <c r="A6622" s="1">
        <v>6648</v>
      </c>
      <c r="B6622" t="s">
        <v>6648</v>
      </c>
      <c r="C6622" s="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1.2658227848101271E-2</v>
      </c>
      <c r="K6622">
        <v>0</v>
      </c>
      <c r="L6622">
        <v>0</v>
      </c>
      <c r="M6622">
        <v>0</v>
      </c>
      <c r="N6622" s="2">
        <f>AVERAGE(D6622:M6622)</f>
        <v>1.265822784810127E-3</v>
      </c>
      <c r="O6622" s="2">
        <f>(C6622-N6622)^2</f>
        <v>1.6023073225444651E-6</v>
      </c>
      <c r="P6622" s="2">
        <f>SQRT(O6622)</f>
        <v>1.265822784810127E-3</v>
      </c>
      <c r="Q6622" s="2">
        <f>P6622/N6622</f>
        <v>1</v>
      </c>
    </row>
    <row r="6623" spans="1:17" x14ac:dyDescent="0.35">
      <c r="A6623" s="1">
        <v>6649</v>
      </c>
      <c r="B6623" t="s">
        <v>6649</v>
      </c>
      <c r="C6623" s="2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1.2658227848101271E-2</v>
      </c>
      <c r="K6623">
        <v>0</v>
      </c>
      <c r="L6623">
        <v>0</v>
      </c>
      <c r="M6623">
        <v>0</v>
      </c>
      <c r="N6623" s="2">
        <f>AVERAGE(D6623:M6623)</f>
        <v>1.265822784810127E-3</v>
      </c>
      <c r="O6623" s="2">
        <f>(C6623-N6623)^2</f>
        <v>1.6023073225444651E-6</v>
      </c>
      <c r="P6623" s="2">
        <f>SQRT(O6623)</f>
        <v>1.265822784810127E-3</v>
      </c>
      <c r="Q6623" s="2">
        <f>P6623/N6623</f>
        <v>1</v>
      </c>
    </row>
    <row r="6624" spans="1:17" x14ac:dyDescent="0.35">
      <c r="A6624" s="1">
        <v>6650</v>
      </c>
      <c r="B6624" t="s">
        <v>6650</v>
      </c>
      <c r="C6624" s="2">
        <v>0</v>
      </c>
      <c r="D6624">
        <v>0</v>
      </c>
      <c r="E6624">
        <v>3.03030303030303E-2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 s="2">
        <f>AVERAGE(D6624:M6624)</f>
        <v>3.0303030303030299E-3</v>
      </c>
      <c r="O6624" s="2">
        <f>(C6624-N6624)^2</f>
        <v>9.1827364554637251E-6</v>
      </c>
      <c r="P6624" s="2">
        <f>SQRT(O6624)</f>
        <v>3.0303030303030299E-3</v>
      </c>
      <c r="Q6624" s="2">
        <f>P6624/N6624</f>
        <v>1</v>
      </c>
    </row>
    <row r="6625" spans="1:17" x14ac:dyDescent="0.35">
      <c r="A6625" s="1">
        <v>6651</v>
      </c>
      <c r="B6625" t="s">
        <v>6651</v>
      </c>
      <c r="C6625" s="2">
        <v>0</v>
      </c>
      <c r="D6625">
        <v>0</v>
      </c>
      <c r="E6625">
        <v>6.0606060606060608E-2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 s="2">
        <f>AVERAGE(D6625:M6625)</f>
        <v>6.0606060606060606E-3</v>
      </c>
      <c r="O6625" s="2">
        <f>(C6625-N6625)^2</f>
        <v>3.6730945821854914E-5</v>
      </c>
      <c r="P6625" s="2">
        <f>SQRT(O6625)</f>
        <v>6.0606060606060606E-3</v>
      </c>
      <c r="Q6625" s="2">
        <f>P6625/N6625</f>
        <v>1</v>
      </c>
    </row>
    <row r="6626" spans="1:17" x14ac:dyDescent="0.35">
      <c r="A6626" s="1">
        <v>6652</v>
      </c>
      <c r="B6626" t="s">
        <v>6652</v>
      </c>
      <c r="C6626" s="2">
        <v>0</v>
      </c>
      <c r="D6626">
        <v>0</v>
      </c>
      <c r="E6626">
        <v>0</v>
      </c>
      <c r="F6626">
        <v>1.7241379310344831E-2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 s="2">
        <f>AVERAGE(D6626:M6626)</f>
        <v>1.7241379310344832E-3</v>
      </c>
      <c r="O6626" s="2">
        <f>(C6626-N6626)^2</f>
        <v>2.9726516052318681E-6</v>
      </c>
      <c r="P6626" s="2">
        <f>SQRT(O6626)</f>
        <v>1.7241379310344832E-3</v>
      </c>
      <c r="Q6626" s="2">
        <f>P6626/N6626</f>
        <v>1</v>
      </c>
    </row>
    <row r="6627" spans="1:17" x14ac:dyDescent="0.35">
      <c r="A6627" s="1">
        <v>6653</v>
      </c>
      <c r="B6627" t="s">
        <v>6653</v>
      </c>
      <c r="C6627" s="2">
        <v>0</v>
      </c>
      <c r="D6627">
        <v>0</v>
      </c>
      <c r="E6627">
        <v>3.03030303030303E-2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 s="2">
        <f>AVERAGE(D6627:M6627)</f>
        <v>3.0303030303030299E-3</v>
      </c>
      <c r="O6627" s="2">
        <f>(C6627-N6627)^2</f>
        <v>9.1827364554637251E-6</v>
      </c>
      <c r="P6627" s="2">
        <f>SQRT(O6627)</f>
        <v>3.0303030303030299E-3</v>
      </c>
      <c r="Q6627" s="2">
        <f>P6627/N6627</f>
        <v>1</v>
      </c>
    </row>
    <row r="6628" spans="1:17" x14ac:dyDescent="0.35">
      <c r="A6628" s="1">
        <v>6654</v>
      </c>
      <c r="B6628" t="s">
        <v>6654</v>
      </c>
      <c r="C6628" s="2">
        <v>0</v>
      </c>
      <c r="D6628">
        <v>0</v>
      </c>
      <c r="E6628">
        <v>0</v>
      </c>
      <c r="F6628">
        <v>1.7241379310344831E-2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 s="2">
        <f>AVERAGE(D6628:M6628)</f>
        <v>1.7241379310344832E-3</v>
      </c>
      <c r="O6628" s="2">
        <f>(C6628-N6628)^2</f>
        <v>2.9726516052318681E-6</v>
      </c>
      <c r="P6628" s="2">
        <f>SQRT(O6628)</f>
        <v>1.7241379310344832E-3</v>
      </c>
      <c r="Q6628" s="2">
        <f>P6628/N6628</f>
        <v>1</v>
      </c>
    </row>
    <row r="6629" spans="1:17" x14ac:dyDescent="0.35">
      <c r="A6629" s="1">
        <v>6655</v>
      </c>
      <c r="B6629" t="s">
        <v>6655</v>
      </c>
      <c r="C6629" s="2">
        <v>0</v>
      </c>
      <c r="D6629">
        <v>0</v>
      </c>
      <c r="E6629">
        <v>0</v>
      </c>
      <c r="F6629">
        <v>0</v>
      </c>
      <c r="G6629">
        <v>1.683501683501683E-3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 s="2">
        <f>AVERAGE(D6629:M6629)</f>
        <v>1.683501683501683E-4</v>
      </c>
      <c r="O6629" s="2">
        <f>(C6629-N6629)^2</f>
        <v>2.8341779183530009E-8</v>
      </c>
      <c r="P6629" s="2">
        <f>SQRT(O6629)</f>
        <v>1.683501683501683E-4</v>
      </c>
      <c r="Q6629" s="2">
        <f>P6629/N6629</f>
        <v>1</v>
      </c>
    </row>
    <row r="6630" spans="1:17" x14ac:dyDescent="0.35">
      <c r="A6630" s="1">
        <v>6656</v>
      </c>
      <c r="B6630" t="s">
        <v>6656</v>
      </c>
      <c r="C6630" s="2">
        <v>0</v>
      </c>
      <c r="D6630">
        <v>0</v>
      </c>
      <c r="E6630">
        <v>0</v>
      </c>
      <c r="F6630">
        <v>0</v>
      </c>
      <c r="G6630">
        <v>1.683501683501683E-3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 s="2">
        <f>AVERAGE(D6630:M6630)</f>
        <v>1.683501683501683E-4</v>
      </c>
      <c r="O6630" s="2">
        <f>(C6630-N6630)^2</f>
        <v>2.8341779183530009E-8</v>
      </c>
      <c r="P6630" s="2">
        <f>SQRT(O6630)</f>
        <v>1.683501683501683E-4</v>
      </c>
      <c r="Q6630" s="2">
        <f>P6630/N6630</f>
        <v>1</v>
      </c>
    </row>
    <row r="6631" spans="1:17" x14ac:dyDescent="0.35">
      <c r="A6631" s="1">
        <v>6657</v>
      </c>
      <c r="B6631" t="s">
        <v>6657</v>
      </c>
      <c r="C6631" s="2">
        <v>0</v>
      </c>
      <c r="D6631">
        <v>0</v>
      </c>
      <c r="E6631">
        <v>0</v>
      </c>
      <c r="F6631">
        <v>0</v>
      </c>
      <c r="G6631">
        <v>0</v>
      </c>
      <c r="H6631">
        <v>2.7397260273972601E-2</v>
      </c>
      <c r="I6631">
        <v>0</v>
      </c>
      <c r="J6631">
        <v>0</v>
      </c>
      <c r="K6631">
        <v>0</v>
      </c>
      <c r="L6631">
        <v>0</v>
      </c>
      <c r="M6631">
        <v>0</v>
      </c>
      <c r="N6631" s="2">
        <f>AVERAGE(D6631:M6631)</f>
        <v>2.7397260273972603E-3</v>
      </c>
      <c r="O6631" s="2">
        <f>(C6631-N6631)^2</f>
        <v>7.5060987051979735E-6</v>
      </c>
      <c r="P6631" s="2">
        <f>SQRT(O6631)</f>
        <v>2.7397260273972603E-3</v>
      </c>
      <c r="Q6631" s="2">
        <f>P6631/N6631</f>
        <v>1</v>
      </c>
    </row>
    <row r="6632" spans="1:17" x14ac:dyDescent="0.35">
      <c r="A6632" s="1">
        <v>6658</v>
      </c>
      <c r="B6632" t="s">
        <v>6658</v>
      </c>
      <c r="C6632" s="2">
        <v>0</v>
      </c>
      <c r="D6632">
        <v>0</v>
      </c>
      <c r="E6632">
        <v>0</v>
      </c>
      <c r="F6632">
        <v>0</v>
      </c>
      <c r="G6632">
        <v>1.683501683501683E-3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 s="2">
        <f>AVERAGE(D6632:M6632)</f>
        <v>1.683501683501683E-4</v>
      </c>
      <c r="O6632" s="2">
        <f>(C6632-N6632)^2</f>
        <v>2.8341779183530009E-8</v>
      </c>
      <c r="P6632" s="2">
        <f>SQRT(O6632)</f>
        <v>1.683501683501683E-4</v>
      </c>
      <c r="Q6632" s="2">
        <f>P6632/N6632</f>
        <v>1</v>
      </c>
    </row>
    <row r="6633" spans="1:17" x14ac:dyDescent="0.35">
      <c r="A6633" s="1">
        <v>6659</v>
      </c>
      <c r="B6633" t="s">
        <v>6659</v>
      </c>
      <c r="C6633" s="2">
        <v>0</v>
      </c>
      <c r="D6633">
        <v>0</v>
      </c>
      <c r="E6633">
        <v>0</v>
      </c>
      <c r="F6633">
        <v>0</v>
      </c>
      <c r="G6633">
        <v>1.683501683501683E-3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 s="2">
        <f>AVERAGE(D6633:M6633)</f>
        <v>1.683501683501683E-4</v>
      </c>
      <c r="O6633" s="2">
        <f>(C6633-N6633)^2</f>
        <v>2.8341779183530009E-8</v>
      </c>
      <c r="P6633" s="2">
        <f>SQRT(O6633)</f>
        <v>1.683501683501683E-4</v>
      </c>
      <c r="Q6633" s="2">
        <f>P6633/N6633</f>
        <v>1</v>
      </c>
    </row>
    <row r="6634" spans="1:17" x14ac:dyDescent="0.35">
      <c r="A6634" s="1">
        <v>6660</v>
      </c>
      <c r="B6634" t="s">
        <v>6660</v>
      </c>
      <c r="C6634" s="2">
        <v>0</v>
      </c>
      <c r="D6634">
        <v>0</v>
      </c>
      <c r="E6634">
        <v>0</v>
      </c>
      <c r="F6634">
        <v>0</v>
      </c>
      <c r="G6634">
        <v>1.683501683501683E-3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 s="2">
        <f>AVERAGE(D6634:M6634)</f>
        <v>1.683501683501683E-4</v>
      </c>
      <c r="O6634" s="2">
        <f>(C6634-N6634)^2</f>
        <v>2.8341779183530009E-8</v>
      </c>
      <c r="P6634" s="2">
        <f>SQRT(O6634)</f>
        <v>1.683501683501683E-4</v>
      </c>
      <c r="Q6634" s="2">
        <f>P6634/N6634</f>
        <v>1</v>
      </c>
    </row>
    <row r="6635" spans="1:17" x14ac:dyDescent="0.35">
      <c r="A6635" s="1">
        <v>6661</v>
      </c>
      <c r="B6635" t="s">
        <v>6661</v>
      </c>
      <c r="C6635" s="2">
        <v>0</v>
      </c>
      <c r="D6635">
        <v>0</v>
      </c>
      <c r="E6635">
        <v>0</v>
      </c>
      <c r="F6635">
        <v>0</v>
      </c>
      <c r="G6635">
        <v>1.683501683501683E-3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 s="2">
        <f>AVERAGE(D6635:M6635)</f>
        <v>1.683501683501683E-4</v>
      </c>
      <c r="O6635" s="2">
        <f>(C6635-N6635)^2</f>
        <v>2.8341779183530009E-8</v>
      </c>
      <c r="P6635" s="2">
        <f>SQRT(O6635)</f>
        <v>1.683501683501683E-4</v>
      </c>
      <c r="Q6635" s="2">
        <f>P6635/N6635</f>
        <v>1</v>
      </c>
    </row>
    <row r="6636" spans="1:17" x14ac:dyDescent="0.35">
      <c r="A6636" s="1">
        <v>6662</v>
      </c>
      <c r="B6636" t="s">
        <v>6662</v>
      </c>
      <c r="C6636" s="2">
        <v>0</v>
      </c>
      <c r="D6636">
        <v>0</v>
      </c>
      <c r="E6636">
        <v>0</v>
      </c>
      <c r="F6636">
        <v>0</v>
      </c>
      <c r="G6636">
        <v>1.683501683501683E-3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 s="2">
        <f>AVERAGE(D6636:M6636)</f>
        <v>1.683501683501683E-4</v>
      </c>
      <c r="O6636" s="2">
        <f>(C6636-N6636)^2</f>
        <v>2.8341779183530009E-8</v>
      </c>
      <c r="P6636" s="2">
        <f>SQRT(O6636)</f>
        <v>1.683501683501683E-4</v>
      </c>
      <c r="Q6636" s="2">
        <f>P6636/N6636</f>
        <v>1</v>
      </c>
    </row>
    <row r="6637" spans="1:17" x14ac:dyDescent="0.35">
      <c r="A6637" s="1">
        <v>6663</v>
      </c>
      <c r="B6637" t="s">
        <v>6663</v>
      </c>
      <c r="C6637" s="2">
        <v>0</v>
      </c>
      <c r="D6637">
        <v>0</v>
      </c>
      <c r="E6637">
        <v>0</v>
      </c>
      <c r="F6637">
        <v>0</v>
      </c>
      <c r="G6637">
        <v>0</v>
      </c>
      <c r="H6637">
        <v>1.3698630136986301E-2</v>
      </c>
      <c r="I6637">
        <v>0</v>
      </c>
      <c r="J6637">
        <v>0</v>
      </c>
      <c r="K6637">
        <v>0</v>
      </c>
      <c r="L6637">
        <v>0</v>
      </c>
      <c r="M6637">
        <v>0</v>
      </c>
      <c r="N6637" s="2">
        <f>AVERAGE(D6637:M6637)</f>
        <v>1.3698630136986301E-3</v>
      </c>
      <c r="O6637" s="2">
        <f>(C6637-N6637)^2</f>
        <v>1.8765246762994934E-6</v>
      </c>
      <c r="P6637" s="2">
        <f>SQRT(O6637)</f>
        <v>1.3698630136986301E-3</v>
      </c>
      <c r="Q6637" s="2">
        <f>P6637/N6637</f>
        <v>1</v>
      </c>
    </row>
    <row r="6638" spans="1:17" x14ac:dyDescent="0.35">
      <c r="A6638" s="1">
        <v>6664</v>
      </c>
      <c r="B6638" t="s">
        <v>6664</v>
      </c>
      <c r="C6638" s="2">
        <v>0</v>
      </c>
      <c r="D6638">
        <v>0</v>
      </c>
      <c r="E6638">
        <v>0</v>
      </c>
      <c r="F6638">
        <v>0</v>
      </c>
      <c r="G6638">
        <v>1.683501683501683E-3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 s="2">
        <f>AVERAGE(D6638:M6638)</f>
        <v>1.683501683501683E-4</v>
      </c>
      <c r="O6638" s="2">
        <f>(C6638-N6638)^2</f>
        <v>2.8341779183530009E-8</v>
      </c>
      <c r="P6638" s="2">
        <f>SQRT(O6638)</f>
        <v>1.683501683501683E-4</v>
      </c>
      <c r="Q6638" s="2">
        <f>P6638/N6638</f>
        <v>1</v>
      </c>
    </row>
    <row r="6639" spans="1:17" hidden="1" x14ac:dyDescent="0.35">
      <c r="A6639" s="1">
        <v>6637</v>
      </c>
      <c r="B6639" t="s">
        <v>6637</v>
      </c>
      <c r="C6639">
        <v>9.2592592592592587E-3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 s="2">
        <f>AVERAGE(D6639:M6639)</f>
        <v>0</v>
      </c>
      <c r="O6639" s="2">
        <f>(C6639-N6639)^2</f>
        <v>8.573388203017832E-5</v>
      </c>
      <c r="P6639" s="2">
        <f>SQRT(O6639)</f>
        <v>9.2592592592592587E-3</v>
      </c>
      <c r="Q6639" s="2" t="e">
        <f>P6639/N6639</f>
        <v>#DIV/0!</v>
      </c>
    </row>
    <row r="6640" spans="1:17" x14ac:dyDescent="0.35">
      <c r="A6640" s="1">
        <v>6665</v>
      </c>
      <c r="B6640" t="s">
        <v>6665</v>
      </c>
      <c r="C6640" s="2">
        <v>0</v>
      </c>
      <c r="D6640">
        <v>0</v>
      </c>
      <c r="E6640">
        <v>0</v>
      </c>
      <c r="F6640">
        <v>0</v>
      </c>
      <c r="G6640">
        <v>1.683501683501683E-3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 s="2">
        <f>AVERAGE(D6640:M6640)</f>
        <v>1.683501683501683E-4</v>
      </c>
      <c r="O6640" s="2">
        <f>(C6640-N6640)^2</f>
        <v>2.8341779183530009E-8</v>
      </c>
      <c r="P6640" s="2">
        <f>SQRT(O6640)</f>
        <v>1.683501683501683E-4</v>
      </c>
      <c r="Q6640" s="2">
        <f>P6640/N6640</f>
        <v>1</v>
      </c>
    </row>
    <row r="6641" spans="1:17" hidden="1" x14ac:dyDescent="0.35">
      <c r="A6641" s="1">
        <v>6639</v>
      </c>
      <c r="B6641" t="s">
        <v>6639</v>
      </c>
      <c r="C6641">
        <v>9.2592592592592587E-3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 s="2">
        <f>AVERAGE(D6641:M6641)</f>
        <v>0</v>
      </c>
      <c r="O6641" s="2">
        <f>(C6641-N6641)^2</f>
        <v>8.573388203017832E-5</v>
      </c>
      <c r="P6641" s="2">
        <f>SQRT(O6641)</f>
        <v>9.2592592592592587E-3</v>
      </c>
      <c r="Q6641" s="2" t="e">
        <f>P6641/N6641</f>
        <v>#DIV/0!</v>
      </c>
    </row>
    <row r="6642" spans="1:17" x14ac:dyDescent="0.35">
      <c r="A6642" s="1">
        <v>6666</v>
      </c>
      <c r="B6642" t="s">
        <v>6666</v>
      </c>
      <c r="C6642" s="2">
        <v>0</v>
      </c>
      <c r="D6642">
        <v>0</v>
      </c>
      <c r="E6642">
        <v>0</v>
      </c>
      <c r="F6642">
        <v>0</v>
      </c>
      <c r="G6642">
        <v>1.683501683501683E-3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 s="2">
        <f>AVERAGE(D6642:M6642)</f>
        <v>1.683501683501683E-4</v>
      </c>
      <c r="O6642" s="2">
        <f>(C6642-N6642)^2</f>
        <v>2.8341779183530009E-8</v>
      </c>
      <c r="P6642" s="2">
        <f>SQRT(O6642)</f>
        <v>1.683501683501683E-4</v>
      </c>
      <c r="Q6642" s="2">
        <f>P6642/N6642</f>
        <v>1</v>
      </c>
    </row>
    <row r="6643" spans="1:17" x14ac:dyDescent="0.35">
      <c r="A6643" s="1">
        <v>6667</v>
      </c>
      <c r="B6643" t="s">
        <v>6667</v>
      </c>
      <c r="C6643" s="2">
        <v>0</v>
      </c>
      <c r="D6643">
        <v>0</v>
      </c>
      <c r="E6643">
        <v>0</v>
      </c>
      <c r="F6643">
        <v>0</v>
      </c>
      <c r="G6643">
        <v>1.683501683501683E-3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 s="2">
        <f>AVERAGE(D6643:M6643)</f>
        <v>1.683501683501683E-4</v>
      </c>
      <c r="O6643" s="2">
        <f>(C6643-N6643)^2</f>
        <v>2.8341779183530009E-8</v>
      </c>
      <c r="P6643" s="2">
        <f>SQRT(O6643)</f>
        <v>1.683501683501683E-4</v>
      </c>
      <c r="Q6643" s="2">
        <f>P6643/N6643</f>
        <v>1</v>
      </c>
    </row>
    <row r="6644" spans="1:17" x14ac:dyDescent="0.35">
      <c r="A6644" s="1">
        <v>6668</v>
      </c>
      <c r="B6644" t="s">
        <v>6668</v>
      </c>
      <c r="C6644" s="2">
        <v>0</v>
      </c>
      <c r="D6644">
        <v>0</v>
      </c>
      <c r="E6644">
        <v>3.03030303030303E-2</v>
      </c>
      <c r="F6644">
        <v>0</v>
      </c>
      <c r="G6644">
        <v>0</v>
      </c>
      <c r="H6644">
        <v>0.38356164383561642</v>
      </c>
      <c r="I6644">
        <v>0</v>
      </c>
      <c r="J6644">
        <v>0</v>
      </c>
      <c r="K6644">
        <v>0</v>
      </c>
      <c r="L6644">
        <v>0</v>
      </c>
      <c r="M6644">
        <v>0</v>
      </c>
      <c r="N6644" s="2">
        <f>AVERAGE(D6644:M6644)</f>
        <v>4.1386467413864668E-2</v>
      </c>
      <c r="O6644" s="2">
        <f>(C6644-N6644)^2</f>
        <v>1.7128396849988819E-3</v>
      </c>
      <c r="P6644" s="2">
        <f>SQRT(O6644)</f>
        <v>4.1386467413864668E-2</v>
      </c>
      <c r="Q6644" s="2">
        <f>P6644/N6644</f>
        <v>1</v>
      </c>
    </row>
    <row r="6645" spans="1:17" x14ac:dyDescent="0.35">
      <c r="A6645" s="1">
        <v>6669</v>
      </c>
      <c r="B6645" t="s">
        <v>6669</v>
      </c>
      <c r="C6645" s="2">
        <v>0</v>
      </c>
      <c r="D6645">
        <v>0</v>
      </c>
      <c r="E6645">
        <v>0</v>
      </c>
      <c r="F6645">
        <v>0</v>
      </c>
      <c r="G6645">
        <v>1.683501683501683E-3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 s="2">
        <f>AVERAGE(D6645:M6645)</f>
        <v>1.683501683501683E-4</v>
      </c>
      <c r="O6645" s="2">
        <f>(C6645-N6645)^2</f>
        <v>2.8341779183530009E-8</v>
      </c>
      <c r="P6645" s="2">
        <f>SQRT(O6645)</f>
        <v>1.683501683501683E-4</v>
      </c>
      <c r="Q6645" s="2">
        <f>P6645/N6645</f>
        <v>1</v>
      </c>
    </row>
    <row r="6646" spans="1:17" x14ac:dyDescent="0.35">
      <c r="A6646" s="1">
        <v>6670</v>
      </c>
      <c r="B6646" t="s">
        <v>6670</v>
      </c>
      <c r="C6646" s="2">
        <v>0</v>
      </c>
      <c r="D6646">
        <v>0</v>
      </c>
      <c r="E6646">
        <v>0</v>
      </c>
      <c r="F6646">
        <v>0</v>
      </c>
      <c r="G6646">
        <v>1.683501683501683E-3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 s="2">
        <f>AVERAGE(D6646:M6646)</f>
        <v>1.683501683501683E-4</v>
      </c>
      <c r="O6646" s="2">
        <f>(C6646-N6646)^2</f>
        <v>2.8341779183530009E-8</v>
      </c>
      <c r="P6646" s="2">
        <f>SQRT(O6646)</f>
        <v>1.683501683501683E-4</v>
      </c>
      <c r="Q6646" s="2">
        <f>P6646/N6646</f>
        <v>1</v>
      </c>
    </row>
    <row r="6647" spans="1:17" x14ac:dyDescent="0.35">
      <c r="A6647" s="1">
        <v>6671</v>
      </c>
      <c r="B6647" t="s">
        <v>6671</v>
      </c>
      <c r="C6647" s="2">
        <v>0</v>
      </c>
      <c r="D6647">
        <v>0</v>
      </c>
      <c r="E6647">
        <v>0</v>
      </c>
      <c r="F6647">
        <v>0</v>
      </c>
      <c r="G6647">
        <v>1.683501683501683E-3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 s="2">
        <f>AVERAGE(D6647:M6647)</f>
        <v>1.683501683501683E-4</v>
      </c>
      <c r="O6647" s="2">
        <f>(C6647-N6647)^2</f>
        <v>2.8341779183530009E-8</v>
      </c>
      <c r="P6647" s="2">
        <f>SQRT(O6647)</f>
        <v>1.683501683501683E-4</v>
      </c>
      <c r="Q6647" s="2">
        <f>P6647/N6647</f>
        <v>1</v>
      </c>
    </row>
    <row r="6648" spans="1:17" x14ac:dyDescent="0.35">
      <c r="A6648" s="1">
        <v>6672</v>
      </c>
      <c r="B6648" t="s">
        <v>6672</v>
      </c>
      <c r="C6648" s="2">
        <v>0</v>
      </c>
      <c r="D6648">
        <v>8.4033613445378148E-3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 s="2">
        <f>AVERAGE(D6648:M6648)</f>
        <v>8.4033613445378145E-4</v>
      </c>
      <c r="O6648" s="2">
        <f>(C6648-N6648)^2</f>
        <v>7.0616481886872385E-7</v>
      </c>
      <c r="P6648" s="2">
        <f>SQRT(O6648)</f>
        <v>8.4033613445378145E-4</v>
      </c>
      <c r="Q6648" s="2">
        <f>P6648/N6648</f>
        <v>1</v>
      </c>
    </row>
    <row r="6649" spans="1:17" x14ac:dyDescent="0.35">
      <c r="A6649" s="1">
        <v>6673</v>
      </c>
      <c r="B6649" t="s">
        <v>6673</v>
      </c>
      <c r="C6649" s="2">
        <v>0</v>
      </c>
      <c r="D6649">
        <v>0</v>
      </c>
      <c r="E6649">
        <v>0</v>
      </c>
      <c r="F6649">
        <v>0</v>
      </c>
      <c r="G6649">
        <v>0</v>
      </c>
      <c r="H6649">
        <v>1.3698630136986301E-2</v>
      </c>
      <c r="I6649">
        <v>0</v>
      </c>
      <c r="J6649">
        <v>0</v>
      </c>
      <c r="K6649">
        <v>0</v>
      </c>
      <c r="L6649">
        <v>0</v>
      </c>
      <c r="M6649">
        <v>0</v>
      </c>
      <c r="N6649" s="2">
        <f>AVERAGE(D6649:M6649)</f>
        <v>1.3698630136986301E-3</v>
      </c>
      <c r="O6649" s="2">
        <f>(C6649-N6649)^2</f>
        <v>1.8765246762994934E-6</v>
      </c>
      <c r="P6649" s="2">
        <f>SQRT(O6649)</f>
        <v>1.3698630136986301E-3</v>
      </c>
      <c r="Q6649" s="2">
        <f>P6649/N6649</f>
        <v>1</v>
      </c>
    </row>
    <row r="6650" spans="1:17" x14ac:dyDescent="0.35">
      <c r="A6650" s="1">
        <v>6674</v>
      </c>
      <c r="B6650" t="s">
        <v>6674</v>
      </c>
      <c r="C6650" s="2">
        <v>0</v>
      </c>
      <c r="D6650">
        <v>0</v>
      </c>
      <c r="E6650">
        <v>0</v>
      </c>
      <c r="F6650">
        <v>0</v>
      </c>
      <c r="G6650">
        <v>1.683501683501683E-3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 s="2">
        <f>AVERAGE(D6650:M6650)</f>
        <v>1.683501683501683E-4</v>
      </c>
      <c r="O6650" s="2">
        <f>(C6650-N6650)^2</f>
        <v>2.8341779183530009E-8</v>
      </c>
      <c r="P6650" s="2">
        <f>SQRT(O6650)</f>
        <v>1.683501683501683E-4</v>
      </c>
      <c r="Q6650" s="2">
        <f>P6650/N6650</f>
        <v>1</v>
      </c>
    </row>
    <row r="6651" spans="1:17" x14ac:dyDescent="0.35">
      <c r="A6651" s="1">
        <v>6675</v>
      </c>
      <c r="B6651" t="s">
        <v>6675</v>
      </c>
      <c r="C6651" s="2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1.2658227848101271E-2</v>
      </c>
      <c r="K6651">
        <v>0</v>
      </c>
      <c r="L6651">
        <v>0</v>
      </c>
      <c r="M6651">
        <v>0</v>
      </c>
      <c r="N6651" s="2">
        <f>AVERAGE(D6651:M6651)</f>
        <v>1.265822784810127E-3</v>
      </c>
      <c r="O6651" s="2">
        <f>(C6651-N6651)^2</f>
        <v>1.6023073225444651E-6</v>
      </c>
      <c r="P6651" s="2">
        <f>SQRT(O6651)</f>
        <v>1.265822784810127E-3</v>
      </c>
      <c r="Q6651" s="2">
        <f>P6651/N6651</f>
        <v>1</v>
      </c>
    </row>
    <row r="6652" spans="1:17" x14ac:dyDescent="0.35">
      <c r="A6652" s="1">
        <v>6676</v>
      </c>
      <c r="B6652" t="s">
        <v>6676</v>
      </c>
      <c r="C6652" s="2">
        <v>0</v>
      </c>
      <c r="D6652">
        <v>0</v>
      </c>
      <c r="E6652">
        <v>0</v>
      </c>
      <c r="F6652">
        <v>0</v>
      </c>
      <c r="G6652">
        <v>1.3468013468013469E-2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 s="2">
        <f>AVERAGE(D6652:M6652)</f>
        <v>1.3468013468013469E-3</v>
      </c>
      <c r="O6652" s="2">
        <f>(C6652-N6652)^2</f>
        <v>1.8138738677459219E-6</v>
      </c>
      <c r="P6652" s="2">
        <f>SQRT(O6652)</f>
        <v>1.3468013468013469E-3</v>
      </c>
      <c r="Q6652" s="2">
        <f>P6652/N6652</f>
        <v>1</v>
      </c>
    </row>
    <row r="6653" spans="1:17" x14ac:dyDescent="0.35">
      <c r="A6653" s="1">
        <v>6677</v>
      </c>
      <c r="B6653" t="s">
        <v>6677</v>
      </c>
      <c r="C6653" s="2">
        <v>0</v>
      </c>
      <c r="D6653">
        <v>0</v>
      </c>
      <c r="E6653">
        <v>0</v>
      </c>
      <c r="F6653">
        <v>0</v>
      </c>
      <c r="G6653">
        <v>1.683501683501683E-3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 s="2">
        <f>AVERAGE(D6653:M6653)</f>
        <v>1.683501683501683E-4</v>
      </c>
      <c r="O6653" s="2">
        <f>(C6653-N6653)^2</f>
        <v>2.8341779183530009E-8</v>
      </c>
      <c r="P6653" s="2">
        <f>SQRT(O6653)</f>
        <v>1.683501683501683E-4</v>
      </c>
      <c r="Q6653" s="2">
        <f>P6653/N6653</f>
        <v>1</v>
      </c>
    </row>
    <row r="6654" spans="1:17" x14ac:dyDescent="0.35">
      <c r="A6654" s="1">
        <v>6678</v>
      </c>
      <c r="B6654" t="s">
        <v>6678</v>
      </c>
      <c r="C6654" s="2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2.7027027027027029E-2</v>
      </c>
      <c r="M6654">
        <v>0</v>
      </c>
      <c r="N6654" s="2">
        <f>AVERAGE(D6654:M6654)</f>
        <v>2.7027027027027029E-3</v>
      </c>
      <c r="O6654" s="2">
        <f>(C6654-N6654)^2</f>
        <v>7.3046018991964944E-6</v>
      </c>
      <c r="P6654" s="2">
        <f>SQRT(O6654)</f>
        <v>2.7027027027027029E-3</v>
      </c>
      <c r="Q6654" s="2">
        <f>P6654/N6654</f>
        <v>1</v>
      </c>
    </row>
    <row r="6655" spans="1:17" x14ac:dyDescent="0.35">
      <c r="A6655" s="1">
        <v>6679</v>
      </c>
      <c r="B6655" t="s">
        <v>6679</v>
      </c>
      <c r="C6655" s="2">
        <v>0</v>
      </c>
      <c r="D6655">
        <v>0</v>
      </c>
      <c r="E6655">
        <v>0</v>
      </c>
      <c r="F6655">
        <v>0</v>
      </c>
      <c r="G6655">
        <v>1.683501683501683E-3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 s="2">
        <f>AVERAGE(D6655:M6655)</f>
        <v>1.683501683501683E-4</v>
      </c>
      <c r="O6655" s="2">
        <f>(C6655-N6655)^2</f>
        <v>2.8341779183530009E-8</v>
      </c>
      <c r="P6655" s="2">
        <f>SQRT(O6655)</f>
        <v>1.683501683501683E-4</v>
      </c>
      <c r="Q6655" s="2">
        <f>P6655/N6655</f>
        <v>1</v>
      </c>
    </row>
    <row r="6656" spans="1:17" x14ac:dyDescent="0.35">
      <c r="A6656" s="1">
        <v>6680</v>
      </c>
      <c r="B6656" t="s">
        <v>6680</v>
      </c>
      <c r="C6656" s="2">
        <v>0</v>
      </c>
      <c r="D6656">
        <v>0</v>
      </c>
      <c r="E6656">
        <v>0</v>
      </c>
      <c r="F6656">
        <v>0</v>
      </c>
      <c r="G6656">
        <v>1.683501683501683E-3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 s="2">
        <f>AVERAGE(D6656:M6656)</f>
        <v>1.683501683501683E-4</v>
      </c>
      <c r="O6656" s="2">
        <f>(C6656-N6656)^2</f>
        <v>2.8341779183530009E-8</v>
      </c>
      <c r="P6656" s="2">
        <f>SQRT(O6656)</f>
        <v>1.683501683501683E-4</v>
      </c>
      <c r="Q6656" s="2">
        <f>P6656/N6656</f>
        <v>1</v>
      </c>
    </row>
    <row r="6657" spans="1:17" x14ac:dyDescent="0.35">
      <c r="A6657" s="1">
        <v>6681</v>
      </c>
      <c r="B6657" t="s">
        <v>6681</v>
      </c>
      <c r="C6657" s="2">
        <v>0</v>
      </c>
      <c r="D6657">
        <v>8.4033613445378148E-3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 s="2">
        <f>AVERAGE(D6657:M6657)</f>
        <v>8.4033613445378145E-4</v>
      </c>
      <c r="O6657" s="2">
        <f>(C6657-N6657)^2</f>
        <v>7.0616481886872385E-7</v>
      </c>
      <c r="P6657" s="2">
        <f>SQRT(O6657)</f>
        <v>8.4033613445378145E-4</v>
      </c>
      <c r="Q6657" s="2">
        <f>P6657/N6657</f>
        <v>1</v>
      </c>
    </row>
    <row r="6658" spans="1:17" x14ac:dyDescent="0.35">
      <c r="A6658" s="1">
        <v>6682</v>
      </c>
      <c r="B6658" t="s">
        <v>6682</v>
      </c>
      <c r="C6658" s="2">
        <v>0</v>
      </c>
      <c r="D6658">
        <v>8.4033613445378148E-3</v>
      </c>
      <c r="E6658">
        <v>1.01010101010101E-2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 s="2">
        <f>AVERAGE(D6658:M6658)</f>
        <v>1.8504371445547917E-3</v>
      </c>
      <c r="O6658" s="2">
        <f>(C6658-N6658)^2</f>
        <v>3.424117625948091E-6</v>
      </c>
      <c r="P6658" s="2">
        <f>SQRT(O6658)</f>
        <v>1.8504371445547917E-3</v>
      </c>
      <c r="Q6658" s="2">
        <f>P6658/N6658</f>
        <v>1</v>
      </c>
    </row>
    <row r="6659" spans="1:17" x14ac:dyDescent="0.35">
      <c r="A6659" s="1">
        <v>6683</v>
      </c>
      <c r="B6659" t="s">
        <v>6683</v>
      </c>
      <c r="C6659" s="2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1.3513513513513511E-2</v>
      </c>
      <c r="J6659">
        <v>0</v>
      </c>
      <c r="K6659">
        <v>0</v>
      </c>
      <c r="L6659">
        <v>0</v>
      </c>
      <c r="M6659">
        <v>0</v>
      </c>
      <c r="N6659" s="2">
        <f>AVERAGE(D6659:M6659)</f>
        <v>1.351351351351351E-3</v>
      </c>
      <c r="O6659" s="2">
        <f>(C6659-N6659)^2</f>
        <v>1.8261504747991225E-6</v>
      </c>
      <c r="P6659" s="2">
        <f>SQRT(O6659)</f>
        <v>1.351351351351351E-3</v>
      </c>
      <c r="Q6659" s="2">
        <f>P6659/N6659</f>
        <v>1</v>
      </c>
    </row>
    <row r="6660" spans="1:17" x14ac:dyDescent="0.35">
      <c r="A6660" s="1">
        <v>6684</v>
      </c>
      <c r="B6660" t="s">
        <v>6684</v>
      </c>
      <c r="C6660" s="2">
        <v>0</v>
      </c>
      <c r="D6660">
        <v>0</v>
      </c>
      <c r="E6660">
        <v>0</v>
      </c>
      <c r="F6660">
        <v>0</v>
      </c>
      <c r="G6660">
        <v>3.3670033670033669E-3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 s="2">
        <f>AVERAGE(D6660:M6660)</f>
        <v>3.3670033670033666E-4</v>
      </c>
      <c r="O6660" s="2">
        <f>(C6660-N6660)^2</f>
        <v>1.1336711673412008E-7</v>
      </c>
      <c r="P6660" s="2">
        <f>SQRT(O6660)</f>
        <v>3.3670033670033666E-4</v>
      </c>
      <c r="Q6660" s="2">
        <f>P6660/N6660</f>
        <v>1</v>
      </c>
    </row>
    <row r="6661" spans="1:17" x14ac:dyDescent="0.35">
      <c r="A6661" s="1">
        <v>6685</v>
      </c>
      <c r="B6661" t="s">
        <v>6685</v>
      </c>
      <c r="C6661" s="2">
        <v>0</v>
      </c>
      <c r="D6661">
        <v>0</v>
      </c>
      <c r="E6661">
        <v>0</v>
      </c>
      <c r="F6661">
        <v>0</v>
      </c>
      <c r="G6661">
        <v>1.683501683501683E-3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 s="2">
        <f>AVERAGE(D6661:M6661)</f>
        <v>1.683501683501683E-4</v>
      </c>
      <c r="O6661" s="2">
        <f>(C6661-N6661)^2</f>
        <v>2.8341779183530009E-8</v>
      </c>
      <c r="P6661" s="2">
        <f>SQRT(O6661)</f>
        <v>1.683501683501683E-4</v>
      </c>
      <c r="Q6661" s="2">
        <f>P6661/N6661</f>
        <v>1</v>
      </c>
    </row>
    <row r="6662" spans="1:17" x14ac:dyDescent="0.35">
      <c r="A6662" s="1">
        <v>6686</v>
      </c>
      <c r="B6662" t="s">
        <v>6686</v>
      </c>
      <c r="C6662" s="2">
        <v>0</v>
      </c>
      <c r="D6662">
        <v>0</v>
      </c>
      <c r="E6662">
        <v>0</v>
      </c>
      <c r="F6662">
        <v>0</v>
      </c>
      <c r="G6662">
        <v>1.683501683501683E-3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 s="2">
        <f>AVERAGE(D6662:M6662)</f>
        <v>1.683501683501683E-4</v>
      </c>
      <c r="O6662" s="2">
        <f>(C6662-N6662)^2</f>
        <v>2.8341779183530009E-8</v>
      </c>
      <c r="P6662" s="2">
        <f>SQRT(O6662)</f>
        <v>1.683501683501683E-4</v>
      </c>
      <c r="Q6662" s="2">
        <f>P6662/N6662</f>
        <v>1</v>
      </c>
    </row>
    <row r="6663" spans="1:17" x14ac:dyDescent="0.35">
      <c r="A6663" s="1">
        <v>6687</v>
      </c>
      <c r="B6663" t="s">
        <v>6687</v>
      </c>
      <c r="C6663" s="2">
        <v>0</v>
      </c>
      <c r="D6663">
        <v>0</v>
      </c>
      <c r="E6663">
        <v>0</v>
      </c>
      <c r="F6663">
        <v>1.7241379310344831E-2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 s="2">
        <f>AVERAGE(D6663:M6663)</f>
        <v>1.7241379310344832E-3</v>
      </c>
      <c r="O6663" s="2">
        <f>(C6663-N6663)^2</f>
        <v>2.9726516052318681E-6</v>
      </c>
      <c r="P6663" s="2">
        <f>SQRT(O6663)</f>
        <v>1.7241379310344832E-3</v>
      </c>
      <c r="Q6663" s="2">
        <f>P6663/N6663</f>
        <v>1</v>
      </c>
    </row>
    <row r="6664" spans="1:17" x14ac:dyDescent="0.35">
      <c r="A6664" s="1">
        <v>6688</v>
      </c>
      <c r="B6664" t="s">
        <v>6688</v>
      </c>
      <c r="C6664" s="2">
        <v>0</v>
      </c>
      <c r="D6664">
        <v>0</v>
      </c>
      <c r="E6664">
        <v>0</v>
      </c>
      <c r="F6664">
        <v>0</v>
      </c>
      <c r="G6664">
        <v>1.683501683501683E-3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 s="2">
        <f>AVERAGE(D6664:M6664)</f>
        <v>1.683501683501683E-4</v>
      </c>
      <c r="O6664" s="2">
        <f>(C6664-N6664)^2</f>
        <v>2.8341779183530009E-8</v>
      </c>
      <c r="P6664" s="2">
        <f>SQRT(O6664)</f>
        <v>1.683501683501683E-4</v>
      </c>
      <c r="Q6664" s="2">
        <f>P6664/N6664</f>
        <v>1</v>
      </c>
    </row>
    <row r="6665" spans="1:17" x14ac:dyDescent="0.35">
      <c r="A6665" s="1">
        <v>6689</v>
      </c>
      <c r="B6665" t="s">
        <v>6689</v>
      </c>
      <c r="C6665" s="2">
        <v>0</v>
      </c>
      <c r="D6665">
        <v>0</v>
      </c>
      <c r="E6665">
        <v>0</v>
      </c>
      <c r="F6665">
        <v>0</v>
      </c>
      <c r="G6665">
        <v>1.683501683501683E-3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 s="2">
        <f>AVERAGE(D6665:M6665)</f>
        <v>1.683501683501683E-4</v>
      </c>
      <c r="O6665" s="2">
        <f>(C6665-N6665)^2</f>
        <v>2.8341779183530009E-8</v>
      </c>
      <c r="P6665" s="2">
        <f>SQRT(O6665)</f>
        <v>1.683501683501683E-4</v>
      </c>
      <c r="Q6665" s="2">
        <f>P6665/N6665</f>
        <v>1</v>
      </c>
    </row>
    <row r="6666" spans="1:17" x14ac:dyDescent="0.35">
      <c r="A6666" s="1">
        <v>6690</v>
      </c>
      <c r="B6666" t="s">
        <v>6690</v>
      </c>
      <c r="C6666" s="2">
        <v>0</v>
      </c>
      <c r="D6666">
        <v>0</v>
      </c>
      <c r="E6666">
        <v>1.01010101010101E-2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 s="2">
        <f>AVERAGE(D6666:M6666)</f>
        <v>1.0101010101010101E-3</v>
      </c>
      <c r="O6666" s="2">
        <f>(C6666-N6666)^2</f>
        <v>1.0203040506070809E-6</v>
      </c>
      <c r="P6666" s="2">
        <f>SQRT(O6666)</f>
        <v>1.0101010101010101E-3</v>
      </c>
      <c r="Q6666" s="2">
        <f>P6666/N6666</f>
        <v>1</v>
      </c>
    </row>
    <row r="6667" spans="1:17" x14ac:dyDescent="0.35">
      <c r="A6667" s="1">
        <v>6691</v>
      </c>
      <c r="B6667" t="s">
        <v>6691</v>
      </c>
      <c r="C6667" s="2">
        <v>0</v>
      </c>
      <c r="D6667">
        <v>0</v>
      </c>
      <c r="E6667">
        <v>0</v>
      </c>
      <c r="F6667">
        <v>0</v>
      </c>
      <c r="G6667">
        <v>1.683501683501683E-3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 s="2">
        <f>AVERAGE(D6667:M6667)</f>
        <v>1.683501683501683E-4</v>
      </c>
      <c r="O6667" s="2">
        <f>(C6667-N6667)^2</f>
        <v>2.8341779183530009E-8</v>
      </c>
      <c r="P6667" s="2">
        <f>SQRT(O6667)</f>
        <v>1.683501683501683E-4</v>
      </c>
      <c r="Q6667" s="2">
        <f>P6667/N6667</f>
        <v>1</v>
      </c>
    </row>
    <row r="6668" spans="1:17" x14ac:dyDescent="0.35">
      <c r="A6668" s="1">
        <v>6692</v>
      </c>
      <c r="B6668" t="s">
        <v>6692</v>
      </c>
      <c r="C6668" s="2">
        <v>0</v>
      </c>
      <c r="D6668">
        <v>0</v>
      </c>
      <c r="E6668">
        <v>0</v>
      </c>
      <c r="F6668">
        <v>0</v>
      </c>
      <c r="G6668">
        <v>1.683501683501683E-3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 s="2">
        <f>AVERAGE(D6668:M6668)</f>
        <v>1.683501683501683E-4</v>
      </c>
      <c r="O6668" s="2">
        <f>(C6668-N6668)^2</f>
        <v>2.8341779183530009E-8</v>
      </c>
      <c r="P6668" s="2">
        <f>SQRT(O6668)</f>
        <v>1.683501683501683E-4</v>
      </c>
      <c r="Q6668" s="2">
        <f>P6668/N6668</f>
        <v>1</v>
      </c>
    </row>
    <row r="6669" spans="1:17" x14ac:dyDescent="0.35">
      <c r="A6669" s="1">
        <v>6693</v>
      </c>
      <c r="B6669" t="s">
        <v>6693</v>
      </c>
      <c r="C6669" s="2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2.7027027027027029E-2</v>
      </c>
      <c r="M6669">
        <v>0</v>
      </c>
      <c r="N6669" s="2">
        <f>AVERAGE(D6669:M6669)</f>
        <v>2.7027027027027029E-3</v>
      </c>
      <c r="O6669" s="2">
        <f>(C6669-N6669)^2</f>
        <v>7.3046018991964944E-6</v>
      </c>
      <c r="P6669" s="2">
        <f>SQRT(O6669)</f>
        <v>2.7027027027027029E-3</v>
      </c>
      <c r="Q6669" s="2">
        <f>P6669/N6669</f>
        <v>1</v>
      </c>
    </row>
    <row r="6670" spans="1:17" x14ac:dyDescent="0.35">
      <c r="A6670" s="1">
        <v>6694</v>
      </c>
      <c r="B6670" t="s">
        <v>6694</v>
      </c>
      <c r="C6670" s="2">
        <v>0</v>
      </c>
      <c r="D6670">
        <v>0</v>
      </c>
      <c r="E6670">
        <v>0</v>
      </c>
      <c r="F6670">
        <v>0</v>
      </c>
      <c r="G6670">
        <v>1.683501683501683E-3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 s="2">
        <f>AVERAGE(D6670:M6670)</f>
        <v>1.683501683501683E-4</v>
      </c>
      <c r="O6670" s="2">
        <f>(C6670-N6670)^2</f>
        <v>2.8341779183530009E-8</v>
      </c>
      <c r="P6670" s="2">
        <f>SQRT(O6670)</f>
        <v>1.683501683501683E-4</v>
      </c>
      <c r="Q6670" s="2">
        <f>P6670/N6670</f>
        <v>1</v>
      </c>
    </row>
    <row r="6671" spans="1:17" x14ac:dyDescent="0.35">
      <c r="A6671" s="1">
        <v>6695</v>
      </c>
      <c r="B6671" t="s">
        <v>6695</v>
      </c>
      <c r="C6671" s="2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1.2658227848101271E-2</v>
      </c>
      <c r="K6671">
        <v>0</v>
      </c>
      <c r="L6671">
        <v>0</v>
      </c>
      <c r="M6671">
        <v>0</v>
      </c>
      <c r="N6671" s="2">
        <f>AVERAGE(D6671:M6671)</f>
        <v>1.265822784810127E-3</v>
      </c>
      <c r="O6671" s="2">
        <f>(C6671-N6671)^2</f>
        <v>1.6023073225444651E-6</v>
      </c>
      <c r="P6671" s="2">
        <f>SQRT(O6671)</f>
        <v>1.265822784810127E-3</v>
      </c>
      <c r="Q6671" s="2">
        <f>P6671/N6671</f>
        <v>1</v>
      </c>
    </row>
    <row r="6672" spans="1:17" x14ac:dyDescent="0.35">
      <c r="A6672" s="1">
        <v>6696</v>
      </c>
      <c r="B6672" t="s">
        <v>6696</v>
      </c>
      <c r="C6672" s="2">
        <v>0</v>
      </c>
      <c r="D6672">
        <v>0</v>
      </c>
      <c r="E6672">
        <v>0</v>
      </c>
      <c r="F6672">
        <v>0</v>
      </c>
      <c r="G6672">
        <v>1.683501683501683E-3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 s="2">
        <f>AVERAGE(D6672:M6672)</f>
        <v>1.683501683501683E-4</v>
      </c>
      <c r="O6672" s="2">
        <f>(C6672-N6672)^2</f>
        <v>2.8341779183530009E-8</v>
      </c>
      <c r="P6672" s="2">
        <f>SQRT(O6672)</f>
        <v>1.683501683501683E-4</v>
      </c>
      <c r="Q6672" s="2">
        <f>P6672/N6672</f>
        <v>1</v>
      </c>
    </row>
    <row r="6673" spans="1:17" x14ac:dyDescent="0.35">
      <c r="A6673" s="1">
        <v>6697</v>
      </c>
      <c r="B6673" t="s">
        <v>6697</v>
      </c>
      <c r="C6673" s="2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1.2658227848101271E-2</v>
      </c>
      <c r="K6673">
        <v>0</v>
      </c>
      <c r="L6673">
        <v>0</v>
      </c>
      <c r="M6673">
        <v>0</v>
      </c>
      <c r="N6673" s="2">
        <f>AVERAGE(D6673:M6673)</f>
        <v>1.265822784810127E-3</v>
      </c>
      <c r="O6673" s="2">
        <f>(C6673-N6673)^2</f>
        <v>1.6023073225444651E-6</v>
      </c>
      <c r="P6673" s="2">
        <f>SQRT(O6673)</f>
        <v>1.265822784810127E-3</v>
      </c>
      <c r="Q6673" s="2">
        <f>P6673/N6673</f>
        <v>1</v>
      </c>
    </row>
    <row r="6674" spans="1:17" x14ac:dyDescent="0.35">
      <c r="A6674" s="1">
        <v>6698</v>
      </c>
      <c r="B6674" t="s">
        <v>6698</v>
      </c>
      <c r="C6674" s="2">
        <v>0</v>
      </c>
      <c r="D6674">
        <v>0</v>
      </c>
      <c r="E6674">
        <v>0</v>
      </c>
      <c r="F6674">
        <v>0</v>
      </c>
      <c r="G6674">
        <v>1.683501683501683E-3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 s="2">
        <f>AVERAGE(D6674:M6674)</f>
        <v>1.683501683501683E-4</v>
      </c>
      <c r="O6674" s="2">
        <f>(C6674-N6674)^2</f>
        <v>2.8341779183530009E-8</v>
      </c>
      <c r="P6674" s="2">
        <f>SQRT(O6674)</f>
        <v>1.683501683501683E-4</v>
      </c>
      <c r="Q6674" s="2">
        <f>P6674/N6674</f>
        <v>1</v>
      </c>
    </row>
    <row r="6675" spans="1:17" x14ac:dyDescent="0.35">
      <c r="A6675" s="1">
        <v>6699</v>
      </c>
      <c r="B6675" t="s">
        <v>6699</v>
      </c>
      <c r="C6675" s="2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1.2658227848101271E-2</v>
      </c>
      <c r="K6675">
        <v>0</v>
      </c>
      <c r="L6675">
        <v>0</v>
      </c>
      <c r="M6675">
        <v>0</v>
      </c>
      <c r="N6675" s="2">
        <f>AVERAGE(D6675:M6675)</f>
        <v>1.265822784810127E-3</v>
      </c>
      <c r="O6675" s="2">
        <f>(C6675-N6675)^2</f>
        <v>1.6023073225444651E-6</v>
      </c>
      <c r="P6675" s="2">
        <f>SQRT(O6675)</f>
        <v>1.265822784810127E-3</v>
      </c>
      <c r="Q6675" s="2">
        <f>P6675/N6675</f>
        <v>1</v>
      </c>
    </row>
    <row r="6676" spans="1:17" x14ac:dyDescent="0.35">
      <c r="A6676" s="1">
        <v>6700</v>
      </c>
      <c r="B6676" t="s">
        <v>6700</v>
      </c>
      <c r="C6676" s="2">
        <v>0</v>
      </c>
      <c r="D6676">
        <v>0</v>
      </c>
      <c r="E6676">
        <v>0</v>
      </c>
      <c r="F6676">
        <v>0</v>
      </c>
      <c r="G6676">
        <v>1.683501683501683E-3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 s="2">
        <f>AVERAGE(D6676:M6676)</f>
        <v>1.683501683501683E-4</v>
      </c>
      <c r="O6676" s="2">
        <f>(C6676-N6676)^2</f>
        <v>2.8341779183530009E-8</v>
      </c>
      <c r="P6676" s="2">
        <f>SQRT(O6676)</f>
        <v>1.683501683501683E-4</v>
      </c>
      <c r="Q6676" s="2">
        <f>P6676/N6676</f>
        <v>1</v>
      </c>
    </row>
    <row r="6677" spans="1:17" x14ac:dyDescent="0.35">
      <c r="A6677" s="1">
        <v>6701</v>
      </c>
      <c r="B6677" t="s">
        <v>6701</v>
      </c>
      <c r="C6677" s="2">
        <v>0</v>
      </c>
      <c r="D6677">
        <v>0</v>
      </c>
      <c r="E6677">
        <v>0</v>
      </c>
      <c r="F6677">
        <v>0</v>
      </c>
      <c r="G6677">
        <v>1.683501683501683E-3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 s="2">
        <f>AVERAGE(D6677:M6677)</f>
        <v>1.683501683501683E-4</v>
      </c>
      <c r="O6677" s="2">
        <f>(C6677-N6677)^2</f>
        <v>2.8341779183530009E-8</v>
      </c>
      <c r="P6677" s="2">
        <f>SQRT(O6677)</f>
        <v>1.683501683501683E-4</v>
      </c>
      <c r="Q6677" s="2">
        <f>P6677/N6677</f>
        <v>1</v>
      </c>
    </row>
    <row r="6678" spans="1:17" x14ac:dyDescent="0.35">
      <c r="A6678" s="1">
        <v>6702</v>
      </c>
      <c r="B6678" t="s">
        <v>6702</v>
      </c>
      <c r="C6678" s="2">
        <v>0</v>
      </c>
      <c r="D6678">
        <v>0</v>
      </c>
      <c r="E6678">
        <v>0</v>
      </c>
      <c r="F6678">
        <v>0</v>
      </c>
      <c r="G6678">
        <v>3.3670033670033669E-3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 s="2">
        <f>AVERAGE(D6678:M6678)</f>
        <v>3.3670033670033666E-4</v>
      </c>
      <c r="O6678" s="2">
        <f>(C6678-N6678)^2</f>
        <v>1.1336711673412008E-7</v>
      </c>
      <c r="P6678" s="2">
        <f>SQRT(O6678)</f>
        <v>3.3670033670033666E-4</v>
      </c>
      <c r="Q6678" s="2">
        <f>P6678/N6678</f>
        <v>1</v>
      </c>
    </row>
    <row r="6679" spans="1:17" x14ac:dyDescent="0.35">
      <c r="A6679" s="1">
        <v>6703</v>
      </c>
      <c r="B6679" t="s">
        <v>6703</v>
      </c>
      <c r="C6679" s="2">
        <v>0</v>
      </c>
      <c r="D6679">
        <v>0</v>
      </c>
      <c r="E6679">
        <v>0</v>
      </c>
      <c r="F6679">
        <v>0</v>
      </c>
      <c r="G6679">
        <v>1.683501683501683E-3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 s="2">
        <f>AVERAGE(D6679:M6679)</f>
        <v>1.683501683501683E-4</v>
      </c>
      <c r="O6679" s="2">
        <f>(C6679-N6679)^2</f>
        <v>2.8341779183530009E-8</v>
      </c>
      <c r="P6679" s="2">
        <f>SQRT(O6679)</f>
        <v>1.683501683501683E-4</v>
      </c>
      <c r="Q6679" s="2">
        <f>P6679/N6679</f>
        <v>1</v>
      </c>
    </row>
    <row r="6680" spans="1:17" x14ac:dyDescent="0.35">
      <c r="A6680" s="1">
        <v>6704</v>
      </c>
      <c r="B6680" t="s">
        <v>6704</v>
      </c>
      <c r="C6680" s="2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1.2658227848101271E-2</v>
      </c>
      <c r="K6680">
        <v>0</v>
      </c>
      <c r="L6680">
        <v>0</v>
      </c>
      <c r="M6680">
        <v>0</v>
      </c>
      <c r="N6680" s="2">
        <f>AVERAGE(D6680:M6680)</f>
        <v>1.265822784810127E-3</v>
      </c>
      <c r="O6680" s="2">
        <f>(C6680-N6680)^2</f>
        <v>1.6023073225444651E-6</v>
      </c>
      <c r="P6680" s="2">
        <f>SQRT(O6680)</f>
        <v>1.265822784810127E-3</v>
      </c>
      <c r="Q6680" s="2">
        <f>P6680/N6680</f>
        <v>1</v>
      </c>
    </row>
    <row r="6681" spans="1:17" x14ac:dyDescent="0.35">
      <c r="A6681" s="1">
        <v>6705</v>
      </c>
      <c r="B6681" t="s">
        <v>6705</v>
      </c>
      <c r="C6681" s="2">
        <v>0</v>
      </c>
      <c r="D6681">
        <v>0</v>
      </c>
      <c r="E6681">
        <v>0</v>
      </c>
      <c r="F6681">
        <v>0</v>
      </c>
      <c r="G6681">
        <v>1.683501683501683E-3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 s="2">
        <f>AVERAGE(D6681:M6681)</f>
        <v>1.683501683501683E-4</v>
      </c>
      <c r="O6681" s="2">
        <f>(C6681-N6681)^2</f>
        <v>2.8341779183530009E-8</v>
      </c>
      <c r="P6681" s="2">
        <f>SQRT(O6681)</f>
        <v>1.683501683501683E-4</v>
      </c>
      <c r="Q6681" s="2">
        <f>P6681/N6681</f>
        <v>1</v>
      </c>
    </row>
    <row r="6682" spans="1:17" x14ac:dyDescent="0.35">
      <c r="A6682" s="1">
        <v>6706</v>
      </c>
      <c r="B6682" t="s">
        <v>6706</v>
      </c>
      <c r="C6682" s="2">
        <v>0</v>
      </c>
      <c r="D6682">
        <v>0</v>
      </c>
      <c r="E6682">
        <v>0</v>
      </c>
      <c r="F6682">
        <v>1.7241379310344831E-2</v>
      </c>
      <c r="G6682">
        <v>1.683501683501683E-3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 s="2">
        <f>AVERAGE(D6682:M6682)</f>
        <v>1.8924880993846514E-3</v>
      </c>
      <c r="O6682" s="2">
        <f>(C6682-N6682)^2</f>
        <v>3.5815112063125303E-6</v>
      </c>
      <c r="P6682" s="2">
        <f>SQRT(O6682)</f>
        <v>1.8924880993846514E-3</v>
      </c>
      <c r="Q6682" s="2">
        <f>P6682/N6682</f>
        <v>1</v>
      </c>
    </row>
    <row r="6683" spans="1:17" x14ac:dyDescent="0.35">
      <c r="A6683" s="1">
        <v>6707</v>
      </c>
      <c r="B6683" t="s">
        <v>6707</v>
      </c>
      <c r="C6683" s="2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1.2658227848101271E-2</v>
      </c>
      <c r="K6683">
        <v>0</v>
      </c>
      <c r="L6683">
        <v>0</v>
      </c>
      <c r="M6683">
        <v>0</v>
      </c>
      <c r="N6683" s="2">
        <f>AVERAGE(D6683:M6683)</f>
        <v>1.265822784810127E-3</v>
      </c>
      <c r="O6683" s="2">
        <f>(C6683-N6683)^2</f>
        <v>1.6023073225444651E-6</v>
      </c>
      <c r="P6683" s="2">
        <f>SQRT(O6683)</f>
        <v>1.265822784810127E-3</v>
      </c>
      <c r="Q6683" s="2">
        <f>P6683/N6683</f>
        <v>1</v>
      </c>
    </row>
    <row r="6684" spans="1:17" x14ac:dyDescent="0.35">
      <c r="A6684" s="1">
        <v>6708</v>
      </c>
      <c r="B6684" t="s">
        <v>6708</v>
      </c>
      <c r="C6684" s="2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1.2658227848101271E-2</v>
      </c>
      <c r="K6684">
        <v>0</v>
      </c>
      <c r="L6684">
        <v>0</v>
      </c>
      <c r="M6684">
        <v>0</v>
      </c>
      <c r="N6684" s="2">
        <f>AVERAGE(D6684:M6684)</f>
        <v>1.265822784810127E-3</v>
      </c>
      <c r="O6684" s="2">
        <f>(C6684-N6684)^2</f>
        <v>1.6023073225444651E-6</v>
      </c>
      <c r="P6684" s="2">
        <f>SQRT(O6684)</f>
        <v>1.265822784810127E-3</v>
      </c>
      <c r="Q6684" s="2">
        <f>P6684/N6684</f>
        <v>1</v>
      </c>
    </row>
    <row r="6685" spans="1:17" x14ac:dyDescent="0.35">
      <c r="A6685" s="1">
        <v>6709</v>
      </c>
      <c r="B6685" t="s">
        <v>6709</v>
      </c>
      <c r="C6685" s="2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1.2658227848101271E-2</v>
      </c>
      <c r="K6685">
        <v>0</v>
      </c>
      <c r="L6685">
        <v>0</v>
      </c>
      <c r="M6685">
        <v>0</v>
      </c>
      <c r="N6685" s="2">
        <f>AVERAGE(D6685:M6685)</f>
        <v>1.265822784810127E-3</v>
      </c>
      <c r="O6685" s="2">
        <f>(C6685-N6685)^2</f>
        <v>1.6023073225444651E-6</v>
      </c>
      <c r="P6685" s="2">
        <f>SQRT(O6685)</f>
        <v>1.265822784810127E-3</v>
      </c>
      <c r="Q6685" s="2">
        <f>P6685/N6685</f>
        <v>1</v>
      </c>
    </row>
    <row r="6686" spans="1:17" x14ac:dyDescent="0.35">
      <c r="A6686" s="1">
        <v>6710</v>
      </c>
      <c r="B6686" t="s">
        <v>6710</v>
      </c>
      <c r="C6686" s="2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1.2658227848101271E-2</v>
      </c>
      <c r="K6686">
        <v>0</v>
      </c>
      <c r="L6686">
        <v>0</v>
      </c>
      <c r="M6686">
        <v>0</v>
      </c>
      <c r="N6686" s="2">
        <f>AVERAGE(D6686:M6686)</f>
        <v>1.265822784810127E-3</v>
      </c>
      <c r="O6686" s="2">
        <f>(C6686-N6686)^2</f>
        <v>1.6023073225444651E-6</v>
      </c>
      <c r="P6686" s="2">
        <f>SQRT(O6686)</f>
        <v>1.265822784810127E-3</v>
      </c>
      <c r="Q6686" s="2">
        <f>P6686/N6686</f>
        <v>1</v>
      </c>
    </row>
    <row r="6687" spans="1:17" x14ac:dyDescent="0.35">
      <c r="A6687" s="1">
        <v>6711</v>
      </c>
      <c r="B6687" t="s">
        <v>6711</v>
      </c>
      <c r="C6687" s="2">
        <v>0</v>
      </c>
      <c r="D6687">
        <v>0</v>
      </c>
      <c r="E6687">
        <v>0</v>
      </c>
      <c r="F6687">
        <v>0</v>
      </c>
      <c r="G6687">
        <v>1.683501683501683E-3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 s="2">
        <f>AVERAGE(D6687:M6687)</f>
        <v>1.683501683501683E-4</v>
      </c>
      <c r="O6687" s="2">
        <f>(C6687-N6687)^2</f>
        <v>2.8341779183530009E-8</v>
      </c>
      <c r="P6687" s="2">
        <f>SQRT(O6687)</f>
        <v>1.683501683501683E-4</v>
      </c>
      <c r="Q6687" s="2">
        <f>P6687/N6687</f>
        <v>1</v>
      </c>
    </row>
    <row r="6688" spans="1:17" x14ac:dyDescent="0.35">
      <c r="A6688" s="1">
        <v>6712</v>
      </c>
      <c r="B6688" t="s">
        <v>6712</v>
      </c>
      <c r="C6688" s="2">
        <v>0</v>
      </c>
      <c r="D6688">
        <v>8.4033613445378148E-3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 s="2">
        <f>AVERAGE(D6688:M6688)</f>
        <v>8.4033613445378145E-4</v>
      </c>
      <c r="O6688" s="2">
        <f>(C6688-N6688)^2</f>
        <v>7.0616481886872385E-7</v>
      </c>
      <c r="P6688" s="2">
        <f>SQRT(O6688)</f>
        <v>8.4033613445378145E-4</v>
      </c>
      <c r="Q6688" s="2">
        <f>P6688/N6688</f>
        <v>1</v>
      </c>
    </row>
    <row r="6689" spans="1:17" x14ac:dyDescent="0.35">
      <c r="A6689" s="1">
        <v>6713</v>
      </c>
      <c r="B6689" t="s">
        <v>6713</v>
      </c>
      <c r="C6689" s="2">
        <v>0</v>
      </c>
      <c r="D6689">
        <v>0</v>
      </c>
      <c r="E6689">
        <v>1.01010101010101E-2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 s="2">
        <f>AVERAGE(D6689:M6689)</f>
        <v>1.0101010101010101E-3</v>
      </c>
      <c r="O6689" s="2">
        <f>(C6689-N6689)^2</f>
        <v>1.0203040506070809E-6</v>
      </c>
      <c r="P6689" s="2">
        <f>SQRT(O6689)</f>
        <v>1.0101010101010101E-3</v>
      </c>
      <c r="Q6689" s="2">
        <f>P6689/N6689</f>
        <v>1</v>
      </c>
    </row>
    <row r="6690" spans="1:17" x14ac:dyDescent="0.35">
      <c r="A6690" s="1">
        <v>6714</v>
      </c>
      <c r="B6690" t="s">
        <v>6714</v>
      </c>
      <c r="C6690" s="2">
        <v>0</v>
      </c>
      <c r="D6690">
        <v>0</v>
      </c>
      <c r="E6690">
        <v>0</v>
      </c>
      <c r="F6690">
        <v>0</v>
      </c>
      <c r="G6690">
        <v>0</v>
      </c>
      <c r="H6690">
        <v>1.3698630136986301E-2</v>
      </c>
      <c r="I6690">
        <v>0</v>
      </c>
      <c r="J6690">
        <v>0</v>
      </c>
      <c r="K6690">
        <v>0</v>
      </c>
      <c r="L6690">
        <v>0</v>
      </c>
      <c r="M6690">
        <v>0</v>
      </c>
      <c r="N6690" s="2">
        <f>AVERAGE(D6690:M6690)</f>
        <v>1.3698630136986301E-3</v>
      </c>
      <c r="O6690" s="2">
        <f>(C6690-N6690)^2</f>
        <v>1.8765246762994934E-6</v>
      </c>
      <c r="P6690" s="2">
        <f>SQRT(O6690)</f>
        <v>1.3698630136986301E-3</v>
      </c>
      <c r="Q6690" s="2">
        <f>P6690/N6690</f>
        <v>1</v>
      </c>
    </row>
    <row r="6691" spans="1:17" x14ac:dyDescent="0.35">
      <c r="A6691" s="1">
        <v>6715</v>
      </c>
      <c r="B6691" t="s">
        <v>6715</v>
      </c>
      <c r="C6691" s="2">
        <v>0</v>
      </c>
      <c r="D6691">
        <v>0</v>
      </c>
      <c r="E6691">
        <v>0</v>
      </c>
      <c r="F6691">
        <v>0</v>
      </c>
      <c r="G6691">
        <v>3.3670033670033669E-3</v>
      </c>
      <c r="H6691">
        <v>2.7397260273972601E-2</v>
      </c>
      <c r="I6691">
        <v>0</v>
      </c>
      <c r="J6691">
        <v>0</v>
      </c>
      <c r="K6691">
        <v>0</v>
      </c>
      <c r="L6691">
        <v>0</v>
      </c>
      <c r="M6691">
        <v>0</v>
      </c>
      <c r="N6691" s="2">
        <f>AVERAGE(D6691:M6691)</f>
        <v>3.0764263640975969E-3</v>
      </c>
      <c r="O6691" s="2">
        <f>(C6691-N6691)^2</f>
        <v>9.4643991737147593E-6</v>
      </c>
      <c r="P6691" s="2">
        <f>SQRT(O6691)</f>
        <v>3.0764263640975969E-3</v>
      </c>
      <c r="Q6691" s="2">
        <f>P6691/N6691</f>
        <v>1</v>
      </c>
    </row>
    <row r="6692" spans="1:17" x14ac:dyDescent="0.35">
      <c r="A6692" s="1">
        <v>6716</v>
      </c>
      <c r="B6692" t="s">
        <v>6716</v>
      </c>
      <c r="C6692" s="2">
        <v>0</v>
      </c>
      <c r="D6692">
        <v>0</v>
      </c>
      <c r="E6692">
        <v>0</v>
      </c>
      <c r="F6692">
        <v>0</v>
      </c>
      <c r="G6692">
        <v>1.683501683501683E-3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 s="2">
        <f>AVERAGE(D6692:M6692)</f>
        <v>1.683501683501683E-4</v>
      </c>
      <c r="O6692" s="2">
        <f>(C6692-N6692)^2</f>
        <v>2.8341779183530009E-8</v>
      </c>
      <c r="P6692" s="2">
        <f>SQRT(O6692)</f>
        <v>1.683501683501683E-4</v>
      </c>
      <c r="Q6692" s="2">
        <f>P6692/N6692</f>
        <v>1</v>
      </c>
    </row>
    <row r="6693" spans="1:17" x14ac:dyDescent="0.35">
      <c r="A6693" s="1">
        <v>6717</v>
      </c>
      <c r="B6693" t="s">
        <v>6717</v>
      </c>
      <c r="C6693" s="2">
        <v>0</v>
      </c>
      <c r="D6693">
        <v>0</v>
      </c>
      <c r="E6693">
        <v>0</v>
      </c>
      <c r="F6693">
        <v>0</v>
      </c>
      <c r="G6693">
        <v>1.683501683501683E-3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 s="2">
        <f>AVERAGE(D6693:M6693)</f>
        <v>1.683501683501683E-4</v>
      </c>
      <c r="O6693" s="2">
        <f>(C6693-N6693)^2</f>
        <v>2.8341779183530009E-8</v>
      </c>
      <c r="P6693" s="2">
        <f>SQRT(O6693)</f>
        <v>1.683501683501683E-4</v>
      </c>
      <c r="Q6693" s="2">
        <f>P6693/N6693</f>
        <v>1</v>
      </c>
    </row>
    <row r="6694" spans="1:17" x14ac:dyDescent="0.35">
      <c r="A6694" s="1">
        <v>6718</v>
      </c>
      <c r="B6694" t="s">
        <v>6718</v>
      </c>
      <c r="C6694" s="2">
        <v>0</v>
      </c>
      <c r="D6694">
        <v>0</v>
      </c>
      <c r="E6694">
        <v>0</v>
      </c>
      <c r="F6694">
        <v>0</v>
      </c>
      <c r="G6694">
        <v>0</v>
      </c>
      <c r="H6694">
        <v>1.3698630136986301E-2</v>
      </c>
      <c r="I6694">
        <v>0</v>
      </c>
      <c r="J6694">
        <v>0</v>
      </c>
      <c r="K6694">
        <v>0</v>
      </c>
      <c r="L6694">
        <v>0</v>
      </c>
      <c r="M6694">
        <v>0</v>
      </c>
      <c r="N6694" s="2">
        <f>AVERAGE(D6694:M6694)</f>
        <v>1.3698630136986301E-3</v>
      </c>
      <c r="O6694" s="2">
        <f>(C6694-N6694)^2</f>
        <v>1.8765246762994934E-6</v>
      </c>
      <c r="P6694" s="2">
        <f>SQRT(O6694)</f>
        <v>1.3698630136986301E-3</v>
      </c>
      <c r="Q6694" s="2">
        <f>P6694/N6694</f>
        <v>1</v>
      </c>
    </row>
    <row r="6695" spans="1:17" x14ac:dyDescent="0.35">
      <c r="A6695" s="1">
        <v>6719</v>
      </c>
      <c r="B6695" t="s">
        <v>6719</v>
      </c>
      <c r="C6695" s="2">
        <v>0</v>
      </c>
      <c r="D6695">
        <v>0</v>
      </c>
      <c r="E6695">
        <v>0</v>
      </c>
      <c r="F6695">
        <v>0</v>
      </c>
      <c r="G6695">
        <v>1.683501683501683E-3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 s="2">
        <f>AVERAGE(D6695:M6695)</f>
        <v>1.683501683501683E-4</v>
      </c>
      <c r="O6695" s="2">
        <f>(C6695-N6695)^2</f>
        <v>2.8341779183530009E-8</v>
      </c>
      <c r="P6695" s="2">
        <f>SQRT(O6695)</f>
        <v>1.683501683501683E-4</v>
      </c>
      <c r="Q6695" s="2">
        <f>P6695/N6695</f>
        <v>1</v>
      </c>
    </row>
    <row r="6696" spans="1:17" x14ac:dyDescent="0.35">
      <c r="A6696" s="1">
        <v>6720</v>
      </c>
      <c r="B6696" t="s">
        <v>6720</v>
      </c>
      <c r="C6696" s="2">
        <v>0</v>
      </c>
      <c r="D6696">
        <v>0</v>
      </c>
      <c r="E6696">
        <v>0</v>
      </c>
      <c r="F6696">
        <v>0</v>
      </c>
      <c r="G6696">
        <v>1.683501683501683E-3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 s="2">
        <f>AVERAGE(D6696:M6696)</f>
        <v>1.683501683501683E-4</v>
      </c>
      <c r="O6696" s="2">
        <f>(C6696-N6696)^2</f>
        <v>2.8341779183530009E-8</v>
      </c>
      <c r="P6696" s="2">
        <f>SQRT(O6696)</f>
        <v>1.683501683501683E-4</v>
      </c>
      <c r="Q6696" s="2">
        <f>P6696/N6696</f>
        <v>1</v>
      </c>
    </row>
    <row r="6697" spans="1:17" x14ac:dyDescent="0.35">
      <c r="A6697" s="1">
        <v>6721</v>
      </c>
      <c r="B6697" t="s">
        <v>6721</v>
      </c>
      <c r="C6697" s="2">
        <v>0</v>
      </c>
      <c r="D6697">
        <v>0</v>
      </c>
      <c r="E6697">
        <v>0</v>
      </c>
      <c r="F6697">
        <v>0</v>
      </c>
      <c r="G6697">
        <v>3.3670033670033669E-3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 s="2">
        <f>AVERAGE(D6697:M6697)</f>
        <v>3.3670033670033666E-4</v>
      </c>
      <c r="O6697" s="2">
        <f>(C6697-N6697)^2</f>
        <v>1.1336711673412008E-7</v>
      </c>
      <c r="P6697" s="2">
        <f>SQRT(O6697)</f>
        <v>3.3670033670033666E-4</v>
      </c>
      <c r="Q6697" s="2">
        <f>P6697/N6697</f>
        <v>1</v>
      </c>
    </row>
    <row r="6698" spans="1:17" x14ac:dyDescent="0.35">
      <c r="A6698" s="1">
        <v>6722</v>
      </c>
      <c r="B6698" t="s">
        <v>6722</v>
      </c>
      <c r="C6698" s="2">
        <v>0</v>
      </c>
      <c r="D6698">
        <v>0</v>
      </c>
      <c r="E6698">
        <v>0</v>
      </c>
      <c r="F6698">
        <v>0</v>
      </c>
      <c r="G6698">
        <v>3.3670033670033669E-3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 s="2">
        <f>AVERAGE(D6698:M6698)</f>
        <v>3.3670033670033666E-4</v>
      </c>
      <c r="O6698" s="2">
        <f>(C6698-N6698)^2</f>
        <v>1.1336711673412008E-7</v>
      </c>
      <c r="P6698" s="2">
        <f>SQRT(O6698)</f>
        <v>3.3670033670033666E-4</v>
      </c>
      <c r="Q6698" s="2">
        <f>P6698/N6698</f>
        <v>1</v>
      </c>
    </row>
    <row r="6699" spans="1:17" x14ac:dyDescent="0.35">
      <c r="A6699" s="1">
        <v>6723</v>
      </c>
      <c r="B6699" t="s">
        <v>6723</v>
      </c>
      <c r="C6699" s="2">
        <v>0</v>
      </c>
      <c r="D6699">
        <v>0</v>
      </c>
      <c r="E6699">
        <v>0</v>
      </c>
      <c r="F6699">
        <v>0</v>
      </c>
      <c r="G6699">
        <v>1.683501683501683E-3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 s="2">
        <f>AVERAGE(D6699:M6699)</f>
        <v>1.683501683501683E-4</v>
      </c>
      <c r="O6699" s="2">
        <f>(C6699-N6699)^2</f>
        <v>2.8341779183530009E-8</v>
      </c>
      <c r="P6699" s="2">
        <f>SQRT(O6699)</f>
        <v>1.683501683501683E-4</v>
      </c>
      <c r="Q6699" s="2">
        <f>P6699/N6699</f>
        <v>1</v>
      </c>
    </row>
    <row r="6700" spans="1:17" x14ac:dyDescent="0.35">
      <c r="A6700" s="1">
        <v>6724</v>
      </c>
      <c r="B6700" t="s">
        <v>6724</v>
      </c>
      <c r="C6700" s="2">
        <v>0</v>
      </c>
      <c r="D6700">
        <v>0</v>
      </c>
      <c r="E6700">
        <v>2.02020202020202E-2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 s="2">
        <f>AVERAGE(D6700:M6700)</f>
        <v>2.0202020202020202E-3</v>
      </c>
      <c r="O6700" s="2">
        <f>(C6700-N6700)^2</f>
        <v>4.0812162024283235E-6</v>
      </c>
      <c r="P6700" s="2">
        <f>SQRT(O6700)</f>
        <v>2.0202020202020202E-3</v>
      </c>
      <c r="Q6700" s="2">
        <f>P6700/N6700</f>
        <v>1</v>
      </c>
    </row>
    <row r="6701" spans="1:17" x14ac:dyDescent="0.35">
      <c r="A6701" s="1">
        <v>6725</v>
      </c>
      <c r="B6701" t="s">
        <v>6725</v>
      </c>
      <c r="C6701" s="2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1.2658227848101271E-2</v>
      </c>
      <c r="K6701">
        <v>0</v>
      </c>
      <c r="L6701">
        <v>0</v>
      </c>
      <c r="M6701">
        <v>0</v>
      </c>
      <c r="N6701" s="2">
        <f>AVERAGE(D6701:M6701)</f>
        <v>1.265822784810127E-3</v>
      </c>
      <c r="O6701" s="2">
        <f>(C6701-N6701)^2</f>
        <v>1.6023073225444651E-6</v>
      </c>
      <c r="P6701" s="2">
        <f>SQRT(O6701)</f>
        <v>1.265822784810127E-3</v>
      </c>
      <c r="Q6701" s="2">
        <f>P6701/N6701</f>
        <v>1</v>
      </c>
    </row>
    <row r="6702" spans="1:17" x14ac:dyDescent="0.35">
      <c r="A6702" s="1">
        <v>6726</v>
      </c>
      <c r="B6702" t="s">
        <v>6726</v>
      </c>
      <c r="C6702" s="2">
        <v>0</v>
      </c>
      <c r="D6702">
        <v>0</v>
      </c>
      <c r="E6702">
        <v>1.01010101010101E-2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 s="2">
        <f>AVERAGE(D6702:M6702)</f>
        <v>1.0101010101010101E-3</v>
      </c>
      <c r="O6702" s="2">
        <f>(C6702-N6702)^2</f>
        <v>1.0203040506070809E-6</v>
      </c>
      <c r="P6702" s="2">
        <f>SQRT(O6702)</f>
        <v>1.0101010101010101E-3</v>
      </c>
      <c r="Q6702" s="2">
        <f>P6702/N6702</f>
        <v>1</v>
      </c>
    </row>
    <row r="6703" spans="1:17" x14ac:dyDescent="0.35">
      <c r="A6703" s="1">
        <v>6727</v>
      </c>
      <c r="B6703" t="s">
        <v>6727</v>
      </c>
      <c r="C6703" s="2">
        <v>0</v>
      </c>
      <c r="D6703">
        <v>0</v>
      </c>
      <c r="E6703">
        <v>0</v>
      </c>
      <c r="F6703">
        <v>1.7241379310344831E-2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 s="2">
        <f>AVERAGE(D6703:M6703)</f>
        <v>1.7241379310344832E-3</v>
      </c>
      <c r="O6703" s="2">
        <f>(C6703-N6703)^2</f>
        <v>2.9726516052318681E-6</v>
      </c>
      <c r="P6703" s="2">
        <f>SQRT(O6703)</f>
        <v>1.7241379310344832E-3</v>
      </c>
      <c r="Q6703" s="2">
        <f>P6703/N6703</f>
        <v>1</v>
      </c>
    </row>
    <row r="6704" spans="1:17" x14ac:dyDescent="0.35">
      <c r="A6704" s="1">
        <v>6728</v>
      </c>
      <c r="B6704" t="s">
        <v>6728</v>
      </c>
      <c r="C6704" s="2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1.2658227848101271E-2</v>
      </c>
      <c r="K6704">
        <v>0</v>
      </c>
      <c r="L6704">
        <v>0</v>
      </c>
      <c r="M6704">
        <v>0</v>
      </c>
      <c r="N6704" s="2">
        <f>AVERAGE(D6704:M6704)</f>
        <v>1.265822784810127E-3</v>
      </c>
      <c r="O6704" s="2">
        <f>(C6704-N6704)^2</f>
        <v>1.6023073225444651E-6</v>
      </c>
      <c r="P6704" s="2">
        <f>SQRT(O6704)</f>
        <v>1.265822784810127E-3</v>
      </c>
      <c r="Q6704" s="2">
        <f>P6704/N6704</f>
        <v>1</v>
      </c>
    </row>
    <row r="6705" spans="1:17" x14ac:dyDescent="0.35">
      <c r="A6705" s="1">
        <v>6729</v>
      </c>
      <c r="B6705" t="s">
        <v>6729</v>
      </c>
      <c r="C6705" s="2">
        <v>0</v>
      </c>
      <c r="D6705">
        <v>0</v>
      </c>
      <c r="E6705">
        <v>1.01010101010101E-2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 s="2">
        <f>AVERAGE(D6705:M6705)</f>
        <v>1.0101010101010101E-3</v>
      </c>
      <c r="O6705" s="2">
        <f>(C6705-N6705)^2</f>
        <v>1.0203040506070809E-6</v>
      </c>
      <c r="P6705" s="2">
        <f>SQRT(O6705)</f>
        <v>1.0101010101010101E-3</v>
      </c>
      <c r="Q6705" s="2">
        <f>P6705/N6705</f>
        <v>1</v>
      </c>
    </row>
    <row r="6706" spans="1:17" x14ac:dyDescent="0.35">
      <c r="A6706" s="1">
        <v>6730</v>
      </c>
      <c r="B6706" t="s">
        <v>6730</v>
      </c>
      <c r="C6706" s="2">
        <v>0</v>
      </c>
      <c r="D6706">
        <v>0</v>
      </c>
      <c r="E6706">
        <v>0.10101010101010099</v>
      </c>
      <c r="F6706">
        <v>0.2413793103448276</v>
      </c>
      <c r="G6706">
        <v>0</v>
      </c>
      <c r="H6706">
        <v>0</v>
      </c>
      <c r="I6706">
        <v>0</v>
      </c>
      <c r="J6706">
        <v>0.20253164556962031</v>
      </c>
      <c r="K6706">
        <v>0</v>
      </c>
      <c r="L6706">
        <v>0</v>
      </c>
      <c r="M6706">
        <v>0</v>
      </c>
      <c r="N6706" s="2">
        <f>AVERAGE(D6706:M6706)</f>
        <v>5.4492105692454898E-2</v>
      </c>
      <c r="O6706" s="2">
        <f>(C6706-N6706)^2</f>
        <v>2.9693895827976754E-3</v>
      </c>
      <c r="P6706" s="2">
        <f>SQRT(O6706)</f>
        <v>5.4492105692454898E-2</v>
      </c>
      <c r="Q6706" s="2">
        <f>P6706/N6706</f>
        <v>1</v>
      </c>
    </row>
    <row r="6707" spans="1:17" x14ac:dyDescent="0.35">
      <c r="A6707" s="1">
        <v>6731</v>
      </c>
      <c r="B6707" t="s">
        <v>6731</v>
      </c>
      <c r="C6707" s="2">
        <v>0</v>
      </c>
      <c r="D6707">
        <v>0</v>
      </c>
      <c r="E6707">
        <v>1.01010101010101E-2</v>
      </c>
      <c r="F6707">
        <v>0.10344827586206901</v>
      </c>
      <c r="G6707">
        <v>0</v>
      </c>
      <c r="H6707">
        <v>0</v>
      </c>
      <c r="I6707">
        <v>2.7027027027027029E-2</v>
      </c>
      <c r="J6707">
        <v>7.5949367088607597E-2</v>
      </c>
      <c r="K6707">
        <v>0</v>
      </c>
      <c r="L6707">
        <v>0</v>
      </c>
      <c r="M6707">
        <v>0</v>
      </c>
      <c r="N6707" s="2">
        <f>AVERAGE(D6707:M6707)</f>
        <v>2.1652568007871374E-2</v>
      </c>
      <c r="O6707" s="2">
        <f>(C6707-N6707)^2</f>
        <v>4.6883370133549493E-4</v>
      </c>
      <c r="P6707" s="2">
        <f>SQRT(O6707)</f>
        <v>2.1652568007871374E-2</v>
      </c>
      <c r="Q6707" s="2">
        <f>P6707/N6707</f>
        <v>1</v>
      </c>
    </row>
    <row r="6708" spans="1:17" x14ac:dyDescent="0.35">
      <c r="A6708" s="1">
        <v>6732</v>
      </c>
      <c r="B6708" t="s">
        <v>6732</v>
      </c>
      <c r="C6708" s="2">
        <v>0</v>
      </c>
      <c r="D6708">
        <v>0</v>
      </c>
      <c r="E6708">
        <v>1.01010101010101E-2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 s="2">
        <f>AVERAGE(D6708:M6708)</f>
        <v>1.0101010101010101E-3</v>
      </c>
      <c r="O6708" s="2">
        <f>(C6708-N6708)^2</f>
        <v>1.0203040506070809E-6</v>
      </c>
      <c r="P6708" s="2">
        <f>SQRT(O6708)</f>
        <v>1.0101010101010101E-3</v>
      </c>
      <c r="Q6708" s="2">
        <f>P6708/N6708</f>
        <v>1</v>
      </c>
    </row>
    <row r="6709" spans="1:17" x14ac:dyDescent="0.35">
      <c r="A6709" s="1">
        <v>6733</v>
      </c>
      <c r="B6709" t="s">
        <v>6733</v>
      </c>
      <c r="C6709" s="2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1.2658227848101271E-2</v>
      </c>
      <c r="K6709">
        <v>0</v>
      </c>
      <c r="L6709">
        <v>0</v>
      </c>
      <c r="M6709">
        <v>0</v>
      </c>
      <c r="N6709" s="2">
        <f>AVERAGE(D6709:M6709)</f>
        <v>1.265822784810127E-3</v>
      </c>
      <c r="O6709" s="2">
        <f>(C6709-N6709)^2</f>
        <v>1.6023073225444651E-6</v>
      </c>
      <c r="P6709" s="2">
        <f>SQRT(O6709)</f>
        <v>1.265822784810127E-3</v>
      </c>
      <c r="Q6709" s="2">
        <f>P6709/N6709</f>
        <v>1</v>
      </c>
    </row>
    <row r="6710" spans="1:17" x14ac:dyDescent="0.35">
      <c r="A6710" s="1">
        <v>6734</v>
      </c>
      <c r="B6710" t="s">
        <v>6734</v>
      </c>
      <c r="C6710" s="2">
        <v>0</v>
      </c>
      <c r="D6710">
        <v>0</v>
      </c>
      <c r="E6710">
        <v>1.01010101010101E-2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 s="2">
        <f>AVERAGE(D6710:M6710)</f>
        <v>1.0101010101010101E-3</v>
      </c>
      <c r="O6710" s="2">
        <f>(C6710-N6710)^2</f>
        <v>1.0203040506070809E-6</v>
      </c>
      <c r="P6710" s="2">
        <f>SQRT(O6710)</f>
        <v>1.0101010101010101E-3</v>
      </c>
      <c r="Q6710" s="2">
        <f>P6710/N6710</f>
        <v>1</v>
      </c>
    </row>
    <row r="6711" spans="1:17" x14ac:dyDescent="0.35">
      <c r="A6711" s="1">
        <v>6735</v>
      </c>
      <c r="B6711" t="s">
        <v>6735</v>
      </c>
      <c r="C6711" s="2">
        <v>0</v>
      </c>
      <c r="D6711">
        <v>0</v>
      </c>
      <c r="E6711">
        <v>5.0505050505050497E-2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 s="2">
        <f>AVERAGE(D6711:M6711)</f>
        <v>5.0505050505050501E-3</v>
      </c>
      <c r="O6711" s="2">
        <f>(C6711-N6711)^2</f>
        <v>2.5507601265177019E-5</v>
      </c>
      <c r="P6711" s="2">
        <f>SQRT(O6711)</f>
        <v>5.0505050505050501E-3</v>
      </c>
      <c r="Q6711" s="2">
        <f>P6711/N6711</f>
        <v>1</v>
      </c>
    </row>
    <row r="6712" spans="1:17" x14ac:dyDescent="0.35">
      <c r="A6712" s="1">
        <v>6736</v>
      </c>
      <c r="B6712" t="s">
        <v>6736</v>
      </c>
      <c r="C6712" s="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3.7974683544303799E-2</v>
      </c>
      <c r="K6712">
        <v>0</v>
      </c>
      <c r="L6712">
        <v>0</v>
      </c>
      <c r="M6712">
        <v>0</v>
      </c>
      <c r="N6712" s="2">
        <f>AVERAGE(D6712:M6712)</f>
        <v>3.79746835443038E-3</v>
      </c>
      <c r="O6712" s="2">
        <f>(C6712-N6712)^2</f>
        <v>1.4420765902900178E-5</v>
      </c>
      <c r="P6712" s="2">
        <f>SQRT(O6712)</f>
        <v>3.79746835443038E-3</v>
      </c>
      <c r="Q6712" s="2">
        <f>P6712/N6712</f>
        <v>1</v>
      </c>
    </row>
    <row r="6713" spans="1:17" x14ac:dyDescent="0.35">
      <c r="A6713" s="1">
        <v>6737</v>
      </c>
      <c r="B6713" t="s">
        <v>6737</v>
      </c>
      <c r="C6713" s="2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1.2658227848101271E-2</v>
      </c>
      <c r="K6713">
        <v>0</v>
      </c>
      <c r="L6713">
        <v>0</v>
      </c>
      <c r="M6713">
        <v>0</v>
      </c>
      <c r="N6713" s="2">
        <f>AVERAGE(D6713:M6713)</f>
        <v>1.265822784810127E-3</v>
      </c>
      <c r="O6713" s="2">
        <f>(C6713-N6713)^2</f>
        <v>1.6023073225444651E-6</v>
      </c>
      <c r="P6713" s="2">
        <f>SQRT(O6713)</f>
        <v>1.265822784810127E-3</v>
      </c>
      <c r="Q6713" s="2">
        <f>P6713/N6713</f>
        <v>1</v>
      </c>
    </row>
    <row r="6714" spans="1:17" x14ac:dyDescent="0.35">
      <c r="A6714" s="1">
        <v>6738</v>
      </c>
      <c r="B6714" t="s">
        <v>6738</v>
      </c>
      <c r="C6714" s="2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1.2658227848101271E-2</v>
      </c>
      <c r="K6714">
        <v>0</v>
      </c>
      <c r="L6714">
        <v>0</v>
      </c>
      <c r="M6714">
        <v>0</v>
      </c>
      <c r="N6714" s="2">
        <f>AVERAGE(D6714:M6714)</f>
        <v>1.265822784810127E-3</v>
      </c>
      <c r="O6714" s="2">
        <f>(C6714-N6714)^2</f>
        <v>1.6023073225444651E-6</v>
      </c>
      <c r="P6714" s="2">
        <f>SQRT(O6714)</f>
        <v>1.265822784810127E-3</v>
      </c>
      <c r="Q6714" s="2">
        <f>P6714/N6714</f>
        <v>1</v>
      </c>
    </row>
    <row r="6715" spans="1:17" x14ac:dyDescent="0.35">
      <c r="A6715" s="1">
        <v>6739</v>
      </c>
      <c r="B6715" t="s">
        <v>6739</v>
      </c>
      <c r="C6715" s="2">
        <v>0</v>
      </c>
      <c r="D6715">
        <v>0</v>
      </c>
      <c r="E6715">
        <v>0</v>
      </c>
      <c r="F6715">
        <v>1.7241379310344831E-2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 s="2">
        <f>AVERAGE(D6715:M6715)</f>
        <v>1.7241379310344832E-3</v>
      </c>
      <c r="O6715" s="2">
        <f>(C6715-N6715)^2</f>
        <v>2.9726516052318681E-6</v>
      </c>
      <c r="P6715" s="2">
        <f>SQRT(O6715)</f>
        <v>1.7241379310344832E-3</v>
      </c>
      <c r="Q6715" s="2">
        <f>P6715/N6715</f>
        <v>1</v>
      </c>
    </row>
    <row r="6716" spans="1:17" x14ac:dyDescent="0.35">
      <c r="A6716" s="1">
        <v>6740</v>
      </c>
      <c r="B6716" t="s">
        <v>6740</v>
      </c>
      <c r="C6716" s="2">
        <v>0</v>
      </c>
      <c r="D6716">
        <v>0</v>
      </c>
      <c r="E6716">
        <v>1.01010101010101E-2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 s="2">
        <f>AVERAGE(D6716:M6716)</f>
        <v>1.0101010101010101E-3</v>
      </c>
      <c r="O6716" s="2">
        <f>(C6716-N6716)^2</f>
        <v>1.0203040506070809E-6</v>
      </c>
      <c r="P6716" s="2">
        <f>SQRT(O6716)</f>
        <v>1.0101010101010101E-3</v>
      </c>
      <c r="Q6716" s="2">
        <f>P6716/N6716</f>
        <v>1</v>
      </c>
    </row>
    <row r="6717" spans="1:17" x14ac:dyDescent="0.35">
      <c r="A6717" s="1">
        <v>6741</v>
      </c>
      <c r="B6717" t="s">
        <v>6741</v>
      </c>
      <c r="C6717" s="2">
        <v>0</v>
      </c>
      <c r="D6717">
        <v>0</v>
      </c>
      <c r="E6717">
        <v>1.01010101010101E-2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 s="2">
        <f>AVERAGE(D6717:M6717)</f>
        <v>1.0101010101010101E-3</v>
      </c>
      <c r="O6717" s="2">
        <f>(C6717-N6717)^2</f>
        <v>1.0203040506070809E-6</v>
      </c>
      <c r="P6717" s="2">
        <f>SQRT(O6717)</f>
        <v>1.0101010101010101E-3</v>
      </c>
      <c r="Q6717" s="2">
        <f>P6717/N6717</f>
        <v>1</v>
      </c>
    </row>
    <row r="6718" spans="1:17" x14ac:dyDescent="0.35">
      <c r="A6718" s="1">
        <v>6742</v>
      </c>
      <c r="B6718" t="s">
        <v>6742</v>
      </c>
      <c r="C6718" s="2">
        <v>0</v>
      </c>
      <c r="D6718">
        <v>0</v>
      </c>
      <c r="E6718">
        <v>0</v>
      </c>
      <c r="F6718">
        <v>0</v>
      </c>
      <c r="G6718">
        <v>0</v>
      </c>
      <c r="H6718">
        <v>1.3698630136986301E-2</v>
      </c>
      <c r="I6718">
        <v>0</v>
      </c>
      <c r="J6718">
        <v>0</v>
      </c>
      <c r="K6718">
        <v>0</v>
      </c>
      <c r="L6718">
        <v>0</v>
      </c>
      <c r="M6718">
        <v>0</v>
      </c>
      <c r="N6718" s="2">
        <f>AVERAGE(D6718:M6718)</f>
        <v>1.3698630136986301E-3</v>
      </c>
      <c r="O6718" s="2">
        <f>(C6718-N6718)^2</f>
        <v>1.8765246762994934E-6</v>
      </c>
      <c r="P6718" s="2">
        <f>SQRT(O6718)</f>
        <v>1.3698630136986301E-3</v>
      </c>
      <c r="Q6718" s="2">
        <f>P6718/N6718</f>
        <v>1</v>
      </c>
    </row>
    <row r="6719" spans="1:17" x14ac:dyDescent="0.35">
      <c r="A6719" s="1">
        <v>6743</v>
      </c>
      <c r="B6719" t="s">
        <v>6743</v>
      </c>
      <c r="C6719" s="2">
        <v>0</v>
      </c>
      <c r="D6719">
        <v>0</v>
      </c>
      <c r="E6719">
        <v>0</v>
      </c>
      <c r="F6719">
        <v>0</v>
      </c>
      <c r="G6719">
        <v>0</v>
      </c>
      <c r="H6719">
        <v>1.3698630136986301E-2</v>
      </c>
      <c r="I6719">
        <v>0</v>
      </c>
      <c r="J6719">
        <v>0</v>
      </c>
      <c r="K6719">
        <v>0</v>
      </c>
      <c r="L6719">
        <v>0</v>
      </c>
      <c r="M6719">
        <v>0</v>
      </c>
      <c r="N6719" s="2">
        <f>AVERAGE(D6719:M6719)</f>
        <v>1.3698630136986301E-3</v>
      </c>
      <c r="O6719" s="2">
        <f>(C6719-N6719)^2</f>
        <v>1.8765246762994934E-6</v>
      </c>
      <c r="P6719" s="2">
        <f>SQRT(O6719)</f>
        <v>1.3698630136986301E-3</v>
      </c>
      <c r="Q6719" s="2">
        <f>P6719/N6719</f>
        <v>1</v>
      </c>
    </row>
    <row r="6720" spans="1:17" x14ac:dyDescent="0.35">
      <c r="A6720" s="1">
        <v>6746</v>
      </c>
      <c r="B6720" t="s">
        <v>6746</v>
      </c>
      <c r="C6720" s="2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1.2658227848101271E-2</v>
      </c>
      <c r="K6720">
        <v>0</v>
      </c>
      <c r="L6720">
        <v>0</v>
      </c>
      <c r="M6720">
        <v>0</v>
      </c>
      <c r="N6720" s="2">
        <f>AVERAGE(D6720:M6720)</f>
        <v>1.265822784810127E-3</v>
      </c>
      <c r="O6720" s="2">
        <f>(C6720-N6720)^2</f>
        <v>1.6023073225444651E-6</v>
      </c>
      <c r="P6720" s="2">
        <f>SQRT(O6720)</f>
        <v>1.265822784810127E-3</v>
      </c>
      <c r="Q6720" s="2">
        <f>P6720/N6720</f>
        <v>1</v>
      </c>
    </row>
    <row r="6721" spans="1:17" x14ac:dyDescent="0.35">
      <c r="A6721" s="1">
        <v>6747</v>
      </c>
      <c r="B6721" t="s">
        <v>6747</v>
      </c>
      <c r="C6721" s="2">
        <v>0</v>
      </c>
      <c r="D6721">
        <v>0</v>
      </c>
      <c r="E6721">
        <v>0</v>
      </c>
      <c r="F6721">
        <v>0</v>
      </c>
      <c r="G6721">
        <v>1.683501683501683E-3</v>
      </c>
      <c r="H6721">
        <v>0</v>
      </c>
      <c r="I6721">
        <v>0</v>
      </c>
      <c r="J6721">
        <v>1.2658227848101271E-2</v>
      </c>
      <c r="K6721">
        <v>0</v>
      </c>
      <c r="L6721">
        <v>0</v>
      </c>
      <c r="M6721">
        <v>0</v>
      </c>
      <c r="N6721" s="2">
        <f>AVERAGE(D6721:M6721)</f>
        <v>1.4341729531602953E-3</v>
      </c>
      <c r="O6721" s="2">
        <f>(C6721-N6721)^2</f>
        <v>2.0568520595765228E-6</v>
      </c>
      <c r="P6721" s="2">
        <f>SQRT(O6721)</f>
        <v>1.4341729531602953E-3</v>
      </c>
      <c r="Q6721" s="2">
        <f>P6721/N6721</f>
        <v>1</v>
      </c>
    </row>
    <row r="6722" spans="1:17" x14ac:dyDescent="0.35">
      <c r="A6722" s="1">
        <v>6749</v>
      </c>
      <c r="B6722" t="s">
        <v>6749</v>
      </c>
      <c r="C6722" s="2">
        <v>0</v>
      </c>
      <c r="D6722">
        <v>0</v>
      </c>
      <c r="E6722">
        <v>0</v>
      </c>
      <c r="F6722">
        <v>0</v>
      </c>
      <c r="G6722">
        <v>2.02020202020202E-2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 s="2">
        <f>AVERAGE(D6722:M6722)</f>
        <v>2.0202020202020202E-3</v>
      </c>
      <c r="O6722" s="2">
        <f>(C6722-N6722)^2</f>
        <v>4.0812162024283235E-6</v>
      </c>
      <c r="P6722" s="2">
        <f>SQRT(O6722)</f>
        <v>2.0202020202020202E-3</v>
      </c>
      <c r="Q6722" s="2">
        <f>P6722/N6722</f>
        <v>1</v>
      </c>
    </row>
    <row r="6723" spans="1:17" x14ac:dyDescent="0.35">
      <c r="A6723" s="1">
        <v>6750</v>
      </c>
      <c r="B6723" t="s">
        <v>6750</v>
      </c>
      <c r="C6723" s="2">
        <v>0</v>
      </c>
      <c r="D6723">
        <v>0</v>
      </c>
      <c r="E6723">
        <v>0</v>
      </c>
      <c r="F6723">
        <v>0</v>
      </c>
      <c r="G6723">
        <v>1.683501683501683E-3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 s="2">
        <f>AVERAGE(D6723:M6723)</f>
        <v>1.683501683501683E-4</v>
      </c>
      <c r="O6723" s="2">
        <f>(C6723-N6723)^2</f>
        <v>2.8341779183530009E-8</v>
      </c>
      <c r="P6723" s="2">
        <f>SQRT(O6723)</f>
        <v>1.683501683501683E-4</v>
      </c>
      <c r="Q6723" s="2">
        <f>P6723/N6723</f>
        <v>1</v>
      </c>
    </row>
    <row r="6724" spans="1:17" x14ac:dyDescent="0.35">
      <c r="A6724" s="1">
        <v>6751</v>
      </c>
      <c r="B6724" t="s">
        <v>6751</v>
      </c>
      <c r="C6724" s="2">
        <v>0</v>
      </c>
      <c r="D6724">
        <v>0</v>
      </c>
      <c r="E6724">
        <v>0</v>
      </c>
      <c r="F6724">
        <v>0</v>
      </c>
      <c r="G6724">
        <v>1.683501683501683E-3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 s="2">
        <f>AVERAGE(D6724:M6724)</f>
        <v>1.683501683501683E-4</v>
      </c>
      <c r="O6724" s="2">
        <f>(C6724-N6724)^2</f>
        <v>2.8341779183530009E-8</v>
      </c>
      <c r="P6724" s="2">
        <f>SQRT(O6724)</f>
        <v>1.683501683501683E-4</v>
      </c>
      <c r="Q6724" s="2">
        <f>P6724/N6724</f>
        <v>1</v>
      </c>
    </row>
    <row r="6725" spans="1:17" x14ac:dyDescent="0.35">
      <c r="A6725" s="1">
        <v>6752</v>
      </c>
      <c r="B6725" t="s">
        <v>6752</v>
      </c>
      <c r="C6725" s="2">
        <v>0</v>
      </c>
      <c r="D6725">
        <v>0</v>
      </c>
      <c r="E6725">
        <v>0</v>
      </c>
      <c r="F6725">
        <v>0</v>
      </c>
      <c r="G6725">
        <v>1.683501683501683E-3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 s="2">
        <f>AVERAGE(D6725:M6725)</f>
        <v>1.683501683501683E-4</v>
      </c>
      <c r="O6725" s="2">
        <f>(C6725-N6725)^2</f>
        <v>2.8341779183530009E-8</v>
      </c>
      <c r="P6725" s="2">
        <f>SQRT(O6725)</f>
        <v>1.683501683501683E-4</v>
      </c>
      <c r="Q6725" s="2">
        <f>P6725/N6725</f>
        <v>1</v>
      </c>
    </row>
    <row r="6726" spans="1:17" x14ac:dyDescent="0.35">
      <c r="A6726" s="1">
        <v>6753</v>
      </c>
      <c r="B6726" t="s">
        <v>6753</v>
      </c>
      <c r="C6726" s="2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1.3513513513513511E-2</v>
      </c>
      <c r="J6726">
        <v>0</v>
      </c>
      <c r="K6726">
        <v>0</v>
      </c>
      <c r="L6726">
        <v>0</v>
      </c>
      <c r="M6726">
        <v>0</v>
      </c>
      <c r="N6726" s="2">
        <f>AVERAGE(D6726:M6726)</f>
        <v>1.351351351351351E-3</v>
      </c>
      <c r="O6726" s="2">
        <f>(C6726-N6726)^2</f>
        <v>1.8261504747991225E-6</v>
      </c>
      <c r="P6726" s="2">
        <f>SQRT(O6726)</f>
        <v>1.351351351351351E-3</v>
      </c>
      <c r="Q6726" s="2">
        <f>P6726/N6726</f>
        <v>1</v>
      </c>
    </row>
    <row r="6727" spans="1:17" x14ac:dyDescent="0.35">
      <c r="A6727" s="1">
        <v>6754</v>
      </c>
      <c r="B6727" t="s">
        <v>6754</v>
      </c>
      <c r="C6727" s="2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1.3513513513513511E-2</v>
      </c>
      <c r="J6727">
        <v>0</v>
      </c>
      <c r="K6727">
        <v>0</v>
      </c>
      <c r="L6727">
        <v>0</v>
      </c>
      <c r="M6727">
        <v>0</v>
      </c>
      <c r="N6727" s="2">
        <f>AVERAGE(D6727:M6727)</f>
        <v>1.351351351351351E-3</v>
      </c>
      <c r="O6727" s="2">
        <f>(C6727-N6727)^2</f>
        <v>1.8261504747991225E-6</v>
      </c>
      <c r="P6727" s="2">
        <f>SQRT(O6727)</f>
        <v>1.351351351351351E-3</v>
      </c>
      <c r="Q6727" s="2">
        <f>P6727/N6727</f>
        <v>1</v>
      </c>
    </row>
    <row r="6728" spans="1:17" x14ac:dyDescent="0.35">
      <c r="A6728" s="1">
        <v>6755</v>
      </c>
      <c r="B6728" t="s">
        <v>6755</v>
      </c>
      <c r="C6728" s="2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2.7027027027027029E-2</v>
      </c>
      <c r="J6728">
        <v>0</v>
      </c>
      <c r="K6728">
        <v>0</v>
      </c>
      <c r="L6728">
        <v>0</v>
      </c>
      <c r="M6728">
        <v>0</v>
      </c>
      <c r="N6728" s="2">
        <f>AVERAGE(D6728:M6728)</f>
        <v>2.7027027027027029E-3</v>
      </c>
      <c r="O6728" s="2">
        <f>(C6728-N6728)^2</f>
        <v>7.3046018991964944E-6</v>
      </c>
      <c r="P6728" s="2">
        <f>SQRT(O6728)</f>
        <v>2.7027027027027029E-3</v>
      </c>
      <c r="Q6728" s="2">
        <f>P6728/N6728</f>
        <v>1</v>
      </c>
    </row>
    <row r="6729" spans="1:17" x14ac:dyDescent="0.35">
      <c r="A6729" s="1">
        <v>6756</v>
      </c>
      <c r="B6729" t="s">
        <v>6756</v>
      </c>
      <c r="C6729" s="2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1.3513513513513511E-2</v>
      </c>
      <c r="J6729">
        <v>0</v>
      </c>
      <c r="K6729">
        <v>0</v>
      </c>
      <c r="L6729">
        <v>0</v>
      </c>
      <c r="M6729">
        <v>0</v>
      </c>
      <c r="N6729" s="2">
        <f>AVERAGE(D6729:M6729)</f>
        <v>1.351351351351351E-3</v>
      </c>
      <c r="O6729" s="2">
        <f>(C6729-N6729)^2</f>
        <v>1.8261504747991225E-6</v>
      </c>
      <c r="P6729" s="2">
        <f>SQRT(O6729)</f>
        <v>1.351351351351351E-3</v>
      </c>
      <c r="Q6729" s="2">
        <f>P6729/N6729</f>
        <v>1</v>
      </c>
    </row>
    <row r="6730" spans="1:17" x14ac:dyDescent="0.35">
      <c r="A6730" s="1">
        <v>6757</v>
      </c>
      <c r="B6730" t="s">
        <v>6757</v>
      </c>
      <c r="C6730" s="2">
        <v>0</v>
      </c>
      <c r="D6730">
        <v>0</v>
      </c>
      <c r="E6730">
        <v>0</v>
      </c>
      <c r="F6730">
        <v>0</v>
      </c>
      <c r="G6730">
        <v>1.683501683501683E-3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 s="2">
        <f>AVERAGE(D6730:M6730)</f>
        <v>1.683501683501683E-4</v>
      </c>
      <c r="O6730" s="2">
        <f>(C6730-N6730)^2</f>
        <v>2.8341779183530009E-8</v>
      </c>
      <c r="P6730" s="2">
        <f>SQRT(O6730)</f>
        <v>1.683501683501683E-4</v>
      </c>
      <c r="Q6730" s="2">
        <f>P6730/N6730</f>
        <v>1</v>
      </c>
    </row>
    <row r="6731" spans="1:17" x14ac:dyDescent="0.35">
      <c r="A6731" s="1">
        <v>6758</v>
      </c>
      <c r="B6731" t="s">
        <v>6758</v>
      </c>
      <c r="C6731" s="2">
        <v>0</v>
      </c>
      <c r="D6731">
        <v>0</v>
      </c>
      <c r="E6731">
        <v>0</v>
      </c>
      <c r="F6731">
        <v>0</v>
      </c>
      <c r="G6731">
        <v>0</v>
      </c>
      <c r="H6731">
        <v>6.8493150684931503E-2</v>
      </c>
      <c r="I6731">
        <v>0</v>
      </c>
      <c r="J6731">
        <v>0</v>
      </c>
      <c r="K6731">
        <v>0</v>
      </c>
      <c r="L6731">
        <v>0</v>
      </c>
      <c r="M6731">
        <v>0</v>
      </c>
      <c r="N6731" s="2">
        <f>AVERAGE(D6731:M6731)</f>
        <v>6.8493150684931503E-3</v>
      </c>
      <c r="O6731" s="2">
        <f>(C6731-N6731)^2</f>
        <v>4.6913116907487329E-5</v>
      </c>
      <c r="P6731" s="2">
        <f>SQRT(O6731)</f>
        <v>6.8493150684931503E-3</v>
      </c>
      <c r="Q6731" s="2">
        <f>P6731/N6731</f>
        <v>1</v>
      </c>
    </row>
    <row r="6732" spans="1:17" x14ac:dyDescent="0.35">
      <c r="A6732" s="1">
        <v>6759</v>
      </c>
      <c r="B6732" t="s">
        <v>6759</v>
      </c>
      <c r="C6732" s="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2.7027027027027029E-2</v>
      </c>
      <c r="J6732">
        <v>0</v>
      </c>
      <c r="K6732">
        <v>0</v>
      </c>
      <c r="L6732">
        <v>0</v>
      </c>
      <c r="M6732">
        <v>0</v>
      </c>
      <c r="N6732" s="2">
        <f>AVERAGE(D6732:M6732)</f>
        <v>2.7027027027027029E-3</v>
      </c>
      <c r="O6732" s="2">
        <f>(C6732-N6732)^2</f>
        <v>7.3046018991964944E-6</v>
      </c>
      <c r="P6732" s="2">
        <f>SQRT(O6732)</f>
        <v>2.7027027027027029E-3</v>
      </c>
      <c r="Q6732" s="2">
        <f>P6732/N6732</f>
        <v>1</v>
      </c>
    </row>
    <row r="6733" spans="1:17" x14ac:dyDescent="0.35">
      <c r="A6733" s="1">
        <v>6760</v>
      </c>
      <c r="B6733" t="s">
        <v>6760</v>
      </c>
      <c r="C6733" s="2">
        <v>0</v>
      </c>
      <c r="D6733">
        <v>0</v>
      </c>
      <c r="E6733">
        <v>0</v>
      </c>
      <c r="F6733">
        <v>0</v>
      </c>
      <c r="G6733">
        <v>1.683501683501683E-3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 s="2">
        <f>AVERAGE(D6733:M6733)</f>
        <v>1.683501683501683E-4</v>
      </c>
      <c r="O6733" s="2">
        <f>(C6733-N6733)^2</f>
        <v>2.8341779183530009E-8</v>
      </c>
      <c r="P6733" s="2">
        <f>SQRT(O6733)</f>
        <v>1.683501683501683E-4</v>
      </c>
      <c r="Q6733" s="2">
        <f>P6733/N6733</f>
        <v>1</v>
      </c>
    </row>
    <row r="6734" spans="1:17" x14ac:dyDescent="0.35">
      <c r="A6734" s="1">
        <v>6763</v>
      </c>
      <c r="B6734" t="s">
        <v>6763</v>
      </c>
      <c r="C6734" s="2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1.2658227848101271E-2</v>
      </c>
      <c r="K6734">
        <v>0</v>
      </c>
      <c r="L6734">
        <v>0</v>
      </c>
      <c r="M6734">
        <v>0</v>
      </c>
      <c r="N6734" s="2">
        <f>AVERAGE(D6734:M6734)</f>
        <v>1.265822784810127E-3</v>
      </c>
      <c r="O6734" s="2">
        <f>(C6734-N6734)^2</f>
        <v>1.6023073225444651E-6</v>
      </c>
      <c r="P6734" s="2">
        <f>SQRT(O6734)</f>
        <v>1.265822784810127E-3</v>
      </c>
      <c r="Q6734" s="2">
        <f>P6734/N6734</f>
        <v>1</v>
      </c>
    </row>
    <row r="6735" spans="1:17" x14ac:dyDescent="0.35">
      <c r="A6735" s="1">
        <v>6764</v>
      </c>
      <c r="B6735" t="s">
        <v>6764</v>
      </c>
      <c r="C6735" s="2">
        <v>0</v>
      </c>
      <c r="D6735">
        <v>0</v>
      </c>
      <c r="E6735">
        <v>0</v>
      </c>
      <c r="F6735">
        <v>0</v>
      </c>
      <c r="G6735">
        <v>1.683501683501683E-3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 s="2">
        <f>AVERAGE(D6735:M6735)</f>
        <v>1.683501683501683E-4</v>
      </c>
      <c r="O6735" s="2">
        <f>(C6735-N6735)^2</f>
        <v>2.8341779183530009E-8</v>
      </c>
      <c r="P6735" s="2">
        <f>SQRT(O6735)</f>
        <v>1.683501683501683E-4</v>
      </c>
      <c r="Q6735" s="2">
        <f>P6735/N6735</f>
        <v>1</v>
      </c>
    </row>
    <row r="6736" spans="1:17" x14ac:dyDescent="0.35">
      <c r="A6736" s="1">
        <v>6765</v>
      </c>
      <c r="B6736" t="s">
        <v>6765</v>
      </c>
      <c r="C6736" s="2">
        <v>0</v>
      </c>
      <c r="D6736">
        <v>0</v>
      </c>
      <c r="E6736">
        <v>0</v>
      </c>
      <c r="F6736">
        <v>0</v>
      </c>
      <c r="G6736">
        <v>1.683501683501683E-3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 s="2">
        <f>AVERAGE(D6736:M6736)</f>
        <v>1.683501683501683E-4</v>
      </c>
      <c r="O6736" s="2">
        <f>(C6736-N6736)^2</f>
        <v>2.8341779183530009E-8</v>
      </c>
      <c r="P6736" s="2">
        <f>SQRT(O6736)</f>
        <v>1.683501683501683E-4</v>
      </c>
      <c r="Q6736" s="2">
        <f>P6736/N6736</f>
        <v>1</v>
      </c>
    </row>
    <row r="6737" spans="1:17" x14ac:dyDescent="0.35">
      <c r="A6737" s="1">
        <v>6766</v>
      </c>
      <c r="B6737" t="s">
        <v>6766</v>
      </c>
      <c r="C6737" s="2">
        <v>0</v>
      </c>
      <c r="D6737">
        <v>0</v>
      </c>
      <c r="E6737">
        <v>0</v>
      </c>
      <c r="F6737">
        <v>0</v>
      </c>
      <c r="G6737">
        <v>6.7340067340067337E-3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 s="2">
        <f>AVERAGE(D6737:M6737)</f>
        <v>6.7340067340067333E-4</v>
      </c>
      <c r="O6737" s="2">
        <f>(C6737-N6737)^2</f>
        <v>4.5346846693648031E-7</v>
      </c>
      <c r="P6737" s="2">
        <f>SQRT(O6737)</f>
        <v>6.7340067340067333E-4</v>
      </c>
      <c r="Q6737" s="2">
        <f>P6737/N6737</f>
        <v>1</v>
      </c>
    </row>
    <row r="6738" spans="1:17" x14ac:dyDescent="0.35">
      <c r="A6738" s="1">
        <v>6767</v>
      </c>
      <c r="B6738" t="s">
        <v>6767</v>
      </c>
      <c r="C6738" s="2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5.4054054054054057E-2</v>
      </c>
      <c r="M6738">
        <v>0</v>
      </c>
      <c r="N6738" s="2">
        <f>AVERAGE(D6738:M6738)</f>
        <v>5.4054054054054057E-3</v>
      </c>
      <c r="O6738" s="2">
        <f>(C6738-N6738)^2</f>
        <v>2.9218407596785978E-5</v>
      </c>
      <c r="P6738" s="2">
        <f>SQRT(O6738)</f>
        <v>5.4054054054054057E-3</v>
      </c>
      <c r="Q6738" s="2">
        <f>P6738/N6738</f>
        <v>1</v>
      </c>
    </row>
    <row r="6739" spans="1:17" x14ac:dyDescent="0.35">
      <c r="A6739" s="1">
        <v>6771</v>
      </c>
      <c r="B6739" t="s">
        <v>6771</v>
      </c>
      <c r="C6739" s="2">
        <v>0</v>
      </c>
      <c r="D6739">
        <v>0</v>
      </c>
      <c r="E6739">
        <v>1.01010101010101E-2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 s="2">
        <f>AVERAGE(D6739:M6739)</f>
        <v>1.0101010101010101E-3</v>
      </c>
      <c r="O6739" s="2">
        <f>(C6739-N6739)^2</f>
        <v>1.0203040506070809E-6</v>
      </c>
      <c r="P6739" s="2">
        <f>SQRT(O6739)</f>
        <v>1.0101010101010101E-3</v>
      </c>
      <c r="Q6739" s="2">
        <f>P6739/N6739</f>
        <v>1</v>
      </c>
    </row>
    <row r="6740" spans="1:17" x14ac:dyDescent="0.35">
      <c r="A6740" s="1">
        <v>6772</v>
      </c>
      <c r="B6740" t="s">
        <v>6772</v>
      </c>
      <c r="C6740" s="2">
        <v>0</v>
      </c>
      <c r="D6740">
        <v>0</v>
      </c>
      <c r="E6740">
        <v>0</v>
      </c>
      <c r="F6740">
        <v>1.7241379310344831E-2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 s="2">
        <f>AVERAGE(D6740:M6740)</f>
        <v>1.7241379310344832E-3</v>
      </c>
      <c r="O6740" s="2">
        <f>(C6740-N6740)^2</f>
        <v>2.9726516052318681E-6</v>
      </c>
      <c r="P6740" s="2">
        <f>SQRT(O6740)</f>
        <v>1.7241379310344832E-3</v>
      </c>
      <c r="Q6740" s="2">
        <f>P6740/N6740</f>
        <v>1</v>
      </c>
    </row>
    <row r="6741" spans="1:17" x14ac:dyDescent="0.35">
      <c r="A6741" s="1">
        <v>6773</v>
      </c>
      <c r="B6741" t="s">
        <v>6773</v>
      </c>
      <c r="C6741" s="2">
        <v>0</v>
      </c>
      <c r="D6741">
        <v>0</v>
      </c>
      <c r="E6741">
        <v>0</v>
      </c>
      <c r="F6741">
        <v>1.7241379310344831E-2</v>
      </c>
      <c r="G6741">
        <v>0</v>
      </c>
      <c r="H6741">
        <v>0</v>
      </c>
      <c r="I6741">
        <v>8.1081081081081086E-2</v>
      </c>
      <c r="J6741">
        <v>0</v>
      </c>
      <c r="K6741">
        <v>0</v>
      </c>
      <c r="L6741">
        <v>0</v>
      </c>
      <c r="M6741">
        <v>0</v>
      </c>
      <c r="N6741" s="2">
        <f>AVERAGE(D6741:M6741)</f>
        <v>9.8322460391425913E-3</v>
      </c>
      <c r="O6741" s="2">
        <f>(C6741-N6741)^2</f>
        <v>9.6673062174235176E-5</v>
      </c>
      <c r="P6741" s="2">
        <f>SQRT(O6741)</f>
        <v>9.8322460391425913E-3</v>
      </c>
      <c r="Q6741" s="2">
        <f>P6741/N6741</f>
        <v>1</v>
      </c>
    </row>
    <row r="6742" spans="1:17" x14ac:dyDescent="0.35">
      <c r="A6742" s="1">
        <v>6775</v>
      </c>
      <c r="B6742" t="s">
        <v>6775</v>
      </c>
      <c r="C6742" s="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1.3513513513513511E-2</v>
      </c>
      <c r="J6742">
        <v>0</v>
      </c>
      <c r="K6742">
        <v>0</v>
      </c>
      <c r="L6742">
        <v>0</v>
      </c>
      <c r="M6742">
        <v>0</v>
      </c>
      <c r="N6742" s="2">
        <f>AVERAGE(D6742:M6742)</f>
        <v>1.351351351351351E-3</v>
      </c>
      <c r="O6742" s="2">
        <f>(C6742-N6742)^2</f>
        <v>1.8261504747991225E-6</v>
      </c>
      <c r="P6742" s="2">
        <f>SQRT(O6742)</f>
        <v>1.351351351351351E-3</v>
      </c>
      <c r="Q6742" s="2">
        <f>P6742/N6742</f>
        <v>1</v>
      </c>
    </row>
    <row r="6743" spans="1:17" x14ac:dyDescent="0.35">
      <c r="A6743" s="1">
        <v>6776</v>
      </c>
      <c r="B6743" t="s">
        <v>6776</v>
      </c>
      <c r="C6743" s="2">
        <v>0</v>
      </c>
      <c r="D6743">
        <v>0</v>
      </c>
      <c r="E6743">
        <v>0</v>
      </c>
      <c r="F6743">
        <v>0</v>
      </c>
      <c r="G6743">
        <v>5.0505050505050509E-3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 s="2">
        <f>AVERAGE(D6743:M6743)</f>
        <v>5.0505050505050505E-4</v>
      </c>
      <c r="O6743" s="2">
        <f>(C6743-N6743)^2</f>
        <v>2.5507601265177022E-7</v>
      </c>
      <c r="P6743" s="2">
        <f>SQRT(O6743)</f>
        <v>5.0505050505050505E-4</v>
      </c>
      <c r="Q6743" s="2">
        <f>P6743/N6743</f>
        <v>1</v>
      </c>
    </row>
    <row r="6744" spans="1:17" x14ac:dyDescent="0.35">
      <c r="A6744" s="1">
        <v>6777</v>
      </c>
      <c r="B6744" t="s">
        <v>6777</v>
      </c>
      <c r="C6744" s="2">
        <v>0</v>
      </c>
      <c r="D6744">
        <v>0</v>
      </c>
      <c r="E6744">
        <v>1.01010101010101E-2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 s="2">
        <f>AVERAGE(D6744:M6744)</f>
        <v>1.0101010101010101E-3</v>
      </c>
      <c r="O6744" s="2">
        <f>(C6744-N6744)^2</f>
        <v>1.0203040506070809E-6</v>
      </c>
      <c r="P6744" s="2">
        <f>SQRT(O6744)</f>
        <v>1.0101010101010101E-3</v>
      </c>
      <c r="Q6744" s="2">
        <f>P6744/N6744</f>
        <v>1</v>
      </c>
    </row>
    <row r="6745" spans="1:17" x14ac:dyDescent="0.35">
      <c r="A6745" s="1">
        <v>6778</v>
      </c>
      <c r="B6745" t="s">
        <v>6778</v>
      </c>
      <c r="C6745" s="2">
        <v>0</v>
      </c>
      <c r="D6745">
        <v>0</v>
      </c>
      <c r="E6745">
        <v>8.0808080808080815E-2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 s="2">
        <f>AVERAGE(D6745:M6745)</f>
        <v>8.0808080808080808E-3</v>
      </c>
      <c r="O6745" s="2">
        <f>(C6745-N6745)^2</f>
        <v>6.5299459238853176E-5</v>
      </c>
      <c r="P6745" s="2">
        <f>SQRT(O6745)</f>
        <v>8.0808080808080808E-3</v>
      </c>
      <c r="Q6745" s="2">
        <f>P6745/N6745</f>
        <v>1</v>
      </c>
    </row>
    <row r="6746" spans="1:17" hidden="1" x14ac:dyDescent="0.35">
      <c r="A6746" s="1">
        <v>6744</v>
      </c>
      <c r="B6746" t="s">
        <v>6744</v>
      </c>
      <c r="C6746">
        <v>9.2592592592592587E-3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 s="2">
        <f>AVERAGE(D6746:M6746)</f>
        <v>0</v>
      </c>
      <c r="O6746" s="2">
        <f>(C6746-N6746)^2</f>
        <v>8.573388203017832E-5</v>
      </c>
      <c r="P6746" s="2">
        <f>SQRT(O6746)</f>
        <v>9.2592592592592587E-3</v>
      </c>
      <c r="Q6746" s="2" t="e">
        <f>P6746/N6746</f>
        <v>#DIV/0!</v>
      </c>
    </row>
    <row r="6747" spans="1:17" hidden="1" x14ac:dyDescent="0.35">
      <c r="A6747" s="1">
        <v>6745</v>
      </c>
      <c r="B6747" t="s">
        <v>6745</v>
      </c>
      <c r="C6747">
        <v>9.2592592592592587E-3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 s="2">
        <f>AVERAGE(D6747:M6747)</f>
        <v>0</v>
      </c>
      <c r="O6747" s="2">
        <f>(C6747-N6747)^2</f>
        <v>8.573388203017832E-5</v>
      </c>
      <c r="P6747" s="2">
        <f>SQRT(O6747)</f>
        <v>9.2592592592592587E-3</v>
      </c>
      <c r="Q6747" s="2" t="e">
        <f>P6747/N6747</f>
        <v>#DIV/0!</v>
      </c>
    </row>
    <row r="6748" spans="1:17" x14ac:dyDescent="0.35">
      <c r="A6748" s="1">
        <v>6779</v>
      </c>
      <c r="B6748" t="s">
        <v>6779</v>
      </c>
      <c r="C6748" s="2">
        <v>0</v>
      </c>
      <c r="D6748">
        <v>0</v>
      </c>
      <c r="E6748">
        <v>0</v>
      </c>
      <c r="F6748">
        <v>0</v>
      </c>
      <c r="G6748">
        <v>0</v>
      </c>
      <c r="H6748">
        <v>1.3698630136986301E-2</v>
      </c>
      <c r="I6748">
        <v>0</v>
      </c>
      <c r="J6748">
        <v>0</v>
      </c>
      <c r="K6748">
        <v>0</v>
      </c>
      <c r="L6748">
        <v>0</v>
      </c>
      <c r="M6748">
        <v>0</v>
      </c>
      <c r="N6748" s="2">
        <f>AVERAGE(D6748:M6748)</f>
        <v>1.3698630136986301E-3</v>
      </c>
      <c r="O6748" s="2">
        <f>(C6748-N6748)^2</f>
        <v>1.8765246762994934E-6</v>
      </c>
      <c r="P6748" s="2">
        <f>SQRT(O6748)</f>
        <v>1.3698630136986301E-3</v>
      </c>
      <c r="Q6748" s="2">
        <f>P6748/N6748</f>
        <v>1</v>
      </c>
    </row>
    <row r="6749" spans="1:17" x14ac:dyDescent="0.35">
      <c r="A6749" s="1">
        <v>6781</v>
      </c>
      <c r="B6749" t="s">
        <v>6781</v>
      </c>
      <c r="C6749" s="2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1.3513513513513511E-2</v>
      </c>
      <c r="J6749">
        <v>0</v>
      </c>
      <c r="K6749">
        <v>0</v>
      </c>
      <c r="L6749">
        <v>0</v>
      </c>
      <c r="M6749">
        <v>0</v>
      </c>
      <c r="N6749" s="2">
        <f>AVERAGE(D6749:M6749)</f>
        <v>1.351351351351351E-3</v>
      </c>
      <c r="O6749" s="2">
        <f>(C6749-N6749)^2</f>
        <v>1.8261504747991225E-6</v>
      </c>
      <c r="P6749" s="2">
        <f>SQRT(O6749)</f>
        <v>1.351351351351351E-3</v>
      </c>
      <c r="Q6749" s="2">
        <f>P6749/N6749</f>
        <v>1</v>
      </c>
    </row>
    <row r="6750" spans="1:17" hidden="1" x14ac:dyDescent="0.35">
      <c r="A6750" s="1">
        <v>6748</v>
      </c>
      <c r="B6750" t="s">
        <v>6748</v>
      </c>
      <c r="C6750">
        <v>9.2592592592592587E-3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 s="2">
        <f>AVERAGE(D6750:M6750)</f>
        <v>0</v>
      </c>
      <c r="O6750" s="2">
        <f>(C6750-N6750)^2</f>
        <v>8.573388203017832E-5</v>
      </c>
      <c r="P6750" s="2">
        <f>SQRT(O6750)</f>
        <v>9.2592592592592587E-3</v>
      </c>
      <c r="Q6750" s="2" t="e">
        <f>P6750/N6750</f>
        <v>#DIV/0!</v>
      </c>
    </row>
    <row r="6751" spans="1:17" x14ac:dyDescent="0.35">
      <c r="A6751" s="1">
        <v>6782</v>
      </c>
      <c r="B6751" t="s">
        <v>6782</v>
      </c>
      <c r="C6751" s="2">
        <v>0</v>
      </c>
      <c r="D6751">
        <v>0</v>
      </c>
      <c r="E6751">
        <v>0</v>
      </c>
      <c r="F6751">
        <v>0</v>
      </c>
      <c r="G6751">
        <v>3.3670033670033669E-3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 s="2">
        <f>AVERAGE(D6751:M6751)</f>
        <v>3.3670033670033666E-4</v>
      </c>
      <c r="O6751" s="2">
        <f>(C6751-N6751)^2</f>
        <v>1.1336711673412008E-7</v>
      </c>
      <c r="P6751" s="2">
        <f>SQRT(O6751)</f>
        <v>3.3670033670033666E-4</v>
      </c>
      <c r="Q6751" s="2">
        <f>P6751/N6751</f>
        <v>1</v>
      </c>
    </row>
    <row r="6752" spans="1:17" x14ac:dyDescent="0.35">
      <c r="A6752" s="1">
        <v>6783</v>
      </c>
      <c r="B6752" t="s">
        <v>6783</v>
      </c>
      <c r="C6752" s="2">
        <v>0</v>
      </c>
      <c r="D6752">
        <v>0</v>
      </c>
      <c r="E6752">
        <v>0</v>
      </c>
      <c r="F6752">
        <v>0</v>
      </c>
      <c r="G6752">
        <v>0</v>
      </c>
      <c r="H6752">
        <v>0.1095890410958904</v>
      </c>
      <c r="I6752">
        <v>0</v>
      </c>
      <c r="J6752">
        <v>0</v>
      </c>
      <c r="K6752">
        <v>0</v>
      </c>
      <c r="L6752">
        <v>0</v>
      </c>
      <c r="M6752">
        <v>0</v>
      </c>
      <c r="N6752" s="2">
        <f>AVERAGE(D6752:M6752)</f>
        <v>1.0958904109589041E-2</v>
      </c>
      <c r="O6752" s="2">
        <f>(C6752-N6752)^2</f>
        <v>1.2009757928316758E-4</v>
      </c>
      <c r="P6752" s="2">
        <f>SQRT(O6752)</f>
        <v>1.0958904109589041E-2</v>
      </c>
      <c r="Q6752" s="2">
        <f>P6752/N6752</f>
        <v>1</v>
      </c>
    </row>
    <row r="6753" spans="1:17" x14ac:dyDescent="0.35">
      <c r="A6753" s="1">
        <v>6785</v>
      </c>
      <c r="B6753" t="s">
        <v>6785</v>
      </c>
      <c r="C6753" s="2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1.3513513513513511E-2</v>
      </c>
      <c r="J6753">
        <v>0</v>
      </c>
      <c r="K6753">
        <v>0</v>
      </c>
      <c r="L6753">
        <v>0</v>
      </c>
      <c r="M6753">
        <v>0</v>
      </c>
      <c r="N6753" s="2">
        <f>AVERAGE(D6753:M6753)</f>
        <v>1.351351351351351E-3</v>
      </c>
      <c r="O6753" s="2">
        <f>(C6753-N6753)^2</f>
        <v>1.8261504747991225E-6</v>
      </c>
      <c r="P6753" s="2">
        <f>SQRT(O6753)</f>
        <v>1.351351351351351E-3</v>
      </c>
      <c r="Q6753" s="2">
        <f>P6753/N6753</f>
        <v>1</v>
      </c>
    </row>
    <row r="6754" spans="1:17" x14ac:dyDescent="0.35">
      <c r="A6754" s="1">
        <v>6786</v>
      </c>
      <c r="B6754" t="s">
        <v>6786</v>
      </c>
      <c r="C6754" s="2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1.3513513513513511E-2</v>
      </c>
      <c r="J6754">
        <v>0</v>
      </c>
      <c r="K6754">
        <v>0</v>
      </c>
      <c r="L6754">
        <v>0</v>
      </c>
      <c r="M6754">
        <v>0</v>
      </c>
      <c r="N6754" s="2">
        <f>AVERAGE(D6754:M6754)</f>
        <v>1.351351351351351E-3</v>
      </c>
      <c r="O6754" s="2">
        <f>(C6754-N6754)^2</f>
        <v>1.8261504747991225E-6</v>
      </c>
      <c r="P6754" s="2">
        <f>SQRT(O6754)</f>
        <v>1.351351351351351E-3</v>
      </c>
      <c r="Q6754" s="2">
        <f>P6754/N6754</f>
        <v>1</v>
      </c>
    </row>
    <row r="6755" spans="1:17" x14ac:dyDescent="0.35">
      <c r="A6755" s="1">
        <v>6787</v>
      </c>
      <c r="B6755" t="s">
        <v>6787</v>
      </c>
      <c r="C6755" s="2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1.2658227848101271E-2</v>
      </c>
      <c r="K6755">
        <v>0</v>
      </c>
      <c r="L6755">
        <v>0</v>
      </c>
      <c r="M6755">
        <v>0</v>
      </c>
      <c r="N6755" s="2">
        <f>AVERAGE(D6755:M6755)</f>
        <v>1.265822784810127E-3</v>
      </c>
      <c r="O6755" s="2">
        <f>(C6755-N6755)^2</f>
        <v>1.6023073225444651E-6</v>
      </c>
      <c r="P6755" s="2">
        <f>SQRT(O6755)</f>
        <v>1.265822784810127E-3</v>
      </c>
      <c r="Q6755" s="2">
        <f>P6755/N6755</f>
        <v>1</v>
      </c>
    </row>
    <row r="6756" spans="1:17" x14ac:dyDescent="0.35">
      <c r="A6756" s="1">
        <v>6788</v>
      </c>
      <c r="B6756" t="s">
        <v>6788</v>
      </c>
      <c r="C6756" s="2">
        <v>0</v>
      </c>
      <c r="D6756">
        <v>0</v>
      </c>
      <c r="E6756">
        <v>0</v>
      </c>
      <c r="F6756">
        <v>1.7241379310344831E-2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 s="2">
        <f>AVERAGE(D6756:M6756)</f>
        <v>1.7241379310344832E-3</v>
      </c>
      <c r="O6756" s="2">
        <f>(C6756-N6756)^2</f>
        <v>2.9726516052318681E-6</v>
      </c>
      <c r="P6756" s="2">
        <f>SQRT(O6756)</f>
        <v>1.7241379310344832E-3</v>
      </c>
      <c r="Q6756" s="2">
        <f>P6756/N6756</f>
        <v>1</v>
      </c>
    </row>
    <row r="6757" spans="1:17" x14ac:dyDescent="0.35">
      <c r="A6757" s="1">
        <v>6789</v>
      </c>
      <c r="B6757" t="s">
        <v>6789</v>
      </c>
      <c r="C6757" s="2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2.7027027027027029E-2</v>
      </c>
      <c r="J6757">
        <v>0</v>
      </c>
      <c r="K6757">
        <v>0</v>
      </c>
      <c r="L6757">
        <v>0</v>
      </c>
      <c r="M6757">
        <v>0</v>
      </c>
      <c r="N6757" s="2">
        <f>AVERAGE(D6757:M6757)</f>
        <v>2.7027027027027029E-3</v>
      </c>
      <c r="O6757" s="2">
        <f>(C6757-N6757)^2</f>
        <v>7.3046018991964944E-6</v>
      </c>
      <c r="P6757" s="2">
        <f>SQRT(O6757)</f>
        <v>2.7027027027027029E-3</v>
      </c>
      <c r="Q6757" s="2">
        <f>P6757/N6757</f>
        <v>1</v>
      </c>
    </row>
    <row r="6758" spans="1:17" x14ac:dyDescent="0.35">
      <c r="A6758" s="1">
        <v>6790</v>
      </c>
      <c r="B6758" t="s">
        <v>6790</v>
      </c>
      <c r="C6758" s="2">
        <v>0</v>
      </c>
      <c r="D6758">
        <v>0</v>
      </c>
      <c r="E6758">
        <v>1.01010101010101E-2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 s="2">
        <f>AVERAGE(D6758:M6758)</f>
        <v>1.0101010101010101E-3</v>
      </c>
      <c r="O6758" s="2">
        <f>(C6758-N6758)^2</f>
        <v>1.0203040506070809E-6</v>
      </c>
      <c r="P6758" s="2">
        <f>SQRT(O6758)</f>
        <v>1.0101010101010101E-3</v>
      </c>
      <c r="Q6758" s="2">
        <f>P6758/N6758</f>
        <v>1</v>
      </c>
    </row>
    <row r="6759" spans="1:17" x14ac:dyDescent="0.35">
      <c r="A6759" s="1">
        <v>6791</v>
      </c>
      <c r="B6759" t="s">
        <v>6791</v>
      </c>
      <c r="C6759" s="2">
        <v>0</v>
      </c>
      <c r="D6759">
        <v>0</v>
      </c>
      <c r="E6759">
        <v>0</v>
      </c>
      <c r="F6759">
        <v>1.7241379310344831E-2</v>
      </c>
      <c r="G6759">
        <v>0</v>
      </c>
      <c r="H6759">
        <v>0</v>
      </c>
      <c r="I6759">
        <v>4.0540540540540543E-2</v>
      </c>
      <c r="J6759">
        <v>0</v>
      </c>
      <c r="K6759">
        <v>0</v>
      </c>
      <c r="L6759">
        <v>0</v>
      </c>
      <c r="M6759">
        <v>0</v>
      </c>
      <c r="N6759" s="2">
        <f>AVERAGE(D6759:M6759)</f>
        <v>5.7781919850885379E-3</v>
      </c>
      <c r="O6759" s="2">
        <f>(C6759-N6759)^2</f>
        <v>3.3387502616541415E-5</v>
      </c>
      <c r="P6759" s="2">
        <f>SQRT(O6759)</f>
        <v>5.7781919850885379E-3</v>
      </c>
      <c r="Q6759" s="2">
        <f>P6759/N6759</f>
        <v>1</v>
      </c>
    </row>
    <row r="6760" spans="1:17" x14ac:dyDescent="0.35">
      <c r="A6760" s="1">
        <v>6792</v>
      </c>
      <c r="B6760" t="s">
        <v>6792</v>
      </c>
      <c r="C6760" s="2">
        <v>0</v>
      </c>
      <c r="D6760">
        <v>0</v>
      </c>
      <c r="E6760">
        <v>0</v>
      </c>
      <c r="F6760">
        <v>0</v>
      </c>
      <c r="G6760">
        <v>1.683501683501683E-3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 s="2">
        <f>AVERAGE(D6760:M6760)</f>
        <v>1.683501683501683E-4</v>
      </c>
      <c r="O6760" s="2">
        <f>(C6760-N6760)^2</f>
        <v>2.8341779183530009E-8</v>
      </c>
      <c r="P6760" s="2">
        <f>SQRT(O6760)</f>
        <v>1.683501683501683E-4</v>
      </c>
      <c r="Q6760" s="2">
        <f>P6760/N6760</f>
        <v>1</v>
      </c>
    </row>
    <row r="6761" spans="1:17" x14ac:dyDescent="0.35">
      <c r="A6761" s="1">
        <v>6793</v>
      </c>
      <c r="B6761" t="s">
        <v>6793</v>
      </c>
      <c r="C6761" s="2">
        <v>0</v>
      </c>
      <c r="D6761">
        <v>0</v>
      </c>
      <c r="E6761">
        <v>0</v>
      </c>
      <c r="F6761">
        <v>1.7241379310344831E-2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 s="2">
        <f>AVERAGE(D6761:M6761)</f>
        <v>1.7241379310344832E-3</v>
      </c>
      <c r="O6761" s="2">
        <f>(C6761-N6761)^2</f>
        <v>2.9726516052318681E-6</v>
      </c>
      <c r="P6761" s="2">
        <f>SQRT(O6761)</f>
        <v>1.7241379310344832E-3</v>
      </c>
      <c r="Q6761" s="2">
        <f>P6761/N6761</f>
        <v>1</v>
      </c>
    </row>
    <row r="6762" spans="1:17" x14ac:dyDescent="0.35">
      <c r="A6762" s="1">
        <v>6794</v>
      </c>
      <c r="B6762" t="s">
        <v>6794</v>
      </c>
      <c r="C6762" s="2">
        <v>0</v>
      </c>
      <c r="D6762">
        <v>0</v>
      </c>
      <c r="E6762">
        <v>0</v>
      </c>
      <c r="F6762">
        <v>0</v>
      </c>
      <c r="G6762">
        <v>1.683501683501683E-3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 s="2">
        <f>AVERAGE(D6762:M6762)</f>
        <v>1.683501683501683E-4</v>
      </c>
      <c r="O6762" s="2">
        <f>(C6762-N6762)^2</f>
        <v>2.8341779183530009E-8</v>
      </c>
      <c r="P6762" s="2">
        <f>SQRT(O6762)</f>
        <v>1.683501683501683E-4</v>
      </c>
      <c r="Q6762" s="2">
        <f>P6762/N6762</f>
        <v>1</v>
      </c>
    </row>
    <row r="6763" spans="1:17" hidden="1" x14ac:dyDescent="0.35">
      <c r="A6763" s="1">
        <v>6761</v>
      </c>
      <c r="B6763" t="s">
        <v>6761</v>
      </c>
      <c r="C6763">
        <v>9.2592592592592587E-3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 s="2">
        <f>AVERAGE(D6763:M6763)</f>
        <v>0</v>
      </c>
      <c r="O6763" s="2">
        <f>(C6763-N6763)^2</f>
        <v>8.573388203017832E-5</v>
      </c>
      <c r="P6763" s="2">
        <f>SQRT(O6763)</f>
        <v>9.2592592592592587E-3</v>
      </c>
      <c r="Q6763" s="2" t="e">
        <f>P6763/N6763</f>
        <v>#DIV/0!</v>
      </c>
    </row>
    <row r="6764" spans="1:17" hidden="1" x14ac:dyDescent="0.35">
      <c r="A6764" s="1">
        <v>6762</v>
      </c>
      <c r="B6764" t="s">
        <v>6762</v>
      </c>
      <c r="C6764">
        <v>9.2592592592592587E-3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 s="2">
        <f>AVERAGE(D6764:M6764)</f>
        <v>0</v>
      </c>
      <c r="O6764" s="2">
        <f>(C6764-N6764)^2</f>
        <v>8.573388203017832E-5</v>
      </c>
      <c r="P6764" s="2">
        <f>SQRT(O6764)</f>
        <v>9.2592592592592587E-3</v>
      </c>
      <c r="Q6764" s="2" t="e">
        <f>P6764/N6764</f>
        <v>#DIV/0!</v>
      </c>
    </row>
    <row r="6765" spans="1:17" x14ac:dyDescent="0.35">
      <c r="A6765" s="1">
        <v>6795</v>
      </c>
      <c r="B6765" t="s">
        <v>6795</v>
      </c>
      <c r="C6765" s="2">
        <v>0</v>
      </c>
      <c r="D6765">
        <v>0</v>
      </c>
      <c r="E6765">
        <v>0</v>
      </c>
      <c r="F6765">
        <v>0</v>
      </c>
      <c r="G6765">
        <v>1.683501683501683E-3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 s="2">
        <f>AVERAGE(D6765:M6765)</f>
        <v>1.683501683501683E-4</v>
      </c>
      <c r="O6765" s="2">
        <f>(C6765-N6765)^2</f>
        <v>2.8341779183530009E-8</v>
      </c>
      <c r="P6765" s="2">
        <f>SQRT(O6765)</f>
        <v>1.683501683501683E-4</v>
      </c>
      <c r="Q6765" s="2">
        <f>P6765/N6765</f>
        <v>1</v>
      </c>
    </row>
    <row r="6766" spans="1:17" x14ac:dyDescent="0.35">
      <c r="A6766" s="1">
        <v>6796</v>
      </c>
      <c r="B6766" t="s">
        <v>6796</v>
      </c>
      <c r="C6766" s="2">
        <v>0</v>
      </c>
      <c r="D6766">
        <v>0</v>
      </c>
      <c r="E6766">
        <v>0</v>
      </c>
      <c r="F6766">
        <v>0</v>
      </c>
      <c r="G6766">
        <v>1.683501683501683E-3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 s="2">
        <f>AVERAGE(D6766:M6766)</f>
        <v>1.683501683501683E-4</v>
      </c>
      <c r="O6766" s="2">
        <f>(C6766-N6766)^2</f>
        <v>2.8341779183530009E-8</v>
      </c>
      <c r="P6766" s="2">
        <f>SQRT(O6766)</f>
        <v>1.683501683501683E-4</v>
      </c>
      <c r="Q6766" s="2">
        <f>P6766/N6766</f>
        <v>1</v>
      </c>
    </row>
    <row r="6767" spans="1:17" x14ac:dyDescent="0.35">
      <c r="A6767" s="1">
        <v>6797</v>
      </c>
      <c r="B6767" t="s">
        <v>6797</v>
      </c>
      <c r="C6767" s="2">
        <v>0</v>
      </c>
      <c r="D6767">
        <v>0</v>
      </c>
      <c r="E6767">
        <v>0</v>
      </c>
      <c r="F6767">
        <v>0</v>
      </c>
      <c r="G6767">
        <v>6.7340067340067337E-3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 s="2">
        <f>AVERAGE(D6767:M6767)</f>
        <v>6.7340067340067333E-4</v>
      </c>
      <c r="O6767" s="2">
        <f>(C6767-N6767)^2</f>
        <v>4.5346846693648031E-7</v>
      </c>
      <c r="P6767" s="2">
        <f>SQRT(O6767)</f>
        <v>6.7340067340067333E-4</v>
      </c>
      <c r="Q6767" s="2">
        <f>P6767/N6767</f>
        <v>1</v>
      </c>
    </row>
    <row r="6768" spans="1:17" x14ac:dyDescent="0.35">
      <c r="A6768" s="1">
        <v>6798</v>
      </c>
      <c r="B6768" t="s">
        <v>6798</v>
      </c>
      <c r="C6768" s="2">
        <v>0</v>
      </c>
      <c r="D6768">
        <v>0</v>
      </c>
      <c r="E6768">
        <v>0</v>
      </c>
      <c r="F6768">
        <v>0</v>
      </c>
      <c r="G6768">
        <v>1.683501683501683E-3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 s="2">
        <f>AVERAGE(D6768:M6768)</f>
        <v>1.683501683501683E-4</v>
      </c>
      <c r="O6768" s="2">
        <f>(C6768-N6768)^2</f>
        <v>2.8341779183530009E-8</v>
      </c>
      <c r="P6768" s="2">
        <f>SQRT(O6768)</f>
        <v>1.683501683501683E-4</v>
      </c>
      <c r="Q6768" s="2">
        <f>P6768/N6768</f>
        <v>1</v>
      </c>
    </row>
    <row r="6769" spans="1:17" x14ac:dyDescent="0.35">
      <c r="A6769" s="1">
        <v>6799</v>
      </c>
      <c r="B6769" t="s">
        <v>6799</v>
      </c>
      <c r="C6769" s="2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1.3513513513513511E-2</v>
      </c>
      <c r="J6769">
        <v>0</v>
      </c>
      <c r="K6769">
        <v>0</v>
      </c>
      <c r="L6769">
        <v>0</v>
      </c>
      <c r="M6769">
        <v>0</v>
      </c>
      <c r="N6769" s="2">
        <f>AVERAGE(D6769:M6769)</f>
        <v>1.351351351351351E-3</v>
      </c>
      <c r="O6769" s="2">
        <f>(C6769-N6769)^2</f>
        <v>1.8261504747991225E-6</v>
      </c>
      <c r="P6769" s="2">
        <f>SQRT(O6769)</f>
        <v>1.351351351351351E-3</v>
      </c>
      <c r="Q6769" s="2">
        <f>P6769/N6769</f>
        <v>1</v>
      </c>
    </row>
    <row r="6770" spans="1:17" hidden="1" x14ac:dyDescent="0.35">
      <c r="A6770" s="1">
        <v>6768</v>
      </c>
      <c r="B6770" t="s">
        <v>6768</v>
      </c>
      <c r="C6770">
        <v>9.2592592592592587E-3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 s="2">
        <f>AVERAGE(D6770:M6770)</f>
        <v>0</v>
      </c>
      <c r="O6770" s="2">
        <f>(C6770-N6770)^2</f>
        <v>8.573388203017832E-5</v>
      </c>
      <c r="P6770" s="2">
        <f>SQRT(O6770)</f>
        <v>9.2592592592592587E-3</v>
      </c>
      <c r="Q6770" s="2" t="e">
        <f>P6770/N6770</f>
        <v>#DIV/0!</v>
      </c>
    </row>
    <row r="6771" spans="1:17" hidden="1" x14ac:dyDescent="0.35">
      <c r="A6771" s="1">
        <v>6769</v>
      </c>
      <c r="B6771" t="s">
        <v>6769</v>
      </c>
      <c r="C6771">
        <v>2.777777777777778E-2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 s="2">
        <f>AVERAGE(D6771:M6771)</f>
        <v>0</v>
      </c>
      <c r="O6771" s="2">
        <f>(C6771-N6771)^2</f>
        <v>7.71604938271605E-4</v>
      </c>
      <c r="P6771" s="2">
        <f>SQRT(O6771)</f>
        <v>2.777777777777778E-2</v>
      </c>
      <c r="Q6771" s="2" t="e">
        <f>P6771/N6771</f>
        <v>#DIV/0!</v>
      </c>
    </row>
    <row r="6772" spans="1:17" hidden="1" x14ac:dyDescent="0.35">
      <c r="A6772" s="1">
        <v>6770</v>
      </c>
      <c r="B6772" t="s">
        <v>6770</v>
      </c>
      <c r="C6772">
        <v>1.8518518518518521E-2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 s="2">
        <f>AVERAGE(D6772:M6772)</f>
        <v>0</v>
      </c>
      <c r="O6772" s="2">
        <f>(C6772-N6772)^2</f>
        <v>3.4293552812071339E-4</v>
      </c>
      <c r="P6772" s="2">
        <f>SQRT(O6772)</f>
        <v>1.8518518518518521E-2</v>
      </c>
      <c r="Q6772" s="2" t="e">
        <f>P6772/N6772</f>
        <v>#DIV/0!</v>
      </c>
    </row>
    <row r="6773" spans="1:17" x14ac:dyDescent="0.35">
      <c r="A6773" s="1">
        <v>6800</v>
      </c>
      <c r="B6773" t="s">
        <v>6800</v>
      </c>
      <c r="C6773" s="2">
        <v>0</v>
      </c>
      <c r="D6773">
        <v>0</v>
      </c>
      <c r="E6773">
        <v>0</v>
      </c>
      <c r="F6773">
        <v>0</v>
      </c>
      <c r="G6773">
        <v>1.683501683501683E-3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 s="2">
        <f>AVERAGE(D6773:M6773)</f>
        <v>1.683501683501683E-4</v>
      </c>
      <c r="O6773" s="2">
        <f>(C6773-N6773)^2</f>
        <v>2.8341779183530009E-8</v>
      </c>
      <c r="P6773" s="2">
        <f>SQRT(O6773)</f>
        <v>1.683501683501683E-4</v>
      </c>
      <c r="Q6773" s="2">
        <f>P6773/N6773</f>
        <v>1</v>
      </c>
    </row>
    <row r="6774" spans="1:17" x14ac:dyDescent="0.35">
      <c r="A6774" s="1">
        <v>6802</v>
      </c>
      <c r="B6774" t="s">
        <v>6802</v>
      </c>
      <c r="C6774" s="2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2.7027027027027029E-2</v>
      </c>
      <c r="M6774">
        <v>0</v>
      </c>
      <c r="N6774" s="2">
        <f>AVERAGE(D6774:M6774)</f>
        <v>2.7027027027027029E-3</v>
      </c>
      <c r="O6774" s="2">
        <f>(C6774-N6774)^2</f>
        <v>7.3046018991964944E-6</v>
      </c>
      <c r="P6774" s="2">
        <f>SQRT(O6774)</f>
        <v>2.7027027027027029E-3</v>
      </c>
      <c r="Q6774" s="2">
        <f>P6774/N6774</f>
        <v>1</v>
      </c>
    </row>
    <row r="6775" spans="1:17" x14ac:dyDescent="0.35">
      <c r="A6775" s="1">
        <v>6803</v>
      </c>
      <c r="B6775" t="s">
        <v>6803</v>
      </c>
      <c r="C6775" s="2">
        <v>0</v>
      </c>
      <c r="D6775">
        <v>8.4033613445378148E-3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 s="2">
        <f>AVERAGE(D6775:M6775)</f>
        <v>8.4033613445378145E-4</v>
      </c>
      <c r="O6775" s="2">
        <f>(C6775-N6775)^2</f>
        <v>7.0616481886872385E-7</v>
      </c>
      <c r="P6775" s="2">
        <f>SQRT(O6775)</f>
        <v>8.4033613445378145E-4</v>
      </c>
      <c r="Q6775" s="2">
        <f>P6775/N6775</f>
        <v>1</v>
      </c>
    </row>
    <row r="6776" spans="1:17" x14ac:dyDescent="0.35">
      <c r="A6776" s="1">
        <v>6804</v>
      </c>
      <c r="B6776" t="s">
        <v>6804</v>
      </c>
      <c r="C6776" s="2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2.7027027027027029E-2</v>
      </c>
      <c r="J6776">
        <v>0</v>
      </c>
      <c r="K6776">
        <v>0</v>
      </c>
      <c r="L6776">
        <v>0</v>
      </c>
      <c r="M6776">
        <v>0</v>
      </c>
      <c r="N6776" s="2">
        <f>AVERAGE(D6776:M6776)</f>
        <v>2.7027027027027029E-3</v>
      </c>
      <c r="O6776" s="2">
        <f>(C6776-N6776)^2</f>
        <v>7.3046018991964944E-6</v>
      </c>
      <c r="P6776" s="2">
        <f>SQRT(O6776)</f>
        <v>2.7027027027027029E-3</v>
      </c>
      <c r="Q6776" s="2">
        <f>P6776/N6776</f>
        <v>1</v>
      </c>
    </row>
    <row r="6777" spans="1:17" x14ac:dyDescent="0.35">
      <c r="A6777" s="1">
        <v>6806</v>
      </c>
      <c r="B6777" t="s">
        <v>6806</v>
      </c>
      <c r="C6777" s="2">
        <v>0</v>
      </c>
      <c r="D6777">
        <v>0</v>
      </c>
      <c r="E6777">
        <v>0</v>
      </c>
      <c r="F6777">
        <v>0</v>
      </c>
      <c r="G6777">
        <v>1.683501683501683E-3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 s="2">
        <f>AVERAGE(D6777:M6777)</f>
        <v>1.683501683501683E-4</v>
      </c>
      <c r="O6777" s="2">
        <f>(C6777-N6777)^2</f>
        <v>2.8341779183530009E-8</v>
      </c>
      <c r="P6777" s="2">
        <f>SQRT(O6777)</f>
        <v>1.683501683501683E-4</v>
      </c>
      <c r="Q6777" s="2">
        <f>P6777/N6777</f>
        <v>1</v>
      </c>
    </row>
    <row r="6778" spans="1:17" x14ac:dyDescent="0.35">
      <c r="A6778" s="1">
        <v>6807</v>
      </c>
      <c r="B6778" t="s">
        <v>6807</v>
      </c>
      <c r="C6778" s="2">
        <v>0</v>
      </c>
      <c r="D6778">
        <v>0</v>
      </c>
      <c r="E6778">
        <v>0</v>
      </c>
      <c r="F6778">
        <v>0</v>
      </c>
      <c r="G6778">
        <v>5.0505050505050509E-3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 s="2">
        <f>AVERAGE(D6778:M6778)</f>
        <v>5.0505050505050505E-4</v>
      </c>
      <c r="O6778" s="2">
        <f>(C6778-N6778)^2</f>
        <v>2.5507601265177022E-7</v>
      </c>
      <c r="P6778" s="2">
        <f>SQRT(O6778)</f>
        <v>5.0505050505050505E-4</v>
      </c>
      <c r="Q6778" s="2">
        <f>P6778/N6778</f>
        <v>1</v>
      </c>
    </row>
    <row r="6779" spans="1:17" x14ac:dyDescent="0.35">
      <c r="A6779" s="1">
        <v>6808</v>
      </c>
      <c r="B6779" t="s">
        <v>6808</v>
      </c>
      <c r="C6779" s="2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1.3513513513513511E-2</v>
      </c>
      <c r="J6779">
        <v>0</v>
      </c>
      <c r="K6779">
        <v>0</v>
      </c>
      <c r="L6779">
        <v>0</v>
      </c>
      <c r="M6779">
        <v>0</v>
      </c>
      <c r="N6779" s="2">
        <f>AVERAGE(D6779:M6779)</f>
        <v>1.351351351351351E-3</v>
      </c>
      <c r="O6779" s="2">
        <f>(C6779-N6779)^2</f>
        <v>1.8261504747991225E-6</v>
      </c>
      <c r="P6779" s="2">
        <f>SQRT(O6779)</f>
        <v>1.351351351351351E-3</v>
      </c>
      <c r="Q6779" s="2">
        <f>P6779/N6779</f>
        <v>1</v>
      </c>
    </row>
    <row r="6780" spans="1:17" x14ac:dyDescent="0.35">
      <c r="A6780" s="1">
        <v>6809</v>
      </c>
      <c r="B6780" t="s">
        <v>6809</v>
      </c>
      <c r="C6780" s="2">
        <v>0</v>
      </c>
      <c r="D6780">
        <v>0</v>
      </c>
      <c r="E6780">
        <v>0</v>
      </c>
      <c r="F6780">
        <v>0</v>
      </c>
      <c r="G6780">
        <v>1.683501683501683E-3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 s="2">
        <f>AVERAGE(D6780:M6780)</f>
        <v>1.683501683501683E-4</v>
      </c>
      <c r="O6780" s="2">
        <f>(C6780-N6780)^2</f>
        <v>2.8341779183530009E-8</v>
      </c>
      <c r="P6780" s="2">
        <f>SQRT(O6780)</f>
        <v>1.683501683501683E-4</v>
      </c>
      <c r="Q6780" s="2">
        <f>P6780/N6780</f>
        <v>1</v>
      </c>
    </row>
    <row r="6781" spans="1:17" x14ac:dyDescent="0.35">
      <c r="A6781" s="1">
        <v>6811</v>
      </c>
      <c r="B6781" t="s">
        <v>6811</v>
      </c>
      <c r="C6781" s="2">
        <v>0</v>
      </c>
      <c r="D6781">
        <v>0</v>
      </c>
      <c r="E6781">
        <v>0</v>
      </c>
      <c r="F6781">
        <v>0</v>
      </c>
      <c r="G6781">
        <v>1.683501683501683E-3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 s="2">
        <f>AVERAGE(D6781:M6781)</f>
        <v>1.683501683501683E-4</v>
      </c>
      <c r="O6781" s="2">
        <f>(C6781-N6781)^2</f>
        <v>2.8341779183530009E-8</v>
      </c>
      <c r="P6781" s="2">
        <f>SQRT(O6781)</f>
        <v>1.683501683501683E-4</v>
      </c>
      <c r="Q6781" s="2">
        <f>P6781/N6781</f>
        <v>1</v>
      </c>
    </row>
    <row r="6782" spans="1:17" x14ac:dyDescent="0.35">
      <c r="A6782" s="1">
        <v>6812</v>
      </c>
      <c r="B6782" t="s">
        <v>6812</v>
      </c>
      <c r="C6782" s="2">
        <v>0</v>
      </c>
      <c r="D6782">
        <v>0</v>
      </c>
      <c r="E6782">
        <v>0</v>
      </c>
      <c r="F6782">
        <v>0</v>
      </c>
      <c r="G6782">
        <v>1.683501683501683E-3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 s="2">
        <f>AVERAGE(D6782:M6782)</f>
        <v>1.683501683501683E-4</v>
      </c>
      <c r="O6782" s="2">
        <f>(C6782-N6782)^2</f>
        <v>2.8341779183530009E-8</v>
      </c>
      <c r="P6782" s="2">
        <f>SQRT(O6782)</f>
        <v>1.683501683501683E-4</v>
      </c>
      <c r="Q6782" s="2">
        <f>P6782/N6782</f>
        <v>1</v>
      </c>
    </row>
    <row r="6783" spans="1:17" x14ac:dyDescent="0.35">
      <c r="A6783" s="1">
        <v>6813</v>
      </c>
      <c r="B6783" t="s">
        <v>6813</v>
      </c>
      <c r="C6783" s="2">
        <v>0</v>
      </c>
      <c r="D6783">
        <v>0</v>
      </c>
      <c r="E6783">
        <v>0</v>
      </c>
      <c r="F6783">
        <v>0</v>
      </c>
      <c r="G6783">
        <v>1.683501683501683E-3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 s="2">
        <f>AVERAGE(D6783:M6783)</f>
        <v>1.683501683501683E-4</v>
      </c>
      <c r="O6783" s="2">
        <f>(C6783-N6783)^2</f>
        <v>2.8341779183530009E-8</v>
      </c>
      <c r="P6783" s="2">
        <f>SQRT(O6783)</f>
        <v>1.683501683501683E-4</v>
      </c>
      <c r="Q6783" s="2">
        <f>P6783/N6783</f>
        <v>1</v>
      </c>
    </row>
    <row r="6784" spans="1:17" x14ac:dyDescent="0.35">
      <c r="A6784" s="1">
        <v>6814</v>
      </c>
      <c r="B6784" t="s">
        <v>6814</v>
      </c>
      <c r="C6784" s="2">
        <v>0</v>
      </c>
      <c r="D6784">
        <v>0</v>
      </c>
      <c r="E6784">
        <v>0</v>
      </c>
      <c r="F6784">
        <v>0</v>
      </c>
      <c r="G6784">
        <v>1.683501683501683E-3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 s="2">
        <f>AVERAGE(D6784:M6784)</f>
        <v>1.683501683501683E-4</v>
      </c>
      <c r="O6784" s="2">
        <f>(C6784-N6784)^2</f>
        <v>2.8341779183530009E-8</v>
      </c>
      <c r="P6784" s="2">
        <f>SQRT(O6784)</f>
        <v>1.683501683501683E-4</v>
      </c>
      <c r="Q6784" s="2">
        <f>P6784/N6784</f>
        <v>1</v>
      </c>
    </row>
    <row r="6785" spans="1:17" x14ac:dyDescent="0.35">
      <c r="A6785" s="1">
        <v>6815</v>
      </c>
      <c r="B6785" t="s">
        <v>6815</v>
      </c>
      <c r="C6785" s="2">
        <v>0</v>
      </c>
      <c r="D6785">
        <v>0</v>
      </c>
      <c r="E6785">
        <v>0</v>
      </c>
      <c r="F6785">
        <v>0</v>
      </c>
      <c r="G6785">
        <v>1.683501683501683E-3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 s="2">
        <f>AVERAGE(D6785:M6785)</f>
        <v>1.683501683501683E-4</v>
      </c>
      <c r="O6785" s="2">
        <f>(C6785-N6785)^2</f>
        <v>2.8341779183530009E-8</v>
      </c>
      <c r="P6785" s="2">
        <f>SQRT(O6785)</f>
        <v>1.683501683501683E-4</v>
      </c>
      <c r="Q6785" s="2">
        <f>P6785/N6785</f>
        <v>1</v>
      </c>
    </row>
    <row r="6786" spans="1:17" hidden="1" x14ac:dyDescent="0.35">
      <c r="A6786" s="1">
        <v>6784</v>
      </c>
      <c r="B6786" t="s">
        <v>6784</v>
      </c>
      <c r="C6786">
        <v>9.2592592592592587E-3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 s="2">
        <f>AVERAGE(D6786:M6786)</f>
        <v>0</v>
      </c>
      <c r="O6786" s="2">
        <f>(C6786-N6786)^2</f>
        <v>8.573388203017832E-5</v>
      </c>
      <c r="P6786" s="2">
        <f>SQRT(O6786)</f>
        <v>9.2592592592592587E-3</v>
      </c>
      <c r="Q6786" s="2" t="e">
        <f>P6786/N6786</f>
        <v>#DIV/0!</v>
      </c>
    </row>
    <row r="6787" spans="1:17" x14ac:dyDescent="0.35">
      <c r="A6787" s="1">
        <v>6816</v>
      </c>
      <c r="B6787" t="s">
        <v>6816</v>
      </c>
      <c r="C6787" s="2">
        <v>0</v>
      </c>
      <c r="D6787">
        <v>0</v>
      </c>
      <c r="E6787">
        <v>0</v>
      </c>
      <c r="F6787">
        <v>0</v>
      </c>
      <c r="G6787">
        <v>1.683501683501683E-3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 s="2">
        <f>AVERAGE(D6787:M6787)</f>
        <v>1.683501683501683E-4</v>
      </c>
      <c r="O6787" s="2">
        <f>(C6787-N6787)^2</f>
        <v>2.8341779183530009E-8</v>
      </c>
      <c r="P6787" s="2">
        <f>SQRT(O6787)</f>
        <v>1.683501683501683E-4</v>
      </c>
      <c r="Q6787" s="2">
        <f>P6787/N6787</f>
        <v>1</v>
      </c>
    </row>
    <row r="6788" spans="1:17" x14ac:dyDescent="0.35">
      <c r="A6788" s="1">
        <v>6817</v>
      </c>
      <c r="B6788" t="s">
        <v>6817</v>
      </c>
      <c r="C6788" s="2">
        <v>0</v>
      </c>
      <c r="D6788">
        <v>0</v>
      </c>
      <c r="E6788">
        <v>0</v>
      </c>
      <c r="F6788">
        <v>0</v>
      </c>
      <c r="G6788">
        <v>1.683501683501683E-3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 s="2">
        <f>AVERAGE(D6788:M6788)</f>
        <v>1.683501683501683E-4</v>
      </c>
      <c r="O6788" s="2">
        <f>(C6788-N6788)^2</f>
        <v>2.8341779183530009E-8</v>
      </c>
      <c r="P6788" s="2">
        <f>SQRT(O6788)</f>
        <v>1.683501683501683E-4</v>
      </c>
      <c r="Q6788" s="2">
        <f>P6788/N6788</f>
        <v>1</v>
      </c>
    </row>
    <row r="6789" spans="1:17" x14ac:dyDescent="0.35">
      <c r="A6789" s="1">
        <v>6818</v>
      </c>
      <c r="B6789" t="s">
        <v>6818</v>
      </c>
      <c r="C6789" s="2">
        <v>0</v>
      </c>
      <c r="D6789">
        <v>0</v>
      </c>
      <c r="E6789">
        <v>0</v>
      </c>
      <c r="F6789">
        <v>0</v>
      </c>
      <c r="G6789">
        <v>1.683501683501683E-3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 s="2">
        <f>AVERAGE(D6789:M6789)</f>
        <v>1.683501683501683E-4</v>
      </c>
      <c r="O6789" s="2">
        <f>(C6789-N6789)^2</f>
        <v>2.8341779183530009E-8</v>
      </c>
      <c r="P6789" s="2">
        <f>SQRT(O6789)</f>
        <v>1.683501683501683E-4</v>
      </c>
      <c r="Q6789" s="2">
        <f>P6789/N6789</f>
        <v>1</v>
      </c>
    </row>
    <row r="6790" spans="1:17" x14ac:dyDescent="0.35">
      <c r="A6790" s="1">
        <v>6819</v>
      </c>
      <c r="B6790" t="s">
        <v>6819</v>
      </c>
      <c r="C6790" s="2">
        <v>0</v>
      </c>
      <c r="D6790">
        <v>0</v>
      </c>
      <c r="E6790">
        <v>0</v>
      </c>
      <c r="F6790">
        <v>0</v>
      </c>
      <c r="G6790">
        <v>1.683501683501683E-3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 s="2">
        <f>AVERAGE(D6790:M6790)</f>
        <v>1.683501683501683E-4</v>
      </c>
      <c r="O6790" s="2">
        <f>(C6790-N6790)^2</f>
        <v>2.8341779183530009E-8</v>
      </c>
      <c r="P6790" s="2">
        <f>SQRT(O6790)</f>
        <v>1.683501683501683E-4</v>
      </c>
      <c r="Q6790" s="2">
        <f>P6790/N6790</f>
        <v>1</v>
      </c>
    </row>
    <row r="6791" spans="1:17" x14ac:dyDescent="0.35">
      <c r="A6791" s="1">
        <v>6820</v>
      </c>
      <c r="B6791" t="s">
        <v>6820</v>
      </c>
      <c r="C6791" s="2">
        <v>0</v>
      </c>
      <c r="D6791">
        <v>0</v>
      </c>
      <c r="E6791">
        <v>0</v>
      </c>
      <c r="F6791">
        <v>0</v>
      </c>
      <c r="G6791">
        <v>1.683501683501683E-3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 s="2">
        <f>AVERAGE(D6791:M6791)</f>
        <v>1.683501683501683E-4</v>
      </c>
      <c r="O6791" s="2">
        <f>(C6791-N6791)^2</f>
        <v>2.8341779183530009E-8</v>
      </c>
      <c r="P6791" s="2">
        <f>SQRT(O6791)</f>
        <v>1.683501683501683E-4</v>
      </c>
      <c r="Q6791" s="2">
        <f>P6791/N6791</f>
        <v>1</v>
      </c>
    </row>
    <row r="6792" spans="1:17" x14ac:dyDescent="0.35">
      <c r="A6792" s="1">
        <v>6821</v>
      </c>
      <c r="B6792" t="s">
        <v>6821</v>
      </c>
      <c r="C6792" s="2">
        <v>0</v>
      </c>
      <c r="D6792">
        <v>0</v>
      </c>
      <c r="E6792">
        <v>0</v>
      </c>
      <c r="F6792">
        <v>0</v>
      </c>
      <c r="G6792">
        <v>1.683501683501683E-3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 s="2">
        <f>AVERAGE(D6792:M6792)</f>
        <v>1.683501683501683E-4</v>
      </c>
      <c r="O6792" s="2">
        <f>(C6792-N6792)^2</f>
        <v>2.8341779183530009E-8</v>
      </c>
      <c r="P6792" s="2">
        <f>SQRT(O6792)</f>
        <v>1.683501683501683E-4</v>
      </c>
      <c r="Q6792" s="2">
        <f>P6792/N6792</f>
        <v>1</v>
      </c>
    </row>
    <row r="6793" spans="1:17" x14ac:dyDescent="0.35">
      <c r="A6793" s="1">
        <v>6822</v>
      </c>
      <c r="B6793" t="s">
        <v>6822</v>
      </c>
      <c r="C6793" s="2">
        <v>0</v>
      </c>
      <c r="D6793">
        <v>0</v>
      </c>
      <c r="E6793">
        <v>0</v>
      </c>
      <c r="F6793">
        <v>0</v>
      </c>
      <c r="G6793">
        <v>1.683501683501683E-3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 s="2">
        <f>AVERAGE(D6793:M6793)</f>
        <v>1.683501683501683E-4</v>
      </c>
      <c r="O6793" s="2">
        <f>(C6793-N6793)^2</f>
        <v>2.8341779183530009E-8</v>
      </c>
      <c r="P6793" s="2">
        <f>SQRT(O6793)</f>
        <v>1.683501683501683E-4</v>
      </c>
      <c r="Q6793" s="2">
        <f>P6793/N6793</f>
        <v>1</v>
      </c>
    </row>
    <row r="6794" spans="1:17" x14ac:dyDescent="0.35">
      <c r="A6794" s="1">
        <v>6823</v>
      </c>
      <c r="B6794" t="s">
        <v>6823</v>
      </c>
      <c r="C6794" s="2">
        <v>0</v>
      </c>
      <c r="D6794">
        <v>0</v>
      </c>
      <c r="E6794">
        <v>0</v>
      </c>
      <c r="F6794">
        <v>0</v>
      </c>
      <c r="G6794">
        <v>1.683501683501683E-3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 s="2">
        <f>AVERAGE(D6794:M6794)</f>
        <v>1.683501683501683E-4</v>
      </c>
      <c r="O6794" s="2">
        <f>(C6794-N6794)^2</f>
        <v>2.8341779183530009E-8</v>
      </c>
      <c r="P6794" s="2">
        <f>SQRT(O6794)</f>
        <v>1.683501683501683E-4</v>
      </c>
      <c r="Q6794" s="2">
        <f>P6794/N6794</f>
        <v>1</v>
      </c>
    </row>
    <row r="6795" spans="1:17" x14ac:dyDescent="0.35">
      <c r="A6795" s="1">
        <v>6824</v>
      </c>
      <c r="B6795" t="s">
        <v>6824</v>
      </c>
      <c r="C6795" s="2">
        <v>0</v>
      </c>
      <c r="D6795">
        <v>0</v>
      </c>
      <c r="E6795">
        <v>0</v>
      </c>
      <c r="F6795">
        <v>0</v>
      </c>
      <c r="G6795">
        <v>1.683501683501683E-3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 s="2">
        <f>AVERAGE(D6795:M6795)</f>
        <v>1.683501683501683E-4</v>
      </c>
      <c r="O6795" s="2">
        <f>(C6795-N6795)^2</f>
        <v>2.8341779183530009E-8</v>
      </c>
      <c r="P6795" s="2">
        <f>SQRT(O6795)</f>
        <v>1.683501683501683E-4</v>
      </c>
      <c r="Q6795" s="2">
        <f>P6795/N6795</f>
        <v>1</v>
      </c>
    </row>
    <row r="6796" spans="1:17" x14ac:dyDescent="0.35">
      <c r="A6796" s="1">
        <v>6825</v>
      </c>
      <c r="B6796" t="s">
        <v>6825</v>
      </c>
      <c r="C6796" s="2">
        <v>0</v>
      </c>
      <c r="D6796">
        <v>0</v>
      </c>
      <c r="E6796">
        <v>0</v>
      </c>
      <c r="F6796">
        <v>0</v>
      </c>
      <c r="G6796">
        <v>1.683501683501683E-3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 s="2">
        <f>AVERAGE(D6796:M6796)</f>
        <v>1.683501683501683E-4</v>
      </c>
      <c r="O6796" s="2">
        <f>(C6796-N6796)^2</f>
        <v>2.8341779183530009E-8</v>
      </c>
      <c r="P6796" s="2">
        <f>SQRT(O6796)</f>
        <v>1.683501683501683E-4</v>
      </c>
      <c r="Q6796" s="2">
        <f>P6796/N6796</f>
        <v>1</v>
      </c>
    </row>
    <row r="6797" spans="1:17" x14ac:dyDescent="0.35">
      <c r="A6797" s="1">
        <v>6826</v>
      </c>
      <c r="B6797" t="s">
        <v>6826</v>
      </c>
      <c r="C6797" s="2">
        <v>0</v>
      </c>
      <c r="D6797">
        <v>0</v>
      </c>
      <c r="E6797">
        <v>0</v>
      </c>
      <c r="F6797">
        <v>0</v>
      </c>
      <c r="G6797">
        <v>1.683501683501683E-3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 s="2">
        <f>AVERAGE(D6797:M6797)</f>
        <v>1.683501683501683E-4</v>
      </c>
      <c r="O6797" s="2">
        <f>(C6797-N6797)^2</f>
        <v>2.8341779183530009E-8</v>
      </c>
      <c r="P6797" s="2">
        <f>SQRT(O6797)</f>
        <v>1.683501683501683E-4</v>
      </c>
      <c r="Q6797" s="2">
        <f>P6797/N6797</f>
        <v>1</v>
      </c>
    </row>
    <row r="6798" spans="1:17" x14ac:dyDescent="0.35">
      <c r="A6798" s="1">
        <v>6827</v>
      </c>
      <c r="B6798" t="s">
        <v>6827</v>
      </c>
      <c r="C6798" s="2">
        <v>0</v>
      </c>
      <c r="D6798">
        <v>0</v>
      </c>
      <c r="E6798">
        <v>0</v>
      </c>
      <c r="F6798">
        <v>0</v>
      </c>
      <c r="G6798">
        <v>1.683501683501683E-3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 s="2">
        <f>AVERAGE(D6798:M6798)</f>
        <v>1.683501683501683E-4</v>
      </c>
      <c r="O6798" s="2">
        <f>(C6798-N6798)^2</f>
        <v>2.8341779183530009E-8</v>
      </c>
      <c r="P6798" s="2">
        <f>SQRT(O6798)</f>
        <v>1.683501683501683E-4</v>
      </c>
      <c r="Q6798" s="2">
        <f>P6798/N6798</f>
        <v>1</v>
      </c>
    </row>
    <row r="6799" spans="1:17" x14ac:dyDescent="0.35">
      <c r="A6799" s="1">
        <v>6829</v>
      </c>
      <c r="B6799" t="s">
        <v>6829</v>
      </c>
      <c r="C6799" s="2">
        <v>0</v>
      </c>
      <c r="D6799">
        <v>0</v>
      </c>
      <c r="E6799">
        <v>0</v>
      </c>
      <c r="F6799">
        <v>0</v>
      </c>
      <c r="G6799">
        <v>0</v>
      </c>
      <c r="H6799">
        <v>4.1095890410958902E-2</v>
      </c>
      <c r="I6799">
        <v>0</v>
      </c>
      <c r="J6799">
        <v>0</v>
      </c>
      <c r="K6799">
        <v>0</v>
      </c>
      <c r="L6799">
        <v>0</v>
      </c>
      <c r="M6799">
        <v>0</v>
      </c>
      <c r="N6799" s="2">
        <f>AVERAGE(D6799:M6799)</f>
        <v>4.10958904109589E-3</v>
      </c>
      <c r="O6799" s="2">
        <f>(C6799-N6799)^2</f>
        <v>1.6888722086695438E-5</v>
      </c>
      <c r="P6799" s="2">
        <f>SQRT(O6799)</f>
        <v>4.10958904109589E-3</v>
      </c>
      <c r="Q6799" s="2">
        <f>P6799/N6799</f>
        <v>1</v>
      </c>
    </row>
    <row r="6800" spans="1:17" x14ac:dyDescent="0.35">
      <c r="A6800" s="1">
        <v>6830</v>
      </c>
      <c r="B6800" t="s">
        <v>6830</v>
      </c>
      <c r="C6800" s="2">
        <v>0</v>
      </c>
      <c r="D6800">
        <v>0</v>
      </c>
      <c r="E6800">
        <v>0</v>
      </c>
      <c r="F6800">
        <v>0</v>
      </c>
      <c r="G6800">
        <v>0</v>
      </c>
      <c r="H6800">
        <v>1.3698630136986301E-2</v>
      </c>
      <c r="I6800">
        <v>0</v>
      </c>
      <c r="J6800">
        <v>0</v>
      </c>
      <c r="K6800">
        <v>0</v>
      </c>
      <c r="L6800">
        <v>0</v>
      </c>
      <c r="M6800">
        <v>0</v>
      </c>
      <c r="N6800" s="2">
        <f>AVERAGE(D6800:M6800)</f>
        <v>1.3698630136986301E-3</v>
      </c>
      <c r="O6800" s="2">
        <f>(C6800-N6800)^2</f>
        <v>1.8765246762994934E-6</v>
      </c>
      <c r="P6800" s="2">
        <f>SQRT(O6800)</f>
        <v>1.3698630136986301E-3</v>
      </c>
      <c r="Q6800" s="2">
        <f>P6800/N6800</f>
        <v>1</v>
      </c>
    </row>
    <row r="6801" spans="1:17" x14ac:dyDescent="0.35">
      <c r="A6801" s="1">
        <v>6831</v>
      </c>
      <c r="B6801" t="s">
        <v>6831</v>
      </c>
      <c r="C6801" s="2">
        <v>0</v>
      </c>
      <c r="D6801">
        <v>0</v>
      </c>
      <c r="E6801">
        <v>0</v>
      </c>
      <c r="F6801">
        <v>0</v>
      </c>
      <c r="G6801">
        <v>1.683501683501683E-3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 s="2">
        <f>AVERAGE(D6801:M6801)</f>
        <v>1.683501683501683E-4</v>
      </c>
      <c r="O6801" s="2">
        <f>(C6801-N6801)^2</f>
        <v>2.8341779183530009E-8</v>
      </c>
      <c r="P6801" s="2">
        <f>SQRT(O6801)</f>
        <v>1.683501683501683E-4</v>
      </c>
      <c r="Q6801" s="2">
        <f>P6801/N6801</f>
        <v>1</v>
      </c>
    </row>
    <row r="6802" spans="1:17" x14ac:dyDescent="0.35">
      <c r="A6802" s="1">
        <v>6832</v>
      </c>
      <c r="B6802" t="s">
        <v>6832</v>
      </c>
      <c r="C6802" s="2">
        <v>0</v>
      </c>
      <c r="D6802">
        <v>0</v>
      </c>
      <c r="E6802">
        <v>0</v>
      </c>
      <c r="F6802">
        <v>0</v>
      </c>
      <c r="G6802">
        <v>0</v>
      </c>
      <c r="H6802">
        <v>6.8493150684931503E-2</v>
      </c>
      <c r="I6802">
        <v>5.4054054054054057E-2</v>
      </c>
      <c r="J6802">
        <v>0</v>
      </c>
      <c r="K6802">
        <v>0</v>
      </c>
      <c r="L6802">
        <v>0</v>
      </c>
      <c r="M6802">
        <v>0</v>
      </c>
      <c r="N6802" s="2">
        <f>AVERAGE(D6802:M6802)</f>
        <v>1.2254720473898556E-2</v>
      </c>
      <c r="O6802" s="2">
        <f>(C6802-N6802)^2</f>
        <v>1.5017817389338846E-4</v>
      </c>
      <c r="P6802" s="2">
        <f>SQRT(O6802)</f>
        <v>1.2254720473898556E-2</v>
      </c>
      <c r="Q6802" s="2">
        <f>P6802/N6802</f>
        <v>1</v>
      </c>
    </row>
    <row r="6803" spans="1:17" x14ac:dyDescent="0.35">
      <c r="A6803" s="1">
        <v>6833</v>
      </c>
      <c r="B6803" t="s">
        <v>6833</v>
      </c>
      <c r="C6803" s="2">
        <v>0</v>
      </c>
      <c r="D6803">
        <v>0</v>
      </c>
      <c r="E6803">
        <v>0</v>
      </c>
      <c r="F6803">
        <v>0</v>
      </c>
      <c r="G6803">
        <v>0</v>
      </c>
      <c r="H6803">
        <v>1.3698630136986301E-2</v>
      </c>
      <c r="I6803">
        <v>0</v>
      </c>
      <c r="J6803">
        <v>0</v>
      </c>
      <c r="K6803">
        <v>0</v>
      </c>
      <c r="L6803">
        <v>0</v>
      </c>
      <c r="M6803">
        <v>0</v>
      </c>
      <c r="N6803" s="2">
        <f>AVERAGE(D6803:M6803)</f>
        <v>1.3698630136986301E-3</v>
      </c>
      <c r="O6803" s="2">
        <f>(C6803-N6803)^2</f>
        <v>1.8765246762994934E-6</v>
      </c>
      <c r="P6803" s="2">
        <f>SQRT(O6803)</f>
        <v>1.3698630136986301E-3</v>
      </c>
      <c r="Q6803" s="2">
        <f>P6803/N6803</f>
        <v>1</v>
      </c>
    </row>
    <row r="6804" spans="1:17" x14ac:dyDescent="0.35">
      <c r="A6804" s="1">
        <v>6834</v>
      </c>
      <c r="B6804" t="s">
        <v>6834</v>
      </c>
      <c r="C6804" s="2">
        <v>0</v>
      </c>
      <c r="D6804">
        <v>0</v>
      </c>
      <c r="E6804">
        <v>3.03030303030303E-2</v>
      </c>
      <c r="F6804">
        <v>0</v>
      </c>
      <c r="G6804">
        <v>0</v>
      </c>
      <c r="H6804">
        <v>8.2191780821917804E-2</v>
      </c>
      <c r="I6804">
        <v>0</v>
      </c>
      <c r="J6804">
        <v>0</v>
      </c>
      <c r="K6804">
        <v>0</v>
      </c>
      <c r="L6804">
        <v>0</v>
      </c>
      <c r="M6804">
        <v>0</v>
      </c>
      <c r="N6804" s="2">
        <f>AVERAGE(D6804:M6804)</f>
        <v>1.1249481112494811E-2</v>
      </c>
      <c r="O6804" s="2">
        <f>(C6804-N6804)^2</f>
        <v>1.2655082530037748E-4</v>
      </c>
      <c r="P6804" s="2">
        <f>SQRT(O6804)</f>
        <v>1.1249481112494811E-2</v>
      </c>
      <c r="Q6804" s="2">
        <f>P6804/N6804</f>
        <v>1</v>
      </c>
    </row>
    <row r="6805" spans="1:17" x14ac:dyDescent="0.35">
      <c r="A6805" s="1">
        <v>6835</v>
      </c>
      <c r="B6805" t="s">
        <v>6835</v>
      </c>
      <c r="C6805" s="2">
        <v>0</v>
      </c>
      <c r="D6805">
        <v>0</v>
      </c>
      <c r="E6805">
        <v>0</v>
      </c>
      <c r="F6805">
        <v>0</v>
      </c>
      <c r="G6805">
        <v>0</v>
      </c>
      <c r="H6805">
        <v>2.7397260273972601E-2</v>
      </c>
      <c r="I6805">
        <v>0</v>
      </c>
      <c r="J6805">
        <v>0</v>
      </c>
      <c r="K6805">
        <v>0</v>
      </c>
      <c r="L6805">
        <v>0</v>
      </c>
      <c r="M6805">
        <v>0</v>
      </c>
      <c r="N6805" s="2">
        <f>AVERAGE(D6805:M6805)</f>
        <v>2.7397260273972603E-3</v>
      </c>
      <c r="O6805" s="2">
        <f>(C6805-N6805)^2</f>
        <v>7.5060987051979735E-6</v>
      </c>
      <c r="P6805" s="2">
        <f>SQRT(O6805)</f>
        <v>2.7397260273972603E-3</v>
      </c>
      <c r="Q6805" s="2">
        <f>P6805/N6805</f>
        <v>1</v>
      </c>
    </row>
    <row r="6806" spans="1:17" x14ac:dyDescent="0.35">
      <c r="A6806" s="1">
        <v>6836</v>
      </c>
      <c r="B6806" t="s">
        <v>6836</v>
      </c>
      <c r="C6806" s="2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2.7027027027027029E-2</v>
      </c>
      <c r="J6806">
        <v>0</v>
      </c>
      <c r="K6806">
        <v>0</v>
      </c>
      <c r="L6806">
        <v>0</v>
      </c>
      <c r="M6806">
        <v>0</v>
      </c>
      <c r="N6806" s="2">
        <f>AVERAGE(D6806:M6806)</f>
        <v>2.7027027027027029E-3</v>
      </c>
      <c r="O6806" s="2">
        <f>(C6806-N6806)^2</f>
        <v>7.3046018991964944E-6</v>
      </c>
      <c r="P6806" s="2">
        <f>SQRT(O6806)</f>
        <v>2.7027027027027029E-3</v>
      </c>
      <c r="Q6806" s="2">
        <f>P6806/N6806</f>
        <v>1</v>
      </c>
    </row>
    <row r="6807" spans="1:17" x14ac:dyDescent="0.35">
      <c r="A6807" s="1">
        <v>6837</v>
      </c>
      <c r="B6807" t="s">
        <v>6837</v>
      </c>
      <c r="C6807" s="2">
        <v>0</v>
      </c>
      <c r="D6807">
        <v>0</v>
      </c>
      <c r="E6807">
        <v>0</v>
      </c>
      <c r="F6807">
        <v>0</v>
      </c>
      <c r="G6807">
        <v>1.683501683501683E-3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 s="2">
        <f>AVERAGE(D6807:M6807)</f>
        <v>1.683501683501683E-4</v>
      </c>
      <c r="O6807" s="2">
        <f>(C6807-N6807)^2</f>
        <v>2.8341779183530009E-8</v>
      </c>
      <c r="P6807" s="2">
        <f>SQRT(O6807)</f>
        <v>1.683501683501683E-4</v>
      </c>
      <c r="Q6807" s="2">
        <f>P6807/N6807</f>
        <v>1</v>
      </c>
    </row>
    <row r="6808" spans="1:17" x14ac:dyDescent="0.35">
      <c r="A6808" s="1">
        <v>6838</v>
      </c>
      <c r="B6808" t="s">
        <v>6838</v>
      </c>
      <c r="C6808" s="2">
        <v>0</v>
      </c>
      <c r="D6808">
        <v>0</v>
      </c>
      <c r="E6808">
        <v>0</v>
      </c>
      <c r="F6808">
        <v>0</v>
      </c>
      <c r="G6808">
        <v>0</v>
      </c>
      <c r="H6808">
        <v>1.3698630136986301E-2</v>
      </c>
      <c r="I6808">
        <v>0</v>
      </c>
      <c r="J6808">
        <v>0</v>
      </c>
      <c r="K6808">
        <v>0</v>
      </c>
      <c r="L6808">
        <v>0</v>
      </c>
      <c r="M6808">
        <v>0</v>
      </c>
      <c r="N6808" s="2">
        <f>AVERAGE(D6808:M6808)</f>
        <v>1.3698630136986301E-3</v>
      </c>
      <c r="O6808" s="2">
        <f>(C6808-N6808)^2</f>
        <v>1.8765246762994934E-6</v>
      </c>
      <c r="P6808" s="2">
        <f>SQRT(O6808)</f>
        <v>1.3698630136986301E-3</v>
      </c>
      <c r="Q6808" s="2">
        <f>P6808/N6808</f>
        <v>1</v>
      </c>
    </row>
    <row r="6809" spans="1:17" x14ac:dyDescent="0.35">
      <c r="A6809" s="1">
        <v>6839</v>
      </c>
      <c r="B6809" t="s">
        <v>6839</v>
      </c>
      <c r="C6809" s="2">
        <v>0</v>
      </c>
      <c r="D6809">
        <v>0</v>
      </c>
      <c r="E6809">
        <v>0</v>
      </c>
      <c r="F6809">
        <v>0</v>
      </c>
      <c r="G6809">
        <v>1.683501683501683E-3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 s="2">
        <f>AVERAGE(D6809:M6809)</f>
        <v>1.683501683501683E-4</v>
      </c>
      <c r="O6809" s="2">
        <f>(C6809-N6809)^2</f>
        <v>2.8341779183530009E-8</v>
      </c>
      <c r="P6809" s="2">
        <f>SQRT(O6809)</f>
        <v>1.683501683501683E-4</v>
      </c>
      <c r="Q6809" s="2">
        <f>P6809/N6809</f>
        <v>1</v>
      </c>
    </row>
    <row r="6810" spans="1:17" x14ac:dyDescent="0.35">
      <c r="A6810" s="1">
        <v>6840</v>
      </c>
      <c r="B6810" t="s">
        <v>6840</v>
      </c>
      <c r="C6810" s="2">
        <v>0</v>
      </c>
      <c r="D6810">
        <v>0</v>
      </c>
      <c r="E6810">
        <v>0</v>
      </c>
      <c r="F6810">
        <v>0</v>
      </c>
      <c r="G6810">
        <v>0</v>
      </c>
      <c r="H6810">
        <v>9.5890410958904104E-2</v>
      </c>
      <c r="I6810">
        <v>0</v>
      </c>
      <c r="J6810">
        <v>0</v>
      </c>
      <c r="K6810">
        <v>0</v>
      </c>
      <c r="L6810">
        <v>0</v>
      </c>
      <c r="M6810">
        <v>0</v>
      </c>
      <c r="N6810" s="2">
        <f>AVERAGE(D6810:M6810)</f>
        <v>9.5890410958904097E-3</v>
      </c>
      <c r="O6810" s="2">
        <f>(C6810-N6810)^2</f>
        <v>9.1949709138675146E-5</v>
      </c>
      <c r="P6810" s="2">
        <f>SQRT(O6810)</f>
        <v>9.5890410958904097E-3</v>
      </c>
      <c r="Q6810" s="2">
        <f>P6810/N6810</f>
        <v>1</v>
      </c>
    </row>
    <row r="6811" spans="1:17" x14ac:dyDescent="0.35">
      <c r="A6811" s="1">
        <v>6841</v>
      </c>
      <c r="B6811" t="s">
        <v>6841</v>
      </c>
      <c r="C6811" s="2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4.0540540540540543E-2</v>
      </c>
      <c r="J6811">
        <v>0</v>
      </c>
      <c r="K6811">
        <v>0</v>
      </c>
      <c r="L6811">
        <v>0</v>
      </c>
      <c r="M6811">
        <v>0</v>
      </c>
      <c r="N6811" s="2">
        <f>AVERAGE(D6811:M6811)</f>
        <v>4.0540540540540543E-3</v>
      </c>
      <c r="O6811" s="2">
        <f>(C6811-N6811)^2</f>
        <v>1.6435354273192113E-5</v>
      </c>
      <c r="P6811" s="2">
        <f>SQRT(O6811)</f>
        <v>4.0540540540540543E-3</v>
      </c>
      <c r="Q6811" s="2">
        <f>P6811/N6811</f>
        <v>1</v>
      </c>
    </row>
    <row r="6812" spans="1:17" hidden="1" x14ac:dyDescent="0.35">
      <c r="A6812" s="1">
        <v>6810</v>
      </c>
      <c r="B6812" t="s">
        <v>6810</v>
      </c>
      <c r="C6812">
        <v>9.2592592592592587E-3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 s="2">
        <f>AVERAGE(D6812:M6812)</f>
        <v>0</v>
      </c>
      <c r="O6812" s="2">
        <f>(C6812-N6812)^2</f>
        <v>8.573388203017832E-5</v>
      </c>
      <c r="P6812" s="2">
        <f>SQRT(O6812)</f>
        <v>9.2592592592592587E-3</v>
      </c>
      <c r="Q6812" s="2" t="e">
        <f>P6812/N6812</f>
        <v>#DIV/0!</v>
      </c>
    </row>
    <row r="6813" spans="1:17" x14ac:dyDescent="0.35">
      <c r="A6813" s="1">
        <v>6842</v>
      </c>
      <c r="B6813" t="s">
        <v>6842</v>
      </c>
      <c r="C6813" s="2">
        <v>0</v>
      </c>
      <c r="D6813">
        <v>0</v>
      </c>
      <c r="E6813">
        <v>0</v>
      </c>
      <c r="F6813">
        <v>0</v>
      </c>
      <c r="G6813">
        <v>3.3670033670033669E-3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 s="2">
        <f>AVERAGE(D6813:M6813)</f>
        <v>3.3670033670033666E-4</v>
      </c>
      <c r="O6813" s="2">
        <f>(C6813-N6813)^2</f>
        <v>1.1336711673412008E-7</v>
      </c>
      <c r="P6813" s="2">
        <f>SQRT(O6813)</f>
        <v>3.3670033670033666E-4</v>
      </c>
      <c r="Q6813" s="2">
        <f>P6813/N6813</f>
        <v>1</v>
      </c>
    </row>
    <row r="6814" spans="1:17" x14ac:dyDescent="0.35">
      <c r="A6814" s="1">
        <v>6843</v>
      </c>
      <c r="B6814" t="s">
        <v>6843</v>
      </c>
      <c r="C6814" s="2">
        <v>0</v>
      </c>
      <c r="D6814">
        <v>0</v>
      </c>
      <c r="E6814">
        <v>0</v>
      </c>
      <c r="F6814">
        <v>0</v>
      </c>
      <c r="G6814">
        <v>0</v>
      </c>
      <c r="H6814">
        <v>1.3698630136986301E-2</v>
      </c>
      <c r="I6814">
        <v>1.3513513513513511E-2</v>
      </c>
      <c r="J6814">
        <v>0</v>
      </c>
      <c r="K6814">
        <v>0</v>
      </c>
      <c r="L6814">
        <v>0</v>
      </c>
      <c r="M6814">
        <v>0</v>
      </c>
      <c r="N6814" s="2">
        <f>AVERAGE(D6814:M6814)</f>
        <v>2.7212143650499811E-3</v>
      </c>
      <c r="O6814" s="2">
        <f>(C6814-N6814)^2</f>
        <v>7.4050076205543724E-6</v>
      </c>
      <c r="P6814" s="2">
        <f>SQRT(O6814)</f>
        <v>2.7212143650499811E-3</v>
      </c>
      <c r="Q6814" s="2">
        <f>P6814/N6814</f>
        <v>1</v>
      </c>
    </row>
    <row r="6815" spans="1:17" x14ac:dyDescent="0.35">
      <c r="A6815" s="1">
        <v>6844</v>
      </c>
      <c r="B6815" t="s">
        <v>6844</v>
      </c>
      <c r="C6815" s="2">
        <v>0</v>
      </c>
      <c r="D6815">
        <v>0</v>
      </c>
      <c r="E6815">
        <v>1.01010101010101E-2</v>
      </c>
      <c r="F6815">
        <v>0</v>
      </c>
      <c r="G6815">
        <v>3.3670033670033669E-3</v>
      </c>
      <c r="H6815">
        <v>6.8493150684931503E-2</v>
      </c>
      <c r="I6815">
        <v>0</v>
      </c>
      <c r="J6815">
        <v>0</v>
      </c>
      <c r="K6815">
        <v>0</v>
      </c>
      <c r="L6815">
        <v>0</v>
      </c>
      <c r="M6815">
        <v>0</v>
      </c>
      <c r="N6815" s="2">
        <f>AVERAGE(D6815:M6815)</f>
        <v>8.1961164152944965E-3</v>
      </c>
      <c r="O6815" s="2">
        <f>(C6815-N6815)^2</f>
        <v>6.7176324293059903E-5</v>
      </c>
      <c r="P6815" s="2">
        <f>SQRT(O6815)</f>
        <v>8.1961164152944965E-3</v>
      </c>
      <c r="Q6815" s="2">
        <f>P6815/N6815</f>
        <v>1</v>
      </c>
    </row>
    <row r="6816" spans="1:17" x14ac:dyDescent="0.35">
      <c r="A6816" s="1">
        <v>6845</v>
      </c>
      <c r="B6816" t="s">
        <v>6845</v>
      </c>
      <c r="C6816" s="2">
        <v>0</v>
      </c>
      <c r="D6816">
        <v>0</v>
      </c>
      <c r="E6816">
        <v>0</v>
      </c>
      <c r="F6816">
        <v>0</v>
      </c>
      <c r="G6816">
        <v>0</v>
      </c>
      <c r="H6816">
        <v>1.3698630136986301E-2</v>
      </c>
      <c r="I6816">
        <v>0</v>
      </c>
      <c r="J6816">
        <v>0</v>
      </c>
      <c r="K6816">
        <v>0</v>
      </c>
      <c r="L6816">
        <v>0</v>
      </c>
      <c r="M6816">
        <v>0</v>
      </c>
      <c r="N6816" s="2">
        <f>AVERAGE(D6816:M6816)</f>
        <v>1.3698630136986301E-3</v>
      </c>
      <c r="O6816" s="2">
        <f>(C6816-N6816)^2</f>
        <v>1.8765246762994934E-6</v>
      </c>
      <c r="P6816" s="2">
        <f>SQRT(O6816)</f>
        <v>1.3698630136986301E-3</v>
      </c>
      <c r="Q6816" s="2">
        <f>P6816/N6816</f>
        <v>1</v>
      </c>
    </row>
    <row r="6817" spans="1:17" x14ac:dyDescent="0.35">
      <c r="A6817" s="1">
        <v>6846</v>
      </c>
      <c r="B6817" t="s">
        <v>6846</v>
      </c>
      <c r="C6817" s="2">
        <v>0</v>
      </c>
      <c r="D6817">
        <v>0</v>
      </c>
      <c r="E6817">
        <v>0</v>
      </c>
      <c r="F6817">
        <v>0</v>
      </c>
      <c r="G6817">
        <v>1.683501683501683E-3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 s="2">
        <f>AVERAGE(D6817:M6817)</f>
        <v>1.683501683501683E-4</v>
      </c>
      <c r="O6817" s="2">
        <f>(C6817-N6817)^2</f>
        <v>2.8341779183530009E-8</v>
      </c>
      <c r="P6817" s="2">
        <f>SQRT(O6817)</f>
        <v>1.683501683501683E-4</v>
      </c>
      <c r="Q6817" s="2">
        <f>P6817/N6817</f>
        <v>1</v>
      </c>
    </row>
    <row r="6818" spans="1:17" x14ac:dyDescent="0.35">
      <c r="A6818" s="1">
        <v>6847</v>
      </c>
      <c r="B6818" t="s">
        <v>6847</v>
      </c>
      <c r="C6818" s="2">
        <v>0</v>
      </c>
      <c r="D6818">
        <v>0</v>
      </c>
      <c r="E6818">
        <v>0</v>
      </c>
      <c r="F6818">
        <v>0</v>
      </c>
      <c r="G6818">
        <v>0</v>
      </c>
      <c r="H6818">
        <v>1.3698630136986301E-2</v>
      </c>
      <c r="I6818">
        <v>0</v>
      </c>
      <c r="J6818">
        <v>0</v>
      </c>
      <c r="K6818">
        <v>0</v>
      </c>
      <c r="L6818">
        <v>0</v>
      </c>
      <c r="M6818">
        <v>0</v>
      </c>
      <c r="N6818" s="2">
        <f>AVERAGE(D6818:M6818)</f>
        <v>1.3698630136986301E-3</v>
      </c>
      <c r="O6818" s="2">
        <f>(C6818-N6818)^2</f>
        <v>1.8765246762994934E-6</v>
      </c>
      <c r="P6818" s="2">
        <f>SQRT(O6818)</f>
        <v>1.3698630136986301E-3</v>
      </c>
      <c r="Q6818" s="2">
        <f>P6818/N6818</f>
        <v>1</v>
      </c>
    </row>
    <row r="6819" spans="1:17" x14ac:dyDescent="0.35">
      <c r="A6819" s="1">
        <v>6848</v>
      </c>
      <c r="B6819" t="s">
        <v>6848</v>
      </c>
      <c r="C6819" s="2">
        <v>0</v>
      </c>
      <c r="D6819">
        <v>0</v>
      </c>
      <c r="E6819">
        <v>3.03030303030303E-2</v>
      </c>
      <c r="F6819">
        <v>0</v>
      </c>
      <c r="G6819">
        <v>1.6835016835016831E-2</v>
      </c>
      <c r="H6819">
        <v>0.24657534246575341</v>
      </c>
      <c r="I6819">
        <v>0.1081081081081081</v>
      </c>
      <c r="J6819">
        <v>0</v>
      </c>
      <c r="K6819">
        <v>0</v>
      </c>
      <c r="L6819">
        <v>0</v>
      </c>
      <c r="M6819">
        <v>0</v>
      </c>
      <c r="N6819" s="2">
        <f>AVERAGE(D6819:M6819)</f>
        <v>4.0182149771190868E-2</v>
      </c>
      <c r="O6819" s="2">
        <f>(C6819-N6819)^2</f>
        <v>1.6146051602344144E-3</v>
      </c>
      <c r="P6819" s="2">
        <f>SQRT(O6819)</f>
        <v>4.0182149771190868E-2</v>
      </c>
      <c r="Q6819" s="2">
        <f>P6819/N6819</f>
        <v>1</v>
      </c>
    </row>
    <row r="6820" spans="1:17" x14ac:dyDescent="0.35">
      <c r="A6820" s="1">
        <v>6849</v>
      </c>
      <c r="B6820" t="s">
        <v>6849</v>
      </c>
      <c r="C6820" s="2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1.3513513513513511E-2</v>
      </c>
      <c r="J6820">
        <v>0</v>
      </c>
      <c r="K6820">
        <v>0</v>
      </c>
      <c r="L6820">
        <v>0</v>
      </c>
      <c r="M6820">
        <v>0</v>
      </c>
      <c r="N6820" s="2">
        <f>AVERAGE(D6820:M6820)</f>
        <v>1.351351351351351E-3</v>
      </c>
      <c r="O6820" s="2">
        <f>(C6820-N6820)^2</f>
        <v>1.8261504747991225E-6</v>
      </c>
      <c r="P6820" s="2">
        <f>SQRT(O6820)</f>
        <v>1.351351351351351E-3</v>
      </c>
      <c r="Q6820" s="2">
        <f>P6820/N6820</f>
        <v>1</v>
      </c>
    </row>
    <row r="6821" spans="1:17" x14ac:dyDescent="0.35">
      <c r="A6821" s="1">
        <v>6850</v>
      </c>
      <c r="B6821" t="s">
        <v>6850</v>
      </c>
      <c r="C6821" s="2">
        <v>0</v>
      </c>
      <c r="D6821">
        <v>0</v>
      </c>
      <c r="E6821">
        <v>0</v>
      </c>
      <c r="F6821">
        <v>0</v>
      </c>
      <c r="G6821">
        <v>1.683501683501683E-3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 s="2">
        <f>AVERAGE(D6821:M6821)</f>
        <v>1.683501683501683E-4</v>
      </c>
      <c r="O6821" s="2">
        <f>(C6821-N6821)^2</f>
        <v>2.8341779183530009E-8</v>
      </c>
      <c r="P6821" s="2">
        <f>SQRT(O6821)</f>
        <v>1.683501683501683E-4</v>
      </c>
      <c r="Q6821" s="2">
        <f>P6821/N6821</f>
        <v>1</v>
      </c>
    </row>
    <row r="6822" spans="1:17" x14ac:dyDescent="0.35">
      <c r="A6822" s="1">
        <v>6851</v>
      </c>
      <c r="B6822" t="s">
        <v>6851</v>
      </c>
      <c r="C6822" s="2">
        <v>0</v>
      </c>
      <c r="D6822">
        <v>0</v>
      </c>
      <c r="E6822">
        <v>0</v>
      </c>
      <c r="F6822">
        <v>0</v>
      </c>
      <c r="G6822">
        <v>5.0505050505050509E-3</v>
      </c>
      <c r="H6822">
        <v>1.3698630136986301E-2</v>
      </c>
      <c r="I6822">
        <v>0</v>
      </c>
      <c r="J6822">
        <v>0</v>
      </c>
      <c r="K6822">
        <v>0</v>
      </c>
      <c r="L6822">
        <v>0</v>
      </c>
      <c r="M6822">
        <v>0</v>
      </c>
      <c r="N6822" s="2">
        <f>AVERAGE(D6822:M6822)</f>
        <v>1.8749135187491352E-3</v>
      </c>
      <c r="O6822" s="2">
        <f>(C6822-N6822)^2</f>
        <v>3.5153007027882639E-6</v>
      </c>
      <c r="P6822" s="2">
        <f>SQRT(O6822)</f>
        <v>1.8749135187491352E-3</v>
      </c>
      <c r="Q6822" s="2">
        <f>P6822/N6822</f>
        <v>1</v>
      </c>
    </row>
    <row r="6823" spans="1:17" x14ac:dyDescent="0.35">
      <c r="A6823" s="1">
        <v>6852</v>
      </c>
      <c r="B6823" t="s">
        <v>6852</v>
      </c>
      <c r="C6823" s="2">
        <v>0</v>
      </c>
      <c r="D6823">
        <v>0</v>
      </c>
      <c r="E6823">
        <v>1.01010101010101E-2</v>
      </c>
      <c r="F6823">
        <v>0</v>
      </c>
      <c r="G6823">
        <v>0</v>
      </c>
      <c r="H6823">
        <v>2.7397260273972601E-2</v>
      </c>
      <c r="I6823">
        <v>0</v>
      </c>
      <c r="J6823">
        <v>0</v>
      </c>
      <c r="K6823">
        <v>0</v>
      </c>
      <c r="L6823">
        <v>0</v>
      </c>
      <c r="M6823">
        <v>0</v>
      </c>
      <c r="N6823" s="2">
        <f>AVERAGE(D6823:M6823)</f>
        <v>3.74982703749827E-3</v>
      </c>
      <c r="O6823" s="2">
        <f>(C6823-N6823)^2</f>
        <v>1.4061202811153052E-5</v>
      </c>
      <c r="P6823" s="2">
        <f>SQRT(O6823)</f>
        <v>3.74982703749827E-3</v>
      </c>
      <c r="Q6823" s="2">
        <f>P6823/N6823</f>
        <v>1</v>
      </c>
    </row>
    <row r="6824" spans="1:17" x14ac:dyDescent="0.35">
      <c r="A6824" s="1">
        <v>6853</v>
      </c>
      <c r="B6824" t="s">
        <v>6853</v>
      </c>
      <c r="C6824" s="2">
        <v>0</v>
      </c>
      <c r="D6824">
        <v>0</v>
      </c>
      <c r="E6824">
        <v>0</v>
      </c>
      <c r="F6824">
        <v>0</v>
      </c>
      <c r="G6824">
        <v>1.683501683501683E-3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 s="2">
        <f>AVERAGE(D6824:M6824)</f>
        <v>1.683501683501683E-4</v>
      </c>
      <c r="O6824" s="2">
        <f>(C6824-N6824)^2</f>
        <v>2.8341779183530009E-8</v>
      </c>
      <c r="P6824" s="2">
        <f>SQRT(O6824)</f>
        <v>1.683501683501683E-4</v>
      </c>
      <c r="Q6824" s="2">
        <f>P6824/N6824</f>
        <v>1</v>
      </c>
    </row>
    <row r="6825" spans="1:17" x14ac:dyDescent="0.35">
      <c r="A6825" s="1">
        <v>6854</v>
      </c>
      <c r="B6825" t="s">
        <v>6854</v>
      </c>
      <c r="C6825" s="2">
        <v>0</v>
      </c>
      <c r="D6825">
        <v>0</v>
      </c>
      <c r="E6825">
        <v>0</v>
      </c>
      <c r="F6825">
        <v>0</v>
      </c>
      <c r="G6825">
        <v>0</v>
      </c>
      <c r="H6825">
        <v>1.3698630136986301E-2</v>
      </c>
      <c r="I6825">
        <v>0</v>
      </c>
      <c r="J6825">
        <v>0</v>
      </c>
      <c r="K6825">
        <v>0</v>
      </c>
      <c r="L6825">
        <v>0</v>
      </c>
      <c r="M6825">
        <v>0</v>
      </c>
      <c r="N6825" s="2">
        <f>AVERAGE(D6825:M6825)</f>
        <v>1.3698630136986301E-3</v>
      </c>
      <c r="O6825" s="2">
        <f>(C6825-N6825)^2</f>
        <v>1.8765246762994934E-6</v>
      </c>
      <c r="P6825" s="2">
        <f>SQRT(O6825)</f>
        <v>1.3698630136986301E-3</v>
      </c>
      <c r="Q6825" s="2">
        <f>P6825/N6825</f>
        <v>1</v>
      </c>
    </row>
    <row r="6826" spans="1:17" x14ac:dyDescent="0.35">
      <c r="A6826" s="1">
        <v>6855</v>
      </c>
      <c r="B6826" t="s">
        <v>6855</v>
      </c>
      <c r="C6826" s="2">
        <v>0</v>
      </c>
      <c r="D6826">
        <v>0</v>
      </c>
      <c r="E6826">
        <v>2.02020202020202E-2</v>
      </c>
      <c r="F6826">
        <v>0</v>
      </c>
      <c r="G6826">
        <v>2.188552188552189E-2</v>
      </c>
      <c r="H6826">
        <v>0.24657534246575341</v>
      </c>
      <c r="I6826">
        <v>6.7567567567567571E-2</v>
      </c>
      <c r="J6826">
        <v>0</v>
      </c>
      <c r="K6826">
        <v>0</v>
      </c>
      <c r="L6826">
        <v>0</v>
      </c>
      <c r="M6826">
        <v>0</v>
      </c>
      <c r="N6826" s="2">
        <f>AVERAGE(D6826:M6826)</f>
        <v>3.5623045212086299E-2</v>
      </c>
      <c r="O6826" s="2">
        <f>(C6826-N6826)^2</f>
        <v>1.2690013501823446E-3</v>
      </c>
      <c r="P6826" s="2">
        <f>SQRT(O6826)</f>
        <v>3.5623045212086299E-2</v>
      </c>
      <c r="Q6826" s="2">
        <f>P6826/N6826</f>
        <v>1</v>
      </c>
    </row>
    <row r="6827" spans="1:17" x14ac:dyDescent="0.35">
      <c r="A6827" s="1">
        <v>6856</v>
      </c>
      <c r="B6827" t="s">
        <v>6856</v>
      </c>
      <c r="C6827" s="2">
        <v>0</v>
      </c>
      <c r="D6827">
        <v>0</v>
      </c>
      <c r="E6827">
        <v>0</v>
      </c>
      <c r="F6827">
        <v>0</v>
      </c>
      <c r="G6827">
        <v>3.3670033670033669E-3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 s="2">
        <f>AVERAGE(D6827:M6827)</f>
        <v>3.3670033670033666E-4</v>
      </c>
      <c r="O6827" s="2">
        <f>(C6827-N6827)^2</f>
        <v>1.1336711673412008E-7</v>
      </c>
      <c r="P6827" s="2">
        <f>SQRT(O6827)</f>
        <v>3.3670033670033666E-4</v>
      </c>
      <c r="Q6827" s="2">
        <f>P6827/N6827</f>
        <v>1</v>
      </c>
    </row>
    <row r="6828" spans="1:17" x14ac:dyDescent="0.35">
      <c r="A6828" s="1">
        <v>6857</v>
      </c>
      <c r="B6828" t="s">
        <v>6857</v>
      </c>
      <c r="C6828" s="2">
        <v>0</v>
      </c>
      <c r="D6828">
        <v>0</v>
      </c>
      <c r="E6828">
        <v>0</v>
      </c>
      <c r="F6828">
        <v>0</v>
      </c>
      <c r="G6828">
        <v>0</v>
      </c>
      <c r="H6828">
        <v>1.3698630136986301E-2</v>
      </c>
      <c r="I6828">
        <v>0</v>
      </c>
      <c r="J6828">
        <v>0</v>
      </c>
      <c r="K6828">
        <v>0</v>
      </c>
      <c r="L6828">
        <v>0</v>
      </c>
      <c r="M6828">
        <v>0</v>
      </c>
      <c r="N6828" s="2">
        <f>AVERAGE(D6828:M6828)</f>
        <v>1.3698630136986301E-3</v>
      </c>
      <c r="O6828" s="2">
        <f>(C6828-N6828)^2</f>
        <v>1.8765246762994934E-6</v>
      </c>
      <c r="P6828" s="2">
        <f>SQRT(O6828)</f>
        <v>1.3698630136986301E-3</v>
      </c>
      <c r="Q6828" s="2">
        <f>P6828/N6828</f>
        <v>1</v>
      </c>
    </row>
    <row r="6829" spans="1:17" x14ac:dyDescent="0.35">
      <c r="A6829" s="1">
        <v>6858</v>
      </c>
      <c r="B6829" t="s">
        <v>6858</v>
      </c>
      <c r="C6829" s="2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1.3513513513513511E-2</v>
      </c>
      <c r="J6829">
        <v>0</v>
      </c>
      <c r="K6829">
        <v>0</v>
      </c>
      <c r="L6829">
        <v>0</v>
      </c>
      <c r="M6829">
        <v>0</v>
      </c>
      <c r="N6829" s="2">
        <f>AVERAGE(D6829:M6829)</f>
        <v>1.351351351351351E-3</v>
      </c>
      <c r="O6829" s="2">
        <f>(C6829-N6829)^2</f>
        <v>1.8261504747991225E-6</v>
      </c>
      <c r="P6829" s="2">
        <f>SQRT(O6829)</f>
        <v>1.351351351351351E-3</v>
      </c>
      <c r="Q6829" s="2">
        <f>P6829/N6829</f>
        <v>1</v>
      </c>
    </row>
    <row r="6830" spans="1:17" hidden="1" x14ac:dyDescent="0.35">
      <c r="A6830" s="1">
        <v>6828</v>
      </c>
      <c r="B6830" t="s">
        <v>6828</v>
      </c>
      <c r="C6830">
        <v>9.2592592592592587E-3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 s="2">
        <f>AVERAGE(D6830:M6830)</f>
        <v>0</v>
      </c>
      <c r="O6830" s="2">
        <f>(C6830-N6830)^2</f>
        <v>8.573388203017832E-5</v>
      </c>
      <c r="P6830" s="2">
        <f>SQRT(O6830)</f>
        <v>9.2592592592592587E-3</v>
      </c>
      <c r="Q6830" s="2" t="e">
        <f>P6830/N6830</f>
        <v>#DIV/0!</v>
      </c>
    </row>
    <row r="6831" spans="1:17" x14ac:dyDescent="0.35">
      <c r="A6831" s="1">
        <v>6859</v>
      </c>
      <c r="B6831" t="s">
        <v>6859</v>
      </c>
      <c r="C6831" s="2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8.1081081081081086E-2</v>
      </c>
      <c r="J6831">
        <v>0</v>
      </c>
      <c r="K6831">
        <v>0</v>
      </c>
      <c r="L6831">
        <v>2.7027027027027029E-2</v>
      </c>
      <c r="M6831">
        <v>0</v>
      </c>
      <c r="N6831" s="2">
        <f>AVERAGE(D6831:M6831)</f>
        <v>1.0810810810810811E-2</v>
      </c>
      <c r="O6831" s="2">
        <f>(C6831-N6831)^2</f>
        <v>1.1687363038714391E-4</v>
      </c>
      <c r="P6831" s="2">
        <f>SQRT(O6831)</f>
        <v>1.0810810810810811E-2</v>
      </c>
      <c r="Q6831" s="2">
        <f>P6831/N6831</f>
        <v>1</v>
      </c>
    </row>
    <row r="6832" spans="1:17" x14ac:dyDescent="0.35">
      <c r="A6832" s="1">
        <v>6860</v>
      </c>
      <c r="B6832" t="s">
        <v>6860</v>
      </c>
      <c r="C6832" s="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2.7027027027027029E-2</v>
      </c>
      <c r="J6832">
        <v>0</v>
      </c>
      <c r="K6832">
        <v>0</v>
      </c>
      <c r="L6832">
        <v>0</v>
      </c>
      <c r="M6832">
        <v>0</v>
      </c>
      <c r="N6832" s="2">
        <f>AVERAGE(D6832:M6832)</f>
        <v>2.7027027027027029E-3</v>
      </c>
      <c r="O6832" s="2">
        <f>(C6832-N6832)^2</f>
        <v>7.3046018991964944E-6</v>
      </c>
      <c r="P6832" s="2">
        <f>SQRT(O6832)</f>
        <v>2.7027027027027029E-3</v>
      </c>
      <c r="Q6832" s="2">
        <f>P6832/N6832</f>
        <v>1</v>
      </c>
    </row>
    <row r="6833" spans="1:17" x14ac:dyDescent="0.35">
      <c r="A6833" s="1">
        <v>6861</v>
      </c>
      <c r="B6833" t="s">
        <v>6861</v>
      </c>
      <c r="C6833" s="2">
        <v>0</v>
      </c>
      <c r="D6833">
        <v>0</v>
      </c>
      <c r="E6833">
        <v>0</v>
      </c>
      <c r="F6833">
        <v>0</v>
      </c>
      <c r="G6833">
        <v>0</v>
      </c>
      <c r="H6833">
        <v>1.3698630136986301E-2</v>
      </c>
      <c r="I6833">
        <v>0</v>
      </c>
      <c r="J6833">
        <v>0</v>
      </c>
      <c r="K6833">
        <v>0</v>
      </c>
      <c r="L6833">
        <v>0</v>
      </c>
      <c r="M6833">
        <v>0</v>
      </c>
      <c r="N6833" s="2">
        <f>AVERAGE(D6833:M6833)</f>
        <v>1.3698630136986301E-3</v>
      </c>
      <c r="O6833" s="2">
        <f>(C6833-N6833)^2</f>
        <v>1.8765246762994934E-6</v>
      </c>
      <c r="P6833" s="2">
        <f>SQRT(O6833)</f>
        <v>1.3698630136986301E-3</v>
      </c>
      <c r="Q6833" s="2">
        <f>P6833/N6833</f>
        <v>1</v>
      </c>
    </row>
    <row r="6834" spans="1:17" x14ac:dyDescent="0.35">
      <c r="A6834" s="1">
        <v>6862</v>
      </c>
      <c r="B6834" t="s">
        <v>6862</v>
      </c>
      <c r="C6834" s="2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4.0540540540540543E-2</v>
      </c>
      <c r="J6834">
        <v>0</v>
      </c>
      <c r="K6834">
        <v>0</v>
      </c>
      <c r="L6834">
        <v>0</v>
      </c>
      <c r="M6834">
        <v>0</v>
      </c>
      <c r="N6834" s="2">
        <f>AVERAGE(D6834:M6834)</f>
        <v>4.0540540540540543E-3</v>
      </c>
      <c r="O6834" s="2">
        <f>(C6834-N6834)^2</f>
        <v>1.6435354273192113E-5</v>
      </c>
      <c r="P6834" s="2">
        <f>SQRT(O6834)</f>
        <v>4.0540540540540543E-3</v>
      </c>
      <c r="Q6834" s="2">
        <f>P6834/N6834</f>
        <v>1</v>
      </c>
    </row>
    <row r="6835" spans="1:17" x14ac:dyDescent="0.35">
      <c r="A6835" s="1">
        <v>6863</v>
      </c>
      <c r="B6835" t="s">
        <v>6863</v>
      </c>
      <c r="C6835" s="2">
        <v>0</v>
      </c>
      <c r="D6835">
        <v>0</v>
      </c>
      <c r="E6835">
        <v>0</v>
      </c>
      <c r="F6835">
        <v>0</v>
      </c>
      <c r="G6835">
        <v>1.683501683501683E-3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 s="2">
        <f>AVERAGE(D6835:M6835)</f>
        <v>1.683501683501683E-4</v>
      </c>
      <c r="O6835" s="2">
        <f>(C6835-N6835)^2</f>
        <v>2.8341779183530009E-8</v>
      </c>
      <c r="P6835" s="2">
        <f>SQRT(O6835)</f>
        <v>1.683501683501683E-4</v>
      </c>
      <c r="Q6835" s="2">
        <f>P6835/N6835</f>
        <v>1</v>
      </c>
    </row>
    <row r="6836" spans="1:17" x14ac:dyDescent="0.35">
      <c r="A6836" s="1">
        <v>6864</v>
      </c>
      <c r="B6836" t="s">
        <v>6864</v>
      </c>
      <c r="C6836" s="2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1.3513513513513511E-2</v>
      </c>
      <c r="J6836">
        <v>0</v>
      </c>
      <c r="K6836">
        <v>0</v>
      </c>
      <c r="L6836">
        <v>0</v>
      </c>
      <c r="M6836">
        <v>0</v>
      </c>
      <c r="N6836" s="2">
        <f>AVERAGE(D6836:M6836)</f>
        <v>1.351351351351351E-3</v>
      </c>
      <c r="O6836" s="2">
        <f>(C6836-N6836)^2</f>
        <v>1.8261504747991225E-6</v>
      </c>
      <c r="P6836" s="2">
        <f>SQRT(O6836)</f>
        <v>1.351351351351351E-3</v>
      </c>
      <c r="Q6836" s="2">
        <f>P6836/N6836</f>
        <v>1</v>
      </c>
    </row>
    <row r="6837" spans="1:17" x14ac:dyDescent="0.35">
      <c r="A6837" s="1">
        <v>6865</v>
      </c>
      <c r="B6837" t="s">
        <v>6865</v>
      </c>
      <c r="C6837" s="2">
        <v>0</v>
      </c>
      <c r="D6837">
        <v>0</v>
      </c>
      <c r="E6837">
        <v>0</v>
      </c>
      <c r="F6837">
        <v>0</v>
      </c>
      <c r="G6837">
        <v>1.1784511784511779E-2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 s="2">
        <f>AVERAGE(D6837:M6837)</f>
        <v>1.1784511784511779E-3</v>
      </c>
      <c r="O6837" s="2">
        <f>(C6837-N6837)^2</f>
        <v>1.38874717999297E-6</v>
      </c>
      <c r="P6837" s="2">
        <f>SQRT(O6837)</f>
        <v>1.1784511784511779E-3</v>
      </c>
      <c r="Q6837" s="2">
        <f>P6837/N6837</f>
        <v>1</v>
      </c>
    </row>
    <row r="6838" spans="1:17" x14ac:dyDescent="0.35">
      <c r="A6838" s="1">
        <v>6866</v>
      </c>
      <c r="B6838" t="s">
        <v>6866</v>
      </c>
      <c r="C6838" s="2">
        <v>0</v>
      </c>
      <c r="D6838">
        <v>0</v>
      </c>
      <c r="E6838">
        <v>0</v>
      </c>
      <c r="F6838">
        <v>0</v>
      </c>
      <c r="G6838">
        <v>1.683501683501683E-3</v>
      </c>
      <c r="H6838">
        <v>2.7397260273972601E-2</v>
      </c>
      <c r="I6838">
        <v>0</v>
      </c>
      <c r="J6838">
        <v>0</v>
      </c>
      <c r="K6838">
        <v>0</v>
      </c>
      <c r="L6838">
        <v>0</v>
      </c>
      <c r="M6838">
        <v>0</v>
      </c>
      <c r="N6838" s="2">
        <f>AVERAGE(D6838:M6838)</f>
        <v>2.9080761957474286E-3</v>
      </c>
      <c r="O6838" s="2">
        <f>(C6838-N6838)^2</f>
        <v>8.4569071602728361E-6</v>
      </c>
      <c r="P6838" s="2">
        <f>SQRT(O6838)</f>
        <v>2.9080761957474286E-3</v>
      </c>
      <c r="Q6838" s="2">
        <f>P6838/N6838</f>
        <v>1</v>
      </c>
    </row>
    <row r="6839" spans="1:17" x14ac:dyDescent="0.35">
      <c r="A6839" s="1">
        <v>6867</v>
      </c>
      <c r="B6839" t="s">
        <v>6867</v>
      </c>
      <c r="C6839" s="2">
        <v>0</v>
      </c>
      <c r="D6839">
        <v>0</v>
      </c>
      <c r="E6839">
        <v>0</v>
      </c>
      <c r="F6839">
        <v>0</v>
      </c>
      <c r="G6839">
        <v>1.683501683501683E-3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 s="2">
        <f>AVERAGE(D6839:M6839)</f>
        <v>1.683501683501683E-4</v>
      </c>
      <c r="O6839" s="2">
        <f>(C6839-N6839)^2</f>
        <v>2.8341779183530009E-8</v>
      </c>
      <c r="P6839" s="2">
        <f>SQRT(O6839)</f>
        <v>1.683501683501683E-4</v>
      </c>
      <c r="Q6839" s="2">
        <f>P6839/N6839</f>
        <v>1</v>
      </c>
    </row>
    <row r="6840" spans="1:17" x14ac:dyDescent="0.35">
      <c r="A6840" s="1">
        <v>6868</v>
      </c>
      <c r="B6840" t="s">
        <v>6868</v>
      </c>
      <c r="C6840" s="2">
        <v>0</v>
      </c>
      <c r="D6840">
        <v>0</v>
      </c>
      <c r="E6840">
        <v>0</v>
      </c>
      <c r="F6840">
        <v>0</v>
      </c>
      <c r="G6840">
        <v>0</v>
      </c>
      <c r="H6840">
        <v>1.3698630136986301E-2</v>
      </c>
      <c r="I6840">
        <v>0</v>
      </c>
      <c r="J6840">
        <v>0</v>
      </c>
      <c r="K6840">
        <v>0</v>
      </c>
      <c r="L6840">
        <v>0</v>
      </c>
      <c r="M6840">
        <v>0</v>
      </c>
      <c r="N6840" s="2">
        <f>AVERAGE(D6840:M6840)</f>
        <v>1.3698630136986301E-3</v>
      </c>
      <c r="O6840" s="2">
        <f>(C6840-N6840)^2</f>
        <v>1.8765246762994934E-6</v>
      </c>
      <c r="P6840" s="2">
        <f>SQRT(O6840)</f>
        <v>1.3698630136986301E-3</v>
      </c>
      <c r="Q6840" s="2">
        <f>P6840/N6840</f>
        <v>1</v>
      </c>
    </row>
    <row r="6841" spans="1:17" x14ac:dyDescent="0.35">
      <c r="A6841" s="1">
        <v>6869</v>
      </c>
      <c r="B6841" t="s">
        <v>6869</v>
      </c>
      <c r="C6841" s="2">
        <v>0</v>
      </c>
      <c r="D6841">
        <v>0</v>
      </c>
      <c r="E6841">
        <v>0</v>
      </c>
      <c r="F6841">
        <v>0</v>
      </c>
      <c r="G6841">
        <v>1.683501683501683E-3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 s="2">
        <f>AVERAGE(D6841:M6841)</f>
        <v>1.683501683501683E-4</v>
      </c>
      <c r="O6841" s="2">
        <f>(C6841-N6841)^2</f>
        <v>2.8341779183530009E-8</v>
      </c>
      <c r="P6841" s="2">
        <f>SQRT(O6841)</f>
        <v>1.683501683501683E-4</v>
      </c>
      <c r="Q6841" s="2">
        <f>P6841/N6841</f>
        <v>1</v>
      </c>
    </row>
    <row r="6842" spans="1:17" x14ac:dyDescent="0.35">
      <c r="A6842" s="1">
        <v>6870</v>
      </c>
      <c r="B6842" t="s">
        <v>6870</v>
      </c>
      <c r="C6842" s="2">
        <v>0</v>
      </c>
      <c r="D6842">
        <v>0</v>
      </c>
      <c r="E6842">
        <v>0</v>
      </c>
      <c r="F6842">
        <v>0</v>
      </c>
      <c r="G6842">
        <v>3.3670033670033669E-3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 s="2">
        <f>AVERAGE(D6842:M6842)</f>
        <v>3.3670033670033666E-4</v>
      </c>
      <c r="O6842" s="2">
        <f>(C6842-N6842)^2</f>
        <v>1.1336711673412008E-7</v>
      </c>
      <c r="P6842" s="2">
        <f>SQRT(O6842)</f>
        <v>3.3670033670033666E-4</v>
      </c>
      <c r="Q6842" s="2">
        <f>P6842/N6842</f>
        <v>1</v>
      </c>
    </row>
    <row r="6843" spans="1:17" x14ac:dyDescent="0.35">
      <c r="A6843" s="1">
        <v>6871</v>
      </c>
      <c r="B6843" t="s">
        <v>6871</v>
      </c>
      <c r="C6843" s="2">
        <v>0</v>
      </c>
      <c r="D6843">
        <v>0</v>
      </c>
      <c r="E6843">
        <v>0</v>
      </c>
      <c r="F6843">
        <v>0</v>
      </c>
      <c r="G6843">
        <v>1.683501683501683E-3</v>
      </c>
      <c r="H6843">
        <v>2.7397260273972601E-2</v>
      </c>
      <c r="I6843">
        <v>1.3513513513513511E-2</v>
      </c>
      <c r="J6843">
        <v>0</v>
      </c>
      <c r="K6843">
        <v>0</v>
      </c>
      <c r="L6843">
        <v>0</v>
      </c>
      <c r="M6843">
        <v>0</v>
      </c>
      <c r="N6843" s="2">
        <f>AVERAGE(D6843:M6843)</f>
        <v>4.2594275470987791E-3</v>
      </c>
      <c r="O6843" s="2">
        <f>(C6843-N6843)^2</f>
        <v>1.8142723028983924E-5</v>
      </c>
      <c r="P6843" s="2">
        <f>SQRT(O6843)</f>
        <v>4.2594275470987791E-3</v>
      </c>
      <c r="Q6843" s="2">
        <f>P6843/N6843</f>
        <v>1</v>
      </c>
    </row>
    <row r="6844" spans="1:17" x14ac:dyDescent="0.35">
      <c r="A6844" s="1">
        <v>6872</v>
      </c>
      <c r="B6844" t="s">
        <v>6872</v>
      </c>
      <c r="C6844" s="2">
        <v>0</v>
      </c>
      <c r="D6844">
        <v>0</v>
      </c>
      <c r="E6844">
        <v>0</v>
      </c>
      <c r="F6844">
        <v>0</v>
      </c>
      <c r="G6844">
        <v>0</v>
      </c>
      <c r="H6844">
        <v>1.3698630136986301E-2</v>
      </c>
      <c r="I6844">
        <v>0</v>
      </c>
      <c r="J6844">
        <v>0</v>
      </c>
      <c r="K6844">
        <v>0</v>
      </c>
      <c r="L6844">
        <v>0</v>
      </c>
      <c r="M6844">
        <v>0</v>
      </c>
      <c r="N6844" s="2">
        <f>AVERAGE(D6844:M6844)</f>
        <v>1.3698630136986301E-3</v>
      </c>
      <c r="O6844" s="2">
        <f>(C6844-N6844)^2</f>
        <v>1.8765246762994934E-6</v>
      </c>
      <c r="P6844" s="2">
        <f>SQRT(O6844)</f>
        <v>1.3698630136986301E-3</v>
      </c>
      <c r="Q6844" s="2">
        <f>P6844/N6844</f>
        <v>1</v>
      </c>
    </row>
    <row r="6845" spans="1:17" x14ac:dyDescent="0.35">
      <c r="A6845" s="1">
        <v>6873</v>
      </c>
      <c r="B6845" t="s">
        <v>6873</v>
      </c>
      <c r="C6845" s="2">
        <v>0</v>
      </c>
      <c r="D6845">
        <v>0</v>
      </c>
      <c r="E6845">
        <v>0</v>
      </c>
      <c r="F6845">
        <v>0</v>
      </c>
      <c r="G6845">
        <v>0</v>
      </c>
      <c r="H6845">
        <v>2.7397260273972601E-2</v>
      </c>
      <c r="I6845">
        <v>0</v>
      </c>
      <c r="J6845">
        <v>0</v>
      </c>
      <c r="K6845">
        <v>0</v>
      </c>
      <c r="L6845">
        <v>0</v>
      </c>
      <c r="M6845">
        <v>0</v>
      </c>
      <c r="N6845" s="2">
        <f>AVERAGE(D6845:M6845)</f>
        <v>2.7397260273972603E-3</v>
      </c>
      <c r="O6845" s="2">
        <f>(C6845-N6845)^2</f>
        <v>7.5060987051979735E-6</v>
      </c>
      <c r="P6845" s="2">
        <f>SQRT(O6845)</f>
        <v>2.7397260273972603E-3</v>
      </c>
      <c r="Q6845" s="2">
        <f>P6845/N6845</f>
        <v>1</v>
      </c>
    </row>
    <row r="6846" spans="1:17" x14ac:dyDescent="0.35">
      <c r="A6846" s="1">
        <v>6874</v>
      </c>
      <c r="B6846" t="s">
        <v>6874</v>
      </c>
      <c r="C6846" s="2">
        <v>0</v>
      </c>
      <c r="D6846">
        <v>0</v>
      </c>
      <c r="E6846">
        <v>1.01010101010101E-2</v>
      </c>
      <c r="F6846">
        <v>0</v>
      </c>
      <c r="G6846">
        <v>0</v>
      </c>
      <c r="H6846">
        <v>6.8493150684931503E-2</v>
      </c>
      <c r="I6846">
        <v>2.7027027027027029E-2</v>
      </c>
      <c r="J6846">
        <v>0</v>
      </c>
      <c r="K6846">
        <v>0</v>
      </c>
      <c r="L6846">
        <v>0</v>
      </c>
      <c r="M6846">
        <v>0</v>
      </c>
      <c r="N6846" s="2">
        <f>AVERAGE(D6846:M6846)</f>
        <v>1.0562118781296863E-2</v>
      </c>
      <c r="O6846" s="2">
        <f>(C6846-N6846)^2</f>
        <v>1.1155835315022393E-4</v>
      </c>
      <c r="P6846" s="2">
        <f>SQRT(O6846)</f>
        <v>1.0562118781296863E-2</v>
      </c>
      <c r="Q6846" s="2">
        <f>P6846/N6846</f>
        <v>1</v>
      </c>
    </row>
    <row r="6847" spans="1:17" x14ac:dyDescent="0.35">
      <c r="A6847" s="1">
        <v>6875</v>
      </c>
      <c r="B6847" t="s">
        <v>6875</v>
      </c>
      <c r="C6847" s="2">
        <v>0</v>
      </c>
      <c r="D6847">
        <v>0</v>
      </c>
      <c r="E6847">
        <v>0</v>
      </c>
      <c r="F6847">
        <v>0</v>
      </c>
      <c r="G6847">
        <v>1.683501683501683E-3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 s="2">
        <f>AVERAGE(D6847:M6847)</f>
        <v>1.683501683501683E-4</v>
      </c>
      <c r="O6847" s="2">
        <f>(C6847-N6847)^2</f>
        <v>2.8341779183530009E-8</v>
      </c>
      <c r="P6847" s="2">
        <f>SQRT(O6847)</f>
        <v>1.683501683501683E-4</v>
      </c>
      <c r="Q6847" s="2">
        <f>P6847/N6847</f>
        <v>1</v>
      </c>
    </row>
    <row r="6848" spans="1:17" x14ac:dyDescent="0.35">
      <c r="A6848" s="1">
        <v>6876</v>
      </c>
      <c r="B6848" t="s">
        <v>6876</v>
      </c>
      <c r="C6848" s="2">
        <v>0</v>
      </c>
      <c r="D6848">
        <v>0</v>
      </c>
      <c r="E6848">
        <v>0</v>
      </c>
      <c r="F6848">
        <v>0</v>
      </c>
      <c r="G6848">
        <v>1.683501683501683E-3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 s="2">
        <f>AVERAGE(D6848:M6848)</f>
        <v>1.683501683501683E-4</v>
      </c>
      <c r="O6848" s="2">
        <f>(C6848-N6848)^2</f>
        <v>2.8341779183530009E-8</v>
      </c>
      <c r="P6848" s="2">
        <f>SQRT(O6848)</f>
        <v>1.683501683501683E-4</v>
      </c>
      <c r="Q6848" s="2">
        <f>P6848/N6848</f>
        <v>1</v>
      </c>
    </row>
    <row r="6849" spans="1:17" x14ac:dyDescent="0.35">
      <c r="A6849" s="1">
        <v>6877</v>
      </c>
      <c r="B6849" t="s">
        <v>6877</v>
      </c>
      <c r="C6849" s="2">
        <v>0</v>
      </c>
      <c r="D6849">
        <v>0</v>
      </c>
      <c r="E6849">
        <v>0</v>
      </c>
      <c r="F6849">
        <v>0</v>
      </c>
      <c r="G6849">
        <v>0</v>
      </c>
      <c r="H6849">
        <v>1.3698630136986301E-2</v>
      </c>
      <c r="I6849">
        <v>0</v>
      </c>
      <c r="J6849">
        <v>0</v>
      </c>
      <c r="K6849">
        <v>0</v>
      </c>
      <c r="L6849">
        <v>0</v>
      </c>
      <c r="M6849">
        <v>0</v>
      </c>
      <c r="N6849" s="2">
        <f>AVERAGE(D6849:M6849)</f>
        <v>1.3698630136986301E-3</v>
      </c>
      <c r="O6849" s="2">
        <f>(C6849-N6849)^2</f>
        <v>1.8765246762994934E-6</v>
      </c>
      <c r="P6849" s="2">
        <f>SQRT(O6849)</f>
        <v>1.3698630136986301E-3</v>
      </c>
      <c r="Q6849" s="2">
        <f>P6849/N6849</f>
        <v>1</v>
      </c>
    </row>
    <row r="6850" spans="1:17" x14ac:dyDescent="0.35">
      <c r="A6850" s="1">
        <v>6878</v>
      </c>
      <c r="B6850" t="s">
        <v>6878</v>
      </c>
      <c r="C6850" s="2">
        <v>0</v>
      </c>
      <c r="D6850">
        <v>0</v>
      </c>
      <c r="E6850">
        <v>0</v>
      </c>
      <c r="F6850">
        <v>0</v>
      </c>
      <c r="G6850">
        <v>1.683501683501683E-3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 s="2">
        <f>AVERAGE(D6850:M6850)</f>
        <v>1.683501683501683E-4</v>
      </c>
      <c r="O6850" s="2">
        <f>(C6850-N6850)^2</f>
        <v>2.8341779183530009E-8</v>
      </c>
      <c r="P6850" s="2">
        <f>SQRT(O6850)</f>
        <v>1.683501683501683E-4</v>
      </c>
      <c r="Q6850" s="2">
        <f>P6850/N6850</f>
        <v>1</v>
      </c>
    </row>
    <row r="6851" spans="1:17" x14ac:dyDescent="0.35">
      <c r="A6851" s="1">
        <v>6898</v>
      </c>
      <c r="B6851" t="s">
        <v>6898</v>
      </c>
      <c r="C6851" s="2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2.7027027027027029E-2</v>
      </c>
      <c r="M6851">
        <v>0</v>
      </c>
      <c r="N6851" s="2">
        <f>AVERAGE(D6851:M6851)</f>
        <v>2.7027027027027029E-3</v>
      </c>
      <c r="O6851" s="2">
        <f>(C6851-N6851)^2</f>
        <v>7.3046018991964944E-6</v>
      </c>
      <c r="P6851" s="2">
        <f>SQRT(O6851)</f>
        <v>2.7027027027027029E-3</v>
      </c>
      <c r="Q6851" s="2">
        <f>P6851/N6851</f>
        <v>1</v>
      </c>
    </row>
    <row r="6852" spans="1:17" x14ac:dyDescent="0.35">
      <c r="A6852" s="1">
        <v>6899</v>
      </c>
      <c r="B6852" t="s">
        <v>6899</v>
      </c>
      <c r="C6852" s="2">
        <v>0</v>
      </c>
      <c r="D6852">
        <v>8.4033613445378148E-3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 s="2">
        <f>AVERAGE(D6852:M6852)</f>
        <v>8.4033613445378145E-4</v>
      </c>
      <c r="O6852" s="2">
        <f>(C6852-N6852)^2</f>
        <v>7.0616481886872385E-7</v>
      </c>
      <c r="P6852" s="2">
        <f>SQRT(O6852)</f>
        <v>8.4033613445378145E-4</v>
      </c>
      <c r="Q6852" s="2">
        <f>P6852/N6852</f>
        <v>1</v>
      </c>
    </row>
    <row r="6853" spans="1:17" x14ac:dyDescent="0.35">
      <c r="A6853" s="1">
        <v>6900</v>
      </c>
      <c r="B6853" t="s">
        <v>6900</v>
      </c>
      <c r="C6853" s="2">
        <v>0</v>
      </c>
      <c r="D6853">
        <v>0</v>
      </c>
      <c r="E6853">
        <v>0</v>
      </c>
      <c r="F6853">
        <v>0</v>
      </c>
      <c r="G6853">
        <v>1.683501683501683E-3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 s="2">
        <f>AVERAGE(D6853:M6853)</f>
        <v>1.683501683501683E-4</v>
      </c>
      <c r="O6853" s="2">
        <f>(C6853-N6853)^2</f>
        <v>2.8341779183530009E-8</v>
      </c>
      <c r="P6853" s="2">
        <f>SQRT(O6853)</f>
        <v>1.683501683501683E-4</v>
      </c>
      <c r="Q6853" s="2">
        <f>P6853/N6853</f>
        <v>1</v>
      </c>
    </row>
    <row r="6854" spans="1:17" x14ac:dyDescent="0.35">
      <c r="A6854" s="1">
        <v>6901</v>
      </c>
      <c r="B6854" t="s">
        <v>6901</v>
      </c>
      <c r="C6854" s="2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1.3513513513513511E-2</v>
      </c>
      <c r="J6854">
        <v>0</v>
      </c>
      <c r="K6854">
        <v>0</v>
      </c>
      <c r="L6854">
        <v>0</v>
      </c>
      <c r="M6854">
        <v>0</v>
      </c>
      <c r="N6854" s="2">
        <f>AVERAGE(D6854:M6854)</f>
        <v>1.351351351351351E-3</v>
      </c>
      <c r="O6854" s="2">
        <f>(C6854-N6854)^2</f>
        <v>1.8261504747991225E-6</v>
      </c>
      <c r="P6854" s="2">
        <f>SQRT(O6854)</f>
        <v>1.351351351351351E-3</v>
      </c>
      <c r="Q6854" s="2">
        <f>P6854/N6854</f>
        <v>1</v>
      </c>
    </row>
    <row r="6855" spans="1:17" x14ac:dyDescent="0.35">
      <c r="A6855" s="1">
        <v>6902</v>
      </c>
      <c r="B6855" t="s">
        <v>6902</v>
      </c>
      <c r="C6855" s="2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1.3513513513513511E-2</v>
      </c>
      <c r="J6855">
        <v>0</v>
      </c>
      <c r="K6855">
        <v>0</v>
      </c>
      <c r="L6855">
        <v>0</v>
      </c>
      <c r="M6855">
        <v>0</v>
      </c>
      <c r="N6855" s="2">
        <f>AVERAGE(D6855:M6855)</f>
        <v>1.351351351351351E-3</v>
      </c>
      <c r="O6855" s="2">
        <f>(C6855-N6855)^2</f>
        <v>1.8261504747991225E-6</v>
      </c>
      <c r="P6855" s="2">
        <f>SQRT(O6855)</f>
        <v>1.351351351351351E-3</v>
      </c>
      <c r="Q6855" s="2">
        <f>P6855/N6855</f>
        <v>1</v>
      </c>
    </row>
    <row r="6856" spans="1:17" x14ac:dyDescent="0.35">
      <c r="A6856" s="1">
        <v>6903</v>
      </c>
      <c r="B6856" t="s">
        <v>6903</v>
      </c>
      <c r="C6856" s="2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1.3513513513513511E-2</v>
      </c>
      <c r="J6856">
        <v>0</v>
      </c>
      <c r="K6856">
        <v>0</v>
      </c>
      <c r="L6856">
        <v>0</v>
      </c>
      <c r="M6856">
        <v>0</v>
      </c>
      <c r="N6856" s="2">
        <f>AVERAGE(D6856:M6856)</f>
        <v>1.351351351351351E-3</v>
      </c>
      <c r="O6856" s="2">
        <f>(C6856-N6856)^2</f>
        <v>1.8261504747991225E-6</v>
      </c>
      <c r="P6856" s="2">
        <f>SQRT(O6856)</f>
        <v>1.351351351351351E-3</v>
      </c>
      <c r="Q6856" s="2">
        <f>P6856/N6856</f>
        <v>1</v>
      </c>
    </row>
    <row r="6857" spans="1:17" x14ac:dyDescent="0.35">
      <c r="A6857" s="1">
        <v>6905</v>
      </c>
      <c r="B6857" t="s">
        <v>6905</v>
      </c>
      <c r="C6857" s="2">
        <v>0</v>
      </c>
      <c r="D6857">
        <v>8.4033613445378148E-3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 s="2">
        <f>AVERAGE(D6857:M6857)</f>
        <v>8.4033613445378145E-4</v>
      </c>
      <c r="O6857" s="2">
        <f>(C6857-N6857)^2</f>
        <v>7.0616481886872385E-7</v>
      </c>
      <c r="P6857" s="2">
        <f>SQRT(O6857)</f>
        <v>8.4033613445378145E-4</v>
      </c>
      <c r="Q6857" s="2">
        <f>P6857/N6857</f>
        <v>1</v>
      </c>
    </row>
    <row r="6858" spans="1:17" x14ac:dyDescent="0.35">
      <c r="A6858" s="1">
        <v>6907</v>
      </c>
      <c r="B6858" t="s">
        <v>6907</v>
      </c>
      <c r="C6858" s="2">
        <v>0</v>
      </c>
      <c r="D6858">
        <v>0</v>
      </c>
      <c r="E6858">
        <v>0</v>
      </c>
      <c r="F6858">
        <v>0</v>
      </c>
      <c r="G6858">
        <v>1.683501683501683E-3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 s="2">
        <f>AVERAGE(D6858:M6858)</f>
        <v>1.683501683501683E-4</v>
      </c>
      <c r="O6858" s="2">
        <f>(C6858-N6858)^2</f>
        <v>2.8341779183530009E-8</v>
      </c>
      <c r="P6858" s="2">
        <f>SQRT(O6858)</f>
        <v>1.683501683501683E-4</v>
      </c>
      <c r="Q6858" s="2">
        <f>P6858/N6858</f>
        <v>1</v>
      </c>
    </row>
    <row r="6859" spans="1:17" x14ac:dyDescent="0.35">
      <c r="A6859" s="1">
        <v>6908</v>
      </c>
      <c r="B6859" t="s">
        <v>6908</v>
      </c>
      <c r="C6859" s="2">
        <v>0</v>
      </c>
      <c r="D6859">
        <v>0</v>
      </c>
      <c r="E6859">
        <v>0</v>
      </c>
      <c r="F6859">
        <v>3.4482758620689648E-2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 s="2">
        <f>AVERAGE(D6859:M6859)</f>
        <v>3.4482758620689646E-3</v>
      </c>
      <c r="O6859" s="2">
        <f>(C6859-N6859)^2</f>
        <v>1.1890606420927461E-5</v>
      </c>
      <c r="P6859" s="2">
        <f>SQRT(O6859)</f>
        <v>3.4482758620689646E-3</v>
      </c>
      <c r="Q6859" s="2">
        <f>P6859/N6859</f>
        <v>1</v>
      </c>
    </row>
    <row r="6860" spans="1:17" x14ac:dyDescent="0.35">
      <c r="A6860" s="1">
        <v>6909</v>
      </c>
      <c r="B6860" t="s">
        <v>6909</v>
      </c>
      <c r="C6860" s="2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1.2658227848101271E-2</v>
      </c>
      <c r="K6860">
        <v>0</v>
      </c>
      <c r="L6860">
        <v>0</v>
      </c>
      <c r="M6860">
        <v>0</v>
      </c>
      <c r="N6860" s="2">
        <f>AVERAGE(D6860:M6860)</f>
        <v>1.265822784810127E-3</v>
      </c>
      <c r="O6860" s="2">
        <f>(C6860-N6860)^2</f>
        <v>1.6023073225444651E-6</v>
      </c>
      <c r="P6860" s="2">
        <f>SQRT(O6860)</f>
        <v>1.265822784810127E-3</v>
      </c>
      <c r="Q6860" s="2">
        <f>P6860/N6860</f>
        <v>1</v>
      </c>
    </row>
    <row r="6861" spans="1:17" x14ac:dyDescent="0.35">
      <c r="A6861" s="1">
        <v>6911</v>
      </c>
      <c r="B6861" t="s">
        <v>6911</v>
      </c>
      <c r="C6861" s="2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1.3513513513513511E-2</v>
      </c>
      <c r="J6861">
        <v>0</v>
      </c>
      <c r="K6861">
        <v>0</v>
      </c>
      <c r="L6861">
        <v>0</v>
      </c>
      <c r="M6861">
        <v>0</v>
      </c>
      <c r="N6861" s="2">
        <f>AVERAGE(D6861:M6861)</f>
        <v>1.351351351351351E-3</v>
      </c>
      <c r="O6861" s="2">
        <f>(C6861-N6861)^2</f>
        <v>1.8261504747991225E-6</v>
      </c>
      <c r="P6861" s="2">
        <f>SQRT(O6861)</f>
        <v>1.351351351351351E-3</v>
      </c>
      <c r="Q6861" s="2">
        <f>P6861/N6861</f>
        <v>1</v>
      </c>
    </row>
    <row r="6862" spans="1:17" x14ac:dyDescent="0.35">
      <c r="A6862" s="1">
        <v>6912</v>
      </c>
      <c r="B6862" t="s">
        <v>6912</v>
      </c>
      <c r="C6862" s="2">
        <v>0</v>
      </c>
      <c r="D6862">
        <v>0</v>
      </c>
      <c r="E6862">
        <v>0</v>
      </c>
      <c r="F6862">
        <v>0</v>
      </c>
      <c r="G6862">
        <v>1.01010101010101E-2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 s="2">
        <f>AVERAGE(D6862:M6862)</f>
        <v>1.0101010101010101E-3</v>
      </c>
      <c r="O6862" s="2">
        <f>(C6862-N6862)^2</f>
        <v>1.0203040506070809E-6</v>
      </c>
      <c r="P6862" s="2">
        <f>SQRT(O6862)</f>
        <v>1.0101010101010101E-3</v>
      </c>
      <c r="Q6862" s="2">
        <f>P6862/N6862</f>
        <v>1</v>
      </c>
    </row>
    <row r="6863" spans="1:17" x14ac:dyDescent="0.35">
      <c r="A6863" s="1">
        <v>6913</v>
      </c>
      <c r="B6863" t="s">
        <v>6913</v>
      </c>
      <c r="C6863" s="2">
        <v>0</v>
      </c>
      <c r="D6863">
        <v>0</v>
      </c>
      <c r="E6863">
        <v>0</v>
      </c>
      <c r="F6863">
        <v>0</v>
      </c>
      <c r="G6863">
        <v>6.7340067340067337E-3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 s="2">
        <f>AVERAGE(D6863:M6863)</f>
        <v>6.7340067340067333E-4</v>
      </c>
      <c r="O6863" s="2">
        <f>(C6863-N6863)^2</f>
        <v>4.5346846693648031E-7</v>
      </c>
      <c r="P6863" s="2">
        <f>SQRT(O6863)</f>
        <v>6.7340067340067333E-4</v>
      </c>
      <c r="Q6863" s="2">
        <f>P6863/N6863</f>
        <v>1</v>
      </c>
    </row>
    <row r="6864" spans="1:17" x14ac:dyDescent="0.35">
      <c r="A6864" s="1">
        <v>6914</v>
      </c>
      <c r="B6864" t="s">
        <v>6914</v>
      </c>
      <c r="C6864" s="2">
        <v>0</v>
      </c>
      <c r="D6864">
        <v>0</v>
      </c>
      <c r="E6864">
        <v>0</v>
      </c>
      <c r="F6864">
        <v>0</v>
      </c>
      <c r="G6864">
        <v>1.683501683501683E-3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 s="2">
        <f>AVERAGE(D6864:M6864)</f>
        <v>1.683501683501683E-4</v>
      </c>
      <c r="O6864" s="2">
        <f>(C6864-N6864)^2</f>
        <v>2.8341779183530009E-8</v>
      </c>
      <c r="P6864" s="2">
        <f>SQRT(O6864)</f>
        <v>1.683501683501683E-4</v>
      </c>
      <c r="Q6864" s="2">
        <f>P6864/N6864</f>
        <v>1</v>
      </c>
    </row>
    <row r="6865" spans="1:17" x14ac:dyDescent="0.35">
      <c r="A6865" s="1">
        <v>6915</v>
      </c>
      <c r="B6865" t="s">
        <v>6915</v>
      </c>
      <c r="C6865" s="2">
        <v>0</v>
      </c>
      <c r="D6865">
        <v>0</v>
      </c>
      <c r="E6865">
        <v>0</v>
      </c>
      <c r="F6865">
        <v>0</v>
      </c>
      <c r="G6865">
        <v>1.683501683501683E-3</v>
      </c>
      <c r="H6865">
        <v>1.3698630136986301E-2</v>
      </c>
      <c r="I6865">
        <v>0</v>
      </c>
      <c r="J6865">
        <v>0</v>
      </c>
      <c r="K6865">
        <v>0</v>
      </c>
      <c r="L6865">
        <v>0</v>
      </c>
      <c r="M6865">
        <v>0</v>
      </c>
      <c r="N6865" s="2">
        <f>AVERAGE(D6865:M6865)</f>
        <v>1.5382131820487984E-3</v>
      </c>
      <c r="O6865" s="2">
        <f>(C6865-N6865)^2</f>
        <v>2.3660997934286898E-6</v>
      </c>
      <c r="P6865" s="2">
        <f>SQRT(O6865)</f>
        <v>1.5382131820487984E-3</v>
      </c>
      <c r="Q6865" s="2">
        <f>P6865/N6865</f>
        <v>1</v>
      </c>
    </row>
    <row r="6866" spans="1:17" x14ac:dyDescent="0.35">
      <c r="A6866" s="1">
        <v>6916</v>
      </c>
      <c r="B6866" t="s">
        <v>6916</v>
      </c>
      <c r="C6866" s="2">
        <v>0</v>
      </c>
      <c r="D6866">
        <v>0</v>
      </c>
      <c r="E6866">
        <v>0</v>
      </c>
      <c r="F6866">
        <v>0</v>
      </c>
      <c r="G6866">
        <v>5.0505050505050509E-3</v>
      </c>
      <c r="H6866">
        <v>2.7397260273972601E-2</v>
      </c>
      <c r="I6866">
        <v>0</v>
      </c>
      <c r="J6866">
        <v>0</v>
      </c>
      <c r="K6866">
        <v>0</v>
      </c>
      <c r="L6866">
        <v>0</v>
      </c>
      <c r="M6866">
        <v>0</v>
      </c>
      <c r="N6866" s="2">
        <f>AVERAGE(D6866:M6866)</f>
        <v>3.2447765324477651E-3</v>
      </c>
      <c r="O6866" s="2">
        <f>(C6866-N6866)^2</f>
        <v>1.0528574745523743E-5</v>
      </c>
      <c r="P6866" s="2">
        <f>SQRT(O6866)</f>
        <v>3.2447765324477651E-3</v>
      </c>
      <c r="Q6866" s="2">
        <f>P6866/N6866</f>
        <v>1</v>
      </c>
    </row>
    <row r="6867" spans="1:17" x14ac:dyDescent="0.35">
      <c r="A6867" s="1">
        <v>6917</v>
      </c>
      <c r="B6867" t="s">
        <v>6917</v>
      </c>
      <c r="C6867" s="2">
        <v>0</v>
      </c>
      <c r="D6867">
        <v>0</v>
      </c>
      <c r="E6867">
        <v>2.02020202020202E-2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 s="2">
        <f>AVERAGE(D6867:M6867)</f>
        <v>2.0202020202020202E-3</v>
      </c>
      <c r="O6867" s="2">
        <f>(C6867-N6867)^2</f>
        <v>4.0812162024283235E-6</v>
      </c>
      <c r="P6867" s="2">
        <f>SQRT(O6867)</f>
        <v>2.0202020202020202E-3</v>
      </c>
      <c r="Q6867" s="2">
        <f>P6867/N6867</f>
        <v>1</v>
      </c>
    </row>
    <row r="6868" spans="1:17" x14ac:dyDescent="0.35">
      <c r="A6868" s="1">
        <v>6918</v>
      </c>
      <c r="B6868" t="s">
        <v>6918</v>
      </c>
      <c r="C6868" s="2">
        <v>0</v>
      </c>
      <c r="D6868">
        <v>0</v>
      </c>
      <c r="E6868">
        <v>0</v>
      </c>
      <c r="F6868">
        <v>0</v>
      </c>
      <c r="G6868">
        <v>1.683501683501683E-3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 s="2">
        <f>AVERAGE(D6868:M6868)</f>
        <v>1.683501683501683E-4</v>
      </c>
      <c r="O6868" s="2">
        <f>(C6868-N6868)^2</f>
        <v>2.8341779183530009E-8</v>
      </c>
      <c r="P6868" s="2">
        <f>SQRT(O6868)</f>
        <v>1.683501683501683E-4</v>
      </c>
      <c r="Q6868" s="2">
        <f>P6868/N6868</f>
        <v>1</v>
      </c>
    </row>
    <row r="6869" spans="1:17" x14ac:dyDescent="0.35">
      <c r="A6869" s="1">
        <v>6919</v>
      </c>
      <c r="B6869" t="s">
        <v>6919</v>
      </c>
      <c r="C6869" s="2">
        <v>0</v>
      </c>
      <c r="D6869">
        <v>0</v>
      </c>
      <c r="E6869">
        <v>1.01010101010101E-2</v>
      </c>
      <c r="F6869">
        <v>0</v>
      </c>
      <c r="G6869">
        <v>0</v>
      </c>
      <c r="H6869">
        <v>1.3698630136986301E-2</v>
      </c>
      <c r="I6869">
        <v>1.3513513513513511E-2</v>
      </c>
      <c r="J6869">
        <v>0</v>
      </c>
      <c r="K6869">
        <v>0</v>
      </c>
      <c r="L6869">
        <v>0</v>
      </c>
      <c r="M6869">
        <v>0</v>
      </c>
      <c r="N6869" s="2">
        <f>AVERAGE(D6869:M6869)</f>
        <v>3.7313153751509912E-3</v>
      </c>
      <c r="O6869" s="2">
        <f>(C6869-N6869)^2</f>
        <v>1.3922714428838183E-5</v>
      </c>
      <c r="P6869" s="2">
        <f>SQRT(O6869)</f>
        <v>3.7313153751509912E-3</v>
      </c>
      <c r="Q6869" s="2">
        <f>P6869/N6869</f>
        <v>1</v>
      </c>
    </row>
    <row r="6870" spans="1:17" x14ac:dyDescent="0.35">
      <c r="A6870" s="1">
        <v>6921</v>
      </c>
      <c r="B6870" t="s">
        <v>6921</v>
      </c>
      <c r="C6870" s="2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1.3513513513513511E-2</v>
      </c>
      <c r="J6870">
        <v>0</v>
      </c>
      <c r="K6870">
        <v>0</v>
      </c>
      <c r="L6870">
        <v>0</v>
      </c>
      <c r="M6870">
        <v>0</v>
      </c>
      <c r="N6870" s="2">
        <f>AVERAGE(D6870:M6870)</f>
        <v>1.351351351351351E-3</v>
      </c>
      <c r="O6870" s="2">
        <f>(C6870-N6870)^2</f>
        <v>1.8261504747991225E-6</v>
      </c>
      <c r="P6870" s="2">
        <f>SQRT(O6870)</f>
        <v>1.351351351351351E-3</v>
      </c>
      <c r="Q6870" s="2">
        <f>P6870/N6870</f>
        <v>1</v>
      </c>
    </row>
    <row r="6871" spans="1:17" x14ac:dyDescent="0.35">
      <c r="A6871" s="1">
        <v>6922</v>
      </c>
      <c r="B6871" t="s">
        <v>6922</v>
      </c>
      <c r="C6871" s="2">
        <v>0</v>
      </c>
      <c r="D6871">
        <v>0</v>
      </c>
      <c r="E6871">
        <v>1.01010101010101E-2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 s="2">
        <f>AVERAGE(D6871:M6871)</f>
        <v>1.0101010101010101E-3</v>
      </c>
      <c r="O6871" s="2">
        <f>(C6871-N6871)^2</f>
        <v>1.0203040506070809E-6</v>
      </c>
      <c r="P6871" s="2">
        <f>SQRT(O6871)</f>
        <v>1.0101010101010101E-3</v>
      </c>
      <c r="Q6871" s="2">
        <f>P6871/N6871</f>
        <v>1</v>
      </c>
    </row>
    <row r="6872" spans="1:17" x14ac:dyDescent="0.35">
      <c r="A6872" s="1">
        <v>6923</v>
      </c>
      <c r="B6872" t="s">
        <v>6923</v>
      </c>
      <c r="C6872" s="2">
        <v>0</v>
      </c>
      <c r="D6872">
        <v>0</v>
      </c>
      <c r="E6872">
        <v>1.01010101010101E-2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 s="2">
        <f>AVERAGE(D6872:M6872)</f>
        <v>1.0101010101010101E-3</v>
      </c>
      <c r="O6872" s="2">
        <f>(C6872-N6872)^2</f>
        <v>1.0203040506070809E-6</v>
      </c>
      <c r="P6872" s="2">
        <f>SQRT(O6872)</f>
        <v>1.0101010101010101E-3</v>
      </c>
      <c r="Q6872" s="2">
        <f>P6872/N6872</f>
        <v>1</v>
      </c>
    </row>
    <row r="6873" spans="1:17" x14ac:dyDescent="0.35">
      <c r="A6873" s="1">
        <v>6924</v>
      </c>
      <c r="B6873" t="s">
        <v>6924</v>
      </c>
      <c r="C6873" s="2">
        <v>0</v>
      </c>
      <c r="D6873">
        <v>0</v>
      </c>
      <c r="E6873">
        <v>0</v>
      </c>
      <c r="F6873">
        <v>0</v>
      </c>
      <c r="G6873">
        <v>0</v>
      </c>
      <c r="H6873">
        <v>1.3698630136986301E-2</v>
      </c>
      <c r="I6873">
        <v>0</v>
      </c>
      <c r="J6873">
        <v>0</v>
      </c>
      <c r="K6873">
        <v>0</v>
      </c>
      <c r="L6873">
        <v>0</v>
      </c>
      <c r="M6873">
        <v>0</v>
      </c>
      <c r="N6873" s="2">
        <f>AVERAGE(D6873:M6873)</f>
        <v>1.3698630136986301E-3</v>
      </c>
      <c r="O6873" s="2">
        <f>(C6873-N6873)^2</f>
        <v>1.8765246762994934E-6</v>
      </c>
      <c r="P6873" s="2">
        <f>SQRT(O6873)</f>
        <v>1.3698630136986301E-3</v>
      </c>
      <c r="Q6873" s="2">
        <f>P6873/N6873</f>
        <v>1</v>
      </c>
    </row>
    <row r="6874" spans="1:17" x14ac:dyDescent="0.35">
      <c r="A6874" s="1">
        <v>6925</v>
      </c>
      <c r="B6874" t="s">
        <v>6925</v>
      </c>
      <c r="C6874" s="2">
        <v>0</v>
      </c>
      <c r="D6874">
        <v>0</v>
      </c>
      <c r="E6874">
        <v>0</v>
      </c>
      <c r="F6874">
        <v>0</v>
      </c>
      <c r="G6874">
        <v>1.683501683501683E-3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 s="2">
        <f>AVERAGE(D6874:M6874)</f>
        <v>1.683501683501683E-4</v>
      </c>
      <c r="O6874" s="2">
        <f>(C6874-N6874)^2</f>
        <v>2.8341779183530009E-8</v>
      </c>
      <c r="P6874" s="2">
        <f>SQRT(O6874)</f>
        <v>1.683501683501683E-4</v>
      </c>
      <c r="Q6874" s="2">
        <f>P6874/N6874</f>
        <v>1</v>
      </c>
    </row>
    <row r="6875" spans="1:17" x14ac:dyDescent="0.35">
      <c r="A6875" s="1">
        <v>6926</v>
      </c>
      <c r="B6875" t="s">
        <v>6926</v>
      </c>
      <c r="C6875" s="2">
        <v>0</v>
      </c>
      <c r="D6875">
        <v>0</v>
      </c>
      <c r="E6875">
        <v>0</v>
      </c>
      <c r="F6875">
        <v>0</v>
      </c>
      <c r="G6875">
        <v>1.683501683501683E-3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 s="2">
        <f>AVERAGE(D6875:M6875)</f>
        <v>1.683501683501683E-4</v>
      </c>
      <c r="O6875" s="2">
        <f>(C6875-N6875)^2</f>
        <v>2.8341779183530009E-8</v>
      </c>
      <c r="P6875" s="2">
        <f>SQRT(O6875)</f>
        <v>1.683501683501683E-4</v>
      </c>
      <c r="Q6875" s="2">
        <f>P6875/N6875</f>
        <v>1</v>
      </c>
    </row>
    <row r="6876" spans="1:17" x14ac:dyDescent="0.35">
      <c r="A6876" s="1">
        <v>6927</v>
      </c>
      <c r="B6876" t="s">
        <v>6927</v>
      </c>
      <c r="C6876" s="2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1.2658227848101271E-2</v>
      </c>
      <c r="K6876">
        <v>0</v>
      </c>
      <c r="L6876">
        <v>0</v>
      </c>
      <c r="M6876">
        <v>0</v>
      </c>
      <c r="N6876" s="2">
        <f>AVERAGE(D6876:M6876)</f>
        <v>1.265822784810127E-3</v>
      </c>
      <c r="O6876" s="2">
        <f>(C6876-N6876)^2</f>
        <v>1.6023073225444651E-6</v>
      </c>
      <c r="P6876" s="2">
        <f>SQRT(O6876)</f>
        <v>1.265822784810127E-3</v>
      </c>
      <c r="Q6876" s="2">
        <f>P6876/N6876</f>
        <v>1</v>
      </c>
    </row>
    <row r="6877" spans="1:17" x14ac:dyDescent="0.35">
      <c r="A6877" s="1">
        <v>6928</v>
      </c>
      <c r="B6877" t="s">
        <v>6928</v>
      </c>
      <c r="C6877" s="2">
        <v>0</v>
      </c>
      <c r="D6877">
        <v>0</v>
      </c>
      <c r="E6877">
        <v>1.01010101010101E-2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 s="2">
        <f>AVERAGE(D6877:M6877)</f>
        <v>1.0101010101010101E-3</v>
      </c>
      <c r="O6877" s="2">
        <f>(C6877-N6877)^2</f>
        <v>1.0203040506070809E-6</v>
      </c>
      <c r="P6877" s="2">
        <f>SQRT(O6877)</f>
        <v>1.0101010101010101E-3</v>
      </c>
      <c r="Q6877" s="2">
        <f>P6877/N6877</f>
        <v>1</v>
      </c>
    </row>
    <row r="6878" spans="1:17" x14ac:dyDescent="0.35">
      <c r="A6878" s="1">
        <v>6929</v>
      </c>
      <c r="B6878" t="s">
        <v>6929</v>
      </c>
      <c r="C6878" s="2">
        <v>0</v>
      </c>
      <c r="D6878">
        <v>0</v>
      </c>
      <c r="E6878">
        <v>1.01010101010101E-2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 s="2">
        <f>AVERAGE(D6878:M6878)</f>
        <v>1.0101010101010101E-3</v>
      </c>
      <c r="O6878" s="2">
        <f>(C6878-N6878)^2</f>
        <v>1.0203040506070809E-6</v>
      </c>
      <c r="P6878" s="2">
        <f>SQRT(O6878)</f>
        <v>1.0101010101010101E-3</v>
      </c>
      <c r="Q6878" s="2">
        <f>P6878/N6878</f>
        <v>1</v>
      </c>
    </row>
    <row r="6879" spans="1:17" x14ac:dyDescent="0.35">
      <c r="A6879" s="1">
        <v>6930</v>
      </c>
      <c r="B6879" t="s">
        <v>6930</v>
      </c>
      <c r="C6879" s="2">
        <v>0</v>
      </c>
      <c r="D6879">
        <v>0</v>
      </c>
      <c r="E6879">
        <v>2.02020202020202E-2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 s="2">
        <f>AVERAGE(D6879:M6879)</f>
        <v>2.0202020202020202E-3</v>
      </c>
      <c r="O6879" s="2">
        <f>(C6879-N6879)^2</f>
        <v>4.0812162024283235E-6</v>
      </c>
      <c r="P6879" s="2">
        <f>SQRT(O6879)</f>
        <v>2.0202020202020202E-3</v>
      </c>
      <c r="Q6879" s="2">
        <f>P6879/N6879</f>
        <v>1</v>
      </c>
    </row>
    <row r="6880" spans="1:17" x14ac:dyDescent="0.35">
      <c r="A6880" s="1">
        <v>6931</v>
      </c>
      <c r="B6880" t="s">
        <v>6931</v>
      </c>
      <c r="C6880" s="2">
        <v>0</v>
      </c>
      <c r="D6880">
        <v>0</v>
      </c>
      <c r="E6880">
        <v>1.01010101010101E-2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 s="2">
        <f>AVERAGE(D6880:M6880)</f>
        <v>1.0101010101010101E-3</v>
      </c>
      <c r="O6880" s="2">
        <f>(C6880-N6880)^2</f>
        <v>1.0203040506070809E-6</v>
      </c>
      <c r="P6880" s="2">
        <f>SQRT(O6880)</f>
        <v>1.0101010101010101E-3</v>
      </c>
      <c r="Q6880" s="2">
        <f>P6880/N6880</f>
        <v>1</v>
      </c>
    </row>
    <row r="6881" spans="1:17" hidden="1" x14ac:dyDescent="0.35">
      <c r="A6881" s="1">
        <v>6879</v>
      </c>
      <c r="B6881" t="s">
        <v>6879</v>
      </c>
      <c r="C6881">
        <v>7.407407407407407E-2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 s="2">
        <f>AVERAGE(D6881:M6881)</f>
        <v>0</v>
      </c>
      <c r="O6881" s="2">
        <f>(C6881-N6881)^2</f>
        <v>5.4869684499314125E-3</v>
      </c>
      <c r="P6881" s="2">
        <f>SQRT(O6881)</f>
        <v>7.407407407407407E-2</v>
      </c>
      <c r="Q6881" s="2" t="e">
        <f>P6881/N6881</f>
        <v>#DIV/0!</v>
      </c>
    </row>
    <row r="6882" spans="1:17" hidden="1" x14ac:dyDescent="0.35">
      <c r="A6882" s="1">
        <v>6880</v>
      </c>
      <c r="B6882" t="s">
        <v>6880</v>
      </c>
      <c r="C6882">
        <v>9.2592592592592587E-3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 s="2">
        <f>AVERAGE(D6882:M6882)</f>
        <v>0</v>
      </c>
      <c r="O6882" s="2">
        <f>(C6882-N6882)^2</f>
        <v>8.573388203017832E-5</v>
      </c>
      <c r="P6882" s="2">
        <f>SQRT(O6882)</f>
        <v>9.2592592592592587E-3</v>
      </c>
      <c r="Q6882" s="2" t="e">
        <f>P6882/N6882</f>
        <v>#DIV/0!</v>
      </c>
    </row>
    <row r="6883" spans="1:17" hidden="1" x14ac:dyDescent="0.35">
      <c r="A6883" s="1">
        <v>6881</v>
      </c>
      <c r="B6883" t="s">
        <v>6881</v>
      </c>
      <c r="C6883">
        <v>9.2592592592592587E-3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 s="2">
        <f>AVERAGE(D6883:M6883)</f>
        <v>0</v>
      </c>
      <c r="O6883" s="2">
        <f>(C6883-N6883)^2</f>
        <v>8.573388203017832E-5</v>
      </c>
      <c r="P6883" s="2">
        <f>SQRT(O6883)</f>
        <v>9.2592592592592587E-3</v>
      </c>
      <c r="Q6883" s="2" t="e">
        <f>P6883/N6883</f>
        <v>#DIV/0!</v>
      </c>
    </row>
    <row r="6884" spans="1:17" hidden="1" x14ac:dyDescent="0.35">
      <c r="A6884" s="1">
        <v>6882</v>
      </c>
      <c r="B6884" t="s">
        <v>6882</v>
      </c>
      <c r="C6884">
        <v>9.2592592592592587E-3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 s="2">
        <f>AVERAGE(D6884:M6884)</f>
        <v>0</v>
      </c>
      <c r="O6884" s="2">
        <f>(C6884-N6884)^2</f>
        <v>8.573388203017832E-5</v>
      </c>
      <c r="P6884" s="2">
        <f>SQRT(O6884)</f>
        <v>9.2592592592592587E-3</v>
      </c>
      <c r="Q6884" s="2" t="e">
        <f>P6884/N6884</f>
        <v>#DIV/0!</v>
      </c>
    </row>
    <row r="6885" spans="1:17" hidden="1" x14ac:dyDescent="0.35">
      <c r="A6885" s="1">
        <v>6883</v>
      </c>
      <c r="B6885" t="s">
        <v>6883</v>
      </c>
      <c r="C6885">
        <v>9.2592592592592587E-3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 s="2">
        <f>AVERAGE(D6885:M6885)</f>
        <v>0</v>
      </c>
      <c r="O6885" s="2">
        <f>(C6885-N6885)^2</f>
        <v>8.573388203017832E-5</v>
      </c>
      <c r="P6885" s="2">
        <f>SQRT(O6885)</f>
        <v>9.2592592592592587E-3</v>
      </c>
      <c r="Q6885" s="2" t="e">
        <f>P6885/N6885</f>
        <v>#DIV/0!</v>
      </c>
    </row>
    <row r="6886" spans="1:17" hidden="1" x14ac:dyDescent="0.35">
      <c r="A6886" s="1">
        <v>6884</v>
      </c>
      <c r="B6886" t="s">
        <v>6884</v>
      </c>
      <c r="C6886">
        <v>9.2592592592592587E-3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 s="2">
        <f>AVERAGE(D6886:M6886)</f>
        <v>0</v>
      </c>
      <c r="O6886" s="2">
        <f>(C6886-N6886)^2</f>
        <v>8.573388203017832E-5</v>
      </c>
      <c r="P6886" s="2">
        <f>SQRT(O6886)</f>
        <v>9.2592592592592587E-3</v>
      </c>
      <c r="Q6886" s="2" t="e">
        <f>P6886/N6886</f>
        <v>#DIV/0!</v>
      </c>
    </row>
    <row r="6887" spans="1:17" hidden="1" x14ac:dyDescent="0.35">
      <c r="A6887" s="1">
        <v>6885</v>
      </c>
      <c r="B6887" t="s">
        <v>6885</v>
      </c>
      <c r="C6887">
        <v>9.2592592592592587E-3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 s="2">
        <f>AVERAGE(D6887:M6887)</f>
        <v>0</v>
      </c>
      <c r="O6887" s="2">
        <f>(C6887-N6887)^2</f>
        <v>8.573388203017832E-5</v>
      </c>
      <c r="P6887" s="2">
        <f>SQRT(O6887)</f>
        <v>9.2592592592592587E-3</v>
      </c>
      <c r="Q6887" s="2" t="e">
        <f>P6887/N6887</f>
        <v>#DIV/0!</v>
      </c>
    </row>
    <row r="6888" spans="1:17" hidden="1" x14ac:dyDescent="0.35">
      <c r="A6888" s="1">
        <v>6886</v>
      </c>
      <c r="B6888" t="s">
        <v>6886</v>
      </c>
      <c r="C6888">
        <v>9.2592592592592587E-3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 s="2">
        <f>AVERAGE(D6888:M6888)</f>
        <v>0</v>
      </c>
      <c r="O6888" s="2">
        <f>(C6888-N6888)^2</f>
        <v>8.573388203017832E-5</v>
      </c>
      <c r="P6888" s="2">
        <f>SQRT(O6888)</f>
        <v>9.2592592592592587E-3</v>
      </c>
      <c r="Q6888" s="2" t="e">
        <f>P6888/N6888</f>
        <v>#DIV/0!</v>
      </c>
    </row>
    <row r="6889" spans="1:17" hidden="1" x14ac:dyDescent="0.35">
      <c r="A6889" s="1">
        <v>6887</v>
      </c>
      <c r="B6889" t="s">
        <v>6887</v>
      </c>
      <c r="C6889">
        <v>9.2592592592592587E-3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 s="2">
        <f>AVERAGE(D6889:M6889)</f>
        <v>0</v>
      </c>
      <c r="O6889" s="2">
        <f>(C6889-N6889)^2</f>
        <v>8.573388203017832E-5</v>
      </c>
      <c r="P6889" s="2">
        <f>SQRT(O6889)</f>
        <v>9.2592592592592587E-3</v>
      </c>
      <c r="Q6889" s="2" t="e">
        <f>P6889/N6889</f>
        <v>#DIV/0!</v>
      </c>
    </row>
    <row r="6890" spans="1:17" hidden="1" x14ac:dyDescent="0.35">
      <c r="A6890" s="1">
        <v>6888</v>
      </c>
      <c r="B6890" t="s">
        <v>6888</v>
      </c>
      <c r="C6890">
        <v>9.2592592592592587E-3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 s="2">
        <f>AVERAGE(D6890:M6890)</f>
        <v>0</v>
      </c>
      <c r="O6890" s="2">
        <f>(C6890-N6890)^2</f>
        <v>8.573388203017832E-5</v>
      </c>
      <c r="P6890" s="2">
        <f>SQRT(O6890)</f>
        <v>9.2592592592592587E-3</v>
      </c>
      <c r="Q6890" s="2" t="e">
        <f>P6890/N6890</f>
        <v>#DIV/0!</v>
      </c>
    </row>
    <row r="6891" spans="1:17" hidden="1" x14ac:dyDescent="0.35">
      <c r="A6891" s="1">
        <v>6889</v>
      </c>
      <c r="B6891" t="s">
        <v>6889</v>
      </c>
      <c r="C6891">
        <v>0.1018518518518518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 s="2">
        <f>AVERAGE(D6891:M6891)</f>
        <v>0</v>
      </c>
      <c r="O6891" s="2">
        <f>(C6891-N6891)^2</f>
        <v>1.0373799725651568E-2</v>
      </c>
      <c r="P6891" s="2">
        <f>SQRT(O6891)</f>
        <v>0.1018518518518518</v>
      </c>
      <c r="Q6891" s="2" t="e">
        <f>P6891/N6891</f>
        <v>#DIV/0!</v>
      </c>
    </row>
    <row r="6892" spans="1:17" hidden="1" x14ac:dyDescent="0.35">
      <c r="A6892" s="1">
        <v>6890</v>
      </c>
      <c r="B6892" t="s">
        <v>6890</v>
      </c>
      <c r="C6892">
        <v>9.2592592592592587E-3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 s="2">
        <f>AVERAGE(D6892:M6892)</f>
        <v>0</v>
      </c>
      <c r="O6892" s="2">
        <f>(C6892-N6892)^2</f>
        <v>8.573388203017832E-5</v>
      </c>
      <c r="P6892" s="2">
        <f>SQRT(O6892)</f>
        <v>9.2592592592592587E-3</v>
      </c>
      <c r="Q6892" s="2" t="e">
        <f>P6892/N6892</f>
        <v>#DIV/0!</v>
      </c>
    </row>
    <row r="6893" spans="1:17" hidden="1" x14ac:dyDescent="0.35">
      <c r="A6893" s="1">
        <v>6891</v>
      </c>
      <c r="B6893" t="s">
        <v>6891</v>
      </c>
      <c r="C6893">
        <v>1.8518518518518521E-2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 s="2">
        <f>AVERAGE(D6893:M6893)</f>
        <v>0</v>
      </c>
      <c r="O6893" s="2">
        <f>(C6893-N6893)^2</f>
        <v>3.4293552812071339E-4</v>
      </c>
      <c r="P6893" s="2">
        <f>SQRT(O6893)</f>
        <v>1.8518518518518521E-2</v>
      </c>
      <c r="Q6893" s="2" t="e">
        <f>P6893/N6893</f>
        <v>#DIV/0!</v>
      </c>
    </row>
    <row r="6894" spans="1:17" hidden="1" x14ac:dyDescent="0.35">
      <c r="A6894" s="1">
        <v>6892</v>
      </c>
      <c r="B6894" t="s">
        <v>6892</v>
      </c>
      <c r="C6894">
        <v>9.2592592592592587E-3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 s="2">
        <f>AVERAGE(D6894:M6894)</f>
        <v>0</v>
      </c>
      <c r="O6894" s="2">
        <f>(C6894-N6894)^2</f>
        <v>8.573388203017832E-5</v>
      </c>
      <c r="P6894" s="2">
        <f>SQRT(O6894)</f>
        <v>9.2592592592592587E-3</v>
      </c>
      <c r="Q6894" s="2" t="e">
        <f>P6894/N6894</f>
        <v>#DIV/0!</v>
      </c>
    </row>
    <row r="6895" spans="1:17" hidden="1" x14ac:dyDescent="0.35">
      <c r="A6895" s="1">
        <v>6893</v>
      </c>
      <c r="B6895" t="s">
        <v>6893</v>
      </c>
      <c r="C6895">
        <v>9.2592592592592587E-3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 s="2">
        <f>AVERAGE(D6895:M6895)</f>
        <v>0</v>
      </c>
      <c r="O6895" s="2">
        <f>(C6895-N6895)^2</f>
        <v>8.573388203017832E-5</v>
      </c>
      <c r="P6895" s="2">
        <f>SQRT(O6895)</f>
        <v>9.2592592592592587E-3</v>
      </c>
      <c r="Q6895" s="2" t="e">
        <f>P6895/N6895</f>
        <v>#DIV/0!</v>
      </c>
    </row>
    <row r="6896" spans="1:17" hidden="1" x14ac:dyDescent="0.35">
      <c r="A6896" s="1">
        <v>6894</v>
      </c>
      <c r="B6896" t="s">
        <v>6894</v>
      </c>
      <c r="C6896">
        <v>9.2592592592592587E-3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 s="2">
        <f>AVERAGE(D6896:M6896)</f>
        <v>0</v>
      </c>
      <c r="O6896" s="2">
        <f>(C6896-N6896)^2</f>
        <v>8.573388203017832E-5</v>
      </c>
      <c r="P6896" s="2">
        <f>SQRT(O6896)</f>
        <v>9.2592592592592587E-3</v>
      </c>
      <c r="Q6896" s="2" t="e">
        <f>P6896/N6896</f>
        <v>#DIV/0!</v>
      </c>
    </row>
    <row r="6897" spans="1:17" hidden="1" x14ac:dyDescent="0.35">
      <c r="A6897" s="1">
        <v>6895</v>
      </c>
      <c r="B6897" t="s">
        <v>6895</v>
      </c>
      <c r="C6897">
        <v>9.2592592592592587E-3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 s="2">
        <f>AVERAGE(D6897:M6897)</f>
        <v>0</v>
      </c>
      <c r="O6897" s="2">
        <f>(C6897-N6897)^2</f>
        <v>8.573388203017832E-5</v>
      </c>
      <c r="P6897" s="2">
        <f>SQRT(O6897)</f>
        <v>9.2592592592592587E-3</v>
      </c>
      <c r="Q6897" s="2" t="e">
        <f>P6897/N6897</f>
        <v>#DIV/0!</v>
      </c>
    </row>
    <row r="6898" spans="1:17" hidden="1" x14ac:dyDescent="0.35">
      <c r="A6898" s="1">
        <v>6896</v>
      </c>
      <c r="B6898" t="s">
        <v>6896</v>
      </c>
      <c r="C6898">
        <v>1.8518518518518521E-2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 s="2">
        <f>AVERAGE(D6898:M6898)</f>
        <v>0</v>
      </c>
      <c r="O6898" s="2">
        <f>(C6898-N6898)^2</f>
        <v>3.4293552812071339E-4</v>
      </c>
      <c r="P6898" s="2">
        <f>SQRT(O6898)</f>
        <v>1.8518518518518521E-2</v>
      </c>
      <c r="Q6898" s="2" t="e">
        <f>P6898/N6898</f>
        <v>#DIV/0!</v>
      </c>
    </row>
    <row r="6899" spans="1:17" hidden="1" x14ac:dyDescent="0.35">
      <c r="A6899" s="1">
        <v>6897</v>
      </c>
      <c r="B6899" t="s">
        <v>6897</v>
      </c>
      <c r="C6899">
        <v>9.2592592592592587E-3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 s="2">
        <f>AVERAGE(D6899:M6899)</f>
        <v>0</v>
      </c>
      <c r="O6899" s="2">
        <f>(C6899-N6899)^2</f>
        <v>8.573388203017832E-5</v>
      </c>
      <c r="P6899" s="2">
        <f>SQRT(O6899)</f>
        <v>9.2592592592592587E-3</v>
      </c>
      <c r="Q6899" s="2" t="e">
        <f>P6899/N6899</f>
        <v>#DIV/0!</v>
      </c>
    </row>
    <row r="6900" spans="1:17" x14ac:dyDescent="0.35">
      <c r="A6900" s="1">
        <v>6932</v>
      </c>
      <c r="B6900" t="s">
        <v>6932</v>
      </c>
      <c r="C6900" s="2">
        <v>0</v>
      </c>
      <c r="D6900">
        <v>0</v>
      </c>
      <c r="E6900">
        <v>0</v>
      </c>
      <c r="F6900">
        <v>0</v>
      </c>
      <c r="G6900">
        <v>0</v>
      </c>
      <c r="H6900">
        <v>1.3698630136986301E-2</v>
      </c>
      <c r="I6900">
        <v>0</v>
      </c>
      <c r="J6900">
        <v>0</v>
      </c>
      <c r="K6900">
        <v>0</v>
      </c>
      <c r="L6900">
        <v>0</v>
      </c>
      <c r="M6900">
        <v>0</v>
      </c>
      <c r="N6900" s="2">
        <f>AVERAGE(D6900:M6900)</f>
        <v>1.3698630136986301E-3</v>
      </c>
      <c r="O6900" s="2">
        <f>(C6900-N6900)^2</f>
        <v>1.8765246762994934E-6</v>
      </c>
      <c r="P6900" s="2">
        <f>SQRT(O6900)</f>
        <v>1.3698630136986301E-3</v>
      </c>
      <c r="Q6900" s="2">
        <f>P6900/N6900</f>
        <v>1</v>
      </c>
    </row>
    <row r="6901" spans="1:17" x14ac:dyDescent="0.35">
      <c r="A6901" s="1">
        <v>6933</v>
      </c>
      <c r="B6901" t="s">
        <v>6933</v>
      </c>
      <c r="C6901" s="2">
        <v>0</v>
      </c>
      <c r="D6901">
        <v>0</v>
      </c>
      <c r="E6901">
        <v>0</v>
      </c>
      <c r="F6901">
        <v>0</v>
      </c>
      <c r="G6901">
        <v>0</v>
      </c>
      <c r="H6901">
        <v>2.7397260273972601E-2</v>
      </c>
      <c r="I6901">
        <v>0</v>
      </c>
      <c r="J6901">
        <v>0</v>
      </c>
      <c r="K6901">
        <v>0</v>
      </c>
      <c r="L6901">
        <v>0</v>
      </c>
      <c r="M6901">
        <v>0</v>
      </c>
      <c r="N6901" s="2">
        <f>AVERAGE(D6901:M6901)</f>
        <v>2.7397260273972603E-3</v>
      </c>
      <c r="O6901" s="2">
        <f>(C6901-N6901)^2</f>
        <v>7.5060987051979735E-6</v>
      </c>
      <c r="P6901" s="2">
        <f>SQRT(O6901)</f>
        <v>2.7397260273972603E-3</v>
      </c>
      <c r="Q6901" s="2">
        <f>P6901/N6901</f>
        <v>1</v>
      </c>
    </row>
    <row r="6902" spans="1:17" x14ac:dyDescent="0.35">
      <c r="A6902" s="1">
        <v>6934</v>
      </c>
      <c r="B6902" t="s">
        <v>6934</v>
      </c>
      <c r="C6902" s="2">
        <v>0</v>
      </c>
      <c r="D6902">
        <v>0</v>
      </c>
      <c r="E6902">
        <v>3.03030303030303E-2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 s="2">
        <f>AVERAGE(D6902:M6902)</f>
        <v>3.0303030303030299E-3</v>
      </c>
      <c r="O6902" s="2">
        <f>(C6902-N6902)^2</f>
        <v>9.1827364554637251E-6</v>
      </c>
      <c r="P6902" s="2">
        <f>SQRT(O6902)</f>
        <v>3.0303030303030299E-3</v>
      </c>
      <c r="Q6902" s="2">
        <f>P6902/N6902</f>
        <v>1</v>
      </c>
    </row>
    <row r="6903" spans="1:17" x14ac:dyDescent="0.35">
      <c r="A6903" s="1">
        <v>6935</v>
      </c>
      <c r="B6903" t="s">
        <v>6935</v>
      </c>
      <c r="C6903" s="2">
        <v>0</v>
      </c>
      <c r="D6903">
        <v>0</v>
      </c>
      <c r="E6903">
        <v>0</v>
      </c>
      <c r="F6903">
        <v>0</v>
      </c>
      <c r="G6903">
        <v>0</v>
      </c>
      <c r="H6903">
        <v>1.3698630136986301E-2</v>
      </c>
      <c r="I6903">
        <v>0</v>
      </c>
      <c r="J6903">
        <v>0</v>
      </c>
      <c r="K6903">
        <v>0</v>
      </c>
      <c r="L6903">
        <v>0</v>
      </c>
      <c r="M6903">
        <v>0</v>
      </c>
      <c r="N6903" s="2">
        <f>AVERAGE(D6903:M6903)</f>
        <v>1.3698630136986301E-3</v>
      </c>
      <c r="O6903" s="2">
        <f>(C6903-N6903)^2</f>
        <v>1.8765246762994934E-6</v>
      </c>
      <c r="P6903" s="2">
        <f>SQRT(O6903)</f>
        <v>1.3698630136986301E-3</v>
      </c>
      <c r="Q6903" s="2">
        <f>P6903/N6903</f>
        <v>1</v>
      </c>
    </row>
    <row r="6904" spans="1:17" x14ac:dyDescent="0.35">
      <c r="A6904" s="1">
        <v>6936</v>
      </c>
      <c r="B6904" t="s">
        <v>6936</v>
      </c>
      <c r="C6904" s="2">
        <v>0</v>
      </c>
      <c r="D6904">
        <v>0</v>
      </c>
      <c r="E6904">
        <v>1.01010101010101E-2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 s="2">
        <f>AVERAGE(D6904:M6904)</f>
        <v>1.0101010101010101E-3</v>
      </c>
      <c r="O6904" s="2">
        <f>(C6904-N6904)^2</f>
        <v>1.0203040506070809E-6</v>
      </c>
      <c r="P6904" s="2">
        <f>SQRT(O6904)</f>
        <v>1.0101010101010101E-3</v>
      </c>
      <c r="Q6904" s="2">
        <f>P6904/N6904</f>
        <v>1</v>
      </c>
    </row>
    <row r="6905" spans="1:17" x14ac:dyDescent="0.35">
      <c r="A6905" s="1">
        <v>6937</v>
      </c>
      <c r="B6905" t="s">
        <v>6937</v>
      </c>
      <c r="C6905" s="2">
        <v>0</v>
      </c>
      <c r="D6905">
        <v>0</v>
      </c>
      <c r="E6905">
        <v>0</v>
      </c>
      <c r="F6905">
        <v>0</v>
      </c>
      <c r="G6905">
        <v>1.683501683501683E-3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 s="2">
        <f>AVERAGE(D6905:M6905)</f>
        <v>1.683501683501683E-4</v>
      </c>
      <c r="O6905" s="2">
        <f>(C6905-N6905)^2</f>
        <v>2.8341779183530009E-8</v>
      </c>
      <c r="P6905" s="2">
        <f>SQRT(O6905)</f>
        <v>1.683501683501683E-4</v>
      </c>
      <c r="Q6905" s="2">
        <f>P6905/N6905</f>
        <v>1</v>
      </c>
    </row>
    <row r="6906" spans="1:17" hidden="1" x14ac:dyDescent="0.35">
      <c r="A6906" s="1">
        <v>6904</v>
      </c>
      <c r="B6906" t="s">
        <v>6904</v>
      </c>
      <c r="C6906">
        <v>9.2592592592592587E-3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 s="2">
        <f>AVERAGE(D6906:M6906)</f>
        <v>0</v>
      </c>
      <c r="O6906" s="2">
        <f>(C6906-N6906)^2</f>
        <v>8.573388203017832E-5</v>
      </c>
      <c r="P6906" s="2">
        <f>SQRT(O6906)</f>
        <v>9.2592592592592587E-3</v>
      </c>
      <c r="Q6906" s="2" t="e">
        <f>P6906/N6906</f>
        <v>#DIV/0!</v>
      </c>
    </row>
    <row r="6907" spans="1:17" x14ac:dyDescent="0.35">
      <c r="A6907" s="1">
        <v>6938</v>
      </c>
      <c r="B6907" t="s">
        <v>6938</v>
      </c>
      <c r="C6907" s="2">
        <v>0</v>
      </c>
      <c r="D6907">
        <v>0</v>
      </c>
      <c r="E6907">
        <v>0</v>
      </c>
      <c r="F6907">
        <v>0</v>
      </c>
      <c r="G6907">
        <v>1.683501683501683E-3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 s="2">
        <f>AVERAGE(D6907:M6907)</f>
        <v>1.683501683501683E-4</v>
      </c>
      <c r="O6907" s="2">
        <f>(C6907-N6907)^2</f>
        <v>2.8341779183530009E-8</v>
      </c>
      <c r="P6907" s="2">
        <f>SQRT(O6907)</f>
        <v>1.683501683501683E-4</v>
      </c>
      <c r="Q6907" s="2">
        <f>P6907/N6907</f>
        <v>1</v>
      </c>
    </row>
    <row r="6908" spans="1:17" x14ac:dyDescent="0.35">
      <c r="A6908" s="1">
        <v>6939</v>
      </c>
      <c r="B6908" t="s">
        <v>6939</v>
      </c>
      <c r="C6908" s="2">
        <v>0</v>
      </c>
      <c r="D6908">
        <v>0</v>
      </c>
      <c r="E6908">
        <v>1.01010101010101E-2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 s="2">
        <f>AVERAGE(D6908:M6908)</f>
        <v>1.0101010101010101E-3</v>
      </c>
      <c r="O6908" s="2">
        <f>(C6908-N6908)^2</f>
        <v>1.0203040506070809E-6</v>
      </c>
      <c r="P6908" s="2">
        <f>SQRT(O6908)</f>
        <v>1.0101010101010101E-3</v>
      </c>
      <c r="Q6908" s="2">
        <f>P6908/N6908</f>
        <v>1</v>
      </c>
    </row>
    <row r="6909" spans="1:17" x14ac:dyDescent="0.35">
      <c r="A6909" s="1">
        <v>6940</v>
      </c>
      <c r="B6909" t="s">
        <v>6940</v>
      </c>
      <c r="C6909" s="2">
        <v>0</v>
      </c>
      <c r="D6909">
        <v>0</v>
      </c>
      <c r="E6909">
        <v>3.03030303030303E-2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 s="2">
        <f>AVERAGE(D6909:M6909)</f>
        <v>3.0303030303030299E-3</v>
      </c>
      <c r="O6909" s="2">
        <f>(C6909-N6909)^2</f>
        <v>9.1827364554637251E-6</v>
      </c>
      <c r="P6909" s="2">
        <f>SQRT(O6909)</f>
        <v>3.0303030303030299E-3</v>
      </c>
      <c r="Q6909" s="2">
        <f>P6909/N6909</f>
        <v>1</v>
      </c>
    </row>
    <row r="6910" spans="1:17" x14ac:dyDescent="0.35">
      <c r="A6910" s="1">
        <v>6941</v>
      </c>
      <c r="B6910" t="s">
        <v>6941</v>
      </c>
      <c r="C6910" s="2">
        <v>0</v>
      </c>
      <c r="D6910">
        <v>0</v>
      </c>
      <c r="E6910">
        <v>1.01010101010101E-2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 s="2">
        <f>AVERAGE(D6910:M6910)</f>
        <v>1.0101010101010101E-3</v>
      </c>
      <c r="O6910" s="2">
        <f>(C6910-N6910)^2</f>
        <v>1.0203040506070809E-6</v>
      </c>
      <c r="P6910" s="2">
        <f>SQRT(O6910)</f>
        <v>1.0101010101010101E-3</v>
      </c>
      <c r="Q6910" s="2">
        <f>P6910/N6910</f>
        <v>1</v>
      </c>
    </row>
    <row r="6911" spans="1:17" x14ac:dyDescent="0.35">
      <c r="A6911" s="1">
        <v>6942</v>
      </c>
      <c r="B6911" t="s">
        <v>6942</v>
      </c>
      <c r="C6911" s="2">
        <v>0</v>
      </c>
      <c r="D6911">
        <v>0</v>
      </c>
      <c r="E6911">
        <v>0</v>
      </c>
      <c r="F6911">
        <v>0</v>
      </c>
      <c r="G6911">
        <v>3.3670033670033669E-3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 s="2">
        <f>AVERAGE(D6911:M6911)</f>
        <v>3.3670033670033666E-4</v>
      </c>
      <c r="O6911" s="2">
        <f>(C6911-N6911)^2</f>
        <v>1.1336711673412008E-7</v>
      </c>
      <c r="P6911" s="2">
        <f>SQRT(O6911)</f>
        <v>3.3670033670033666E-4</v>
      </c>
      <c r="Q6911" s="2">
        <f>P6911/N6911</f>
        <v>1</v>
      </c>
    </row>
    <row r="6912" spans="1:17" hidden="1" x14ac:dyDescent="0.35">
      <c r="A6912" s="1">
        <v>6910</v>
      </c>
      <c r="B6912" t="s">
        <v>6910</v>
      </c>
      <c r="C6912">
        <v>9.2592592592592587E-3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 s="2">
        <f>AVERAGE(D6912:M6912)</f>
        <v>0</v>
      </c>
      <c r="O6912" s="2">
        <f>(C6912-N6912)^2</f>
        <v>8.573388203017832E-5</v>
      </c>
      <c r="P6912" s="2">
        <f>SQRT(O6912)</f>
        <v>9.2592592592592587E-3</v>
      </c>
      <c r="Q6912" s="2" t="e">
        <f>P6912/N6912</f>
        <v>#DIV/0!</v>
      </c>
    </row>
    <row r="6913" spans="1:17" x14ac:dyDescent="0.35">
      <c r="A6913" s="1">
        <v>6943</v>
      </c>
      <c r="B6913" t="s">
        <v>6943</v>
      </c>
      <c r="C6913" s="2">
        <v>0</v>
      </c>
      <c r="D6913">
        <v>0</v>
      </c>
      <c r="E6913">
        <v>0</v>
      </c>
      <c r="F6913">
        <v>0</v>
      </c>
      <c r="G6913">
        <v>3.3670033670033669E-3</v>
      </c>
      <c r="H6913">
        <v>1.3698630136986301E-2</v>
      </c>
      <c r="I6913">
        <v>0</v>
      </c>
      <c r="J6913">
        <v>0</v>
      </c>
      <c r="K6913">
        <v>0</v>
      </c>
      <c r="L6913">
        <v>0</v>
      </c>
      <c r="M6913">
        <v>0</v>
      </c>
      <c r="N6913" s="2">
        <f>AVERAGE(D6913:M6913)</f>
        <v>1.7065633503989667E-3</v>
      </c>
      <c r="O6913" s="2">
        <f>(C6913-N6913)^2</f>
        <v>2.9123584689249464E-6</v>
      </c>
      <c r="P6913" s="2">
        <f>SQRT(O6913)</f>
        <v>1.7065633503989667E-3</v>
      </c>
      <c r="Q6913" s="2">
        <f>P6913/N6913</f>
        <v>1</v>
      </c>
    </row>
    <row r="6914" spans="1:17" x14ac:dyDescent="0.35">
      <c r="A6914" s="1">
        <v>6944</v>
      </c>
      <c r="B6914" t="s">
        <v>6944</v>
      </c>
      <c r="C6914" s="2">
        <v>0</v>
      </c>
      <c r="D6914">
        <v>0</v>
      </c>
      <c r="E6914">
        <v>0</v>
      </c>
      <c r="F6914">
        <v>0</v>
      </c>
      <c r="G6914">
        <v>1.683501683501683E-3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 s="2">
        <f>AVERAGE(D6914:M6914)</f>
        <v>1.683501683501683E-4</v>
      </c>
      <c r="O6914" s="2">
        <f>(C6914-N6914)^2</f>
        <v>2.8341779183530009E-8</v>
      </c>
      <c r="P6914" s="2">
        <f>SQRT(O6914)</f>
        <v>1.683501683501683E-4</v>
      </c>
      <c r="Q6914" s="2">
        <f>P6914/N6914</f>
        <v>1</v>
      </c>
    </row>
    <row r="6915" spans="1:17" x14ac:dyDescent="0.35">
      <c r="A6915" s="1">
        <v>6945</v>
      </c>
      <c r="B6915" t="s">
        <v>6945</v>
      </c>
      <c r="C6915" s="2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1.2658227848101271E-2</v>
      </c>
      <c r="K6915">
        <v>0</v>
      </c>
      <c r="L6915">
        <v>0</v>
      </c>
      <c r="M6915">
        <v>0</v>
      </c>
      <c r="N6915" s="2">
        <f>AVERAGE(D6915:M6915)</f>
        <v>1.265822784810127E-3</v>
      </c>
      <c r="O6915" s="2">
        <f>(C6915-N6915)^2</f>
        <v>1.6023073225444651E-6</v>
      </c>
      <c r="P6915" s="2">
        <f>SQRT(O6915)</f>
        <v>1.265822784810127E-3</v>
      </c>
      <c r="Q6915" s="2">
        <f>P6915/N6915</f>
        <v>1</v>
      </c>
    </row>
    <row r="6916" spans="1:17" x14ac:dyDescent="0.35">
      <c r="A6916" s="1">
        <v>6946</v>
      </c>
      <c r="B6916" t="s">
        <v>6946</v>
      </c>
      <c r="C6916" s="2">
        <v>0</v>
      </c>
      <c r="D6916">
        <v>0</v>
      </c>
      <c r="E6916">
        <v>2.02020202020202E-2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 s="2">
        <f>AVERAGE(D6916:M6916)</f>
        <v>2.0202020202020202E-3</v>
      </c>
      <c r="O6916" s="2">
        <f>(C6916-N6916)^2</f>
        <v>4.0812162024283235E-6</v>
      </c>
      <c r="P6916" s="2">
        <f>SQRT(O6916)</f>
        <v>2.0202020202020202E-3</v>
      </c>
      <c r="Q6916" s="2">
        <f>P6916/N6916</f>
        <v>1</v>
      </c>
    </row>
    <row r="6917" spans="1:17" x14ac:dyDescent="0.35">
      <c r="A6917" s="1">
        <v>6947</v>
      </c>
      <c r="B6917" t="s">
        <v>6947</v>
      </c>
      <c r="C6917" s="2">
        <v>0</v>
      </c>
      <c r="D6917">
        <v>0</v>
      </c>
      <c r="E6917">
        <v>1.01010101010101E-2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 s="2">
        <f>AVERAGE(D6917:M6917)</f>
        <v>1.0101010101010101E-3</v>
      </c>
      <c r="O6917" s="2">
        <f>(C6917-N6917)^2</f>
        <v>1.0203040506070809E-6</v>
      </c>
      <c r="P6917" s="2">
        <f>SQRT(O6917)</f>
        <v>1.0101010101010101E-3</v>
      </c>
      <c r="Q6917" s="2">
        <f>P6917/N6917</f>
        <v>1</v>
      </c>
    </row>
    <row r="6918" spans="1:17" x14ac:dyDescent="0.35">
      <c r="A6918" s="1">
        <v>6948</v>
      </c>
      <c r="B6918" t="s">
        <v>6948</v>
      </c>
      <c r="C6918" s="2">
        <v>0</v>
      </c>
      <c r="D6918">
        <v>8.4033613445378148E-3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 s="2">
        <f>AVERAGE(D6918:M6918)</f>
        <v>8.4033613445378145E-4</v>
      </c>
      <c r="O6918" s="2">
        <f>(C6918-N6918)^2</f>
        <v>7.0616481886872385E-7</v>
      </c>
      <c r="P6918" s="2">
        <f>SQRT(O6918)</f>
        <v>8.4033613445378145E-4</v>
      </c>
      <c r="Q6918" s="2">
        <f>P6918/N6918</f>
        <v>1</v>
      </c>
    </row>
    <row r="6919" spans="1:17" x14ac:dyDescent="0.35">
      <c r="A6919" s="1">
        <v>6949</v>
      </c>
      <c r="B6919" t="s">
        <v>6949</v>
      </c>
      <c r="C6919" s="2">
        <v>0</v>
      </c>
      <c r="D6919">
        <v>0</v>
      </c>
      <c r="E6919">
        <v>0</v>
      </c>
      <c r="F6919">
        <v>0</v>
      </c>
      <c r="G6919">
        <v>0</v>
      </c>
      <c r="H6919">
        <v>1.3698630136986301E-2</v>
      </c>
      <c r="I6919">
        <v>0</v>
      </c>
      <c r="J6919">
        <v>0</v>
      </c>
      <c r="K6919">
        <v>0</v>
      </c>
      <c r="L6919">
        <v>0</v>
      </c>
      <c r="M6919">
        <v>0</v>
      </c>
      <c r="N6919" s="2">
        <f>AVERAGE(D6919:M6919)</f>
        <v>1.3698630136986301E-3</v>
      </c>
      <c r="O6919" s="2">
        <f>(C6919-N6919)^2</f>
        <v>1.8765246762994934E-6</v>
      </c>
      <c r="P6919" s="2">
        <f>SQRT(O6919)</f>
        <v>1.3698630136986301E-3</v>
      </c>
      <c r="Q6919" s="2">
        <f>P6919/N6919</f>
        <v>1</v>
      </c>
    </row>
    <row r="6920" spans="1:17" x14ac:dyDescent="0.35">
      <c r="A6920" s="1">
        <v>6950</v>
      </c>
      <c r="B6920" t="s">
        <v>6950</v>
      </c>
      <c r="C6920" s="2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1.2658227848101271E-2</v>
      </c>
      <c r="K6920">
        <v>0</v>
      </c>
      <c r="L6920">
        <v>0</v>
      </c>
      <c r="M6920">
        <v>0</v>
      </c>
      <c r="N6920" s="2">
        <f>AVERAGE(D6920:M6920)</f>
        <v>1.265822784810127E-3</v>
      </c>
      <c r="O6920" s="2">
        <f>(C6920-N6920)^2</f>
        <v>1.6023073225444651E-6</v>
      </c>
      <c r="P6920" s="2">
        <f>SQRT(O6920)</f>
        <v>1.265822784810127E-3</v>
      </c>
      <c r="Q6920" s="2">
        <f>P6920/N6920</f>
        <v>1</v>
      </c>
    </row>
    <row r="6921" spans="1:17" x14ac:dyDescent="0.35">
      <c r="A6921" s="1">
        <v>6951</v>
      </c>
      <c r="B6921" t="s">
        <v>6951</v>
      </c>
      <c r="C6921" s="2">
        <v>0</v>
      </c>
      <c r="D6921">
        <v>0</v>
      </c>
      <c r="E6921">
        <v>1.01010101010101E-2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 s="2">
        <f>AVERAGE(D6921:M6921)</f>
        <v>1.0101010101010101E-3</v>
      </c>
      <c r="O6921" s="2">
        <f>(C6921-N6921)^2</f>
        <v>1.0203040506070809E-6</v>
      </c>
      <c r="P6921" s="2">
        <f>SQRT(O6921)</f>
        <v>1.0101010101010101E-3</v>
      </c>
      <c r="Q6921" s="2">
        <f>P6921/N6921</f>
        <v>1</v>
      </c>
    </row>
    <row r="6922" spans="1:17" hidden="1" x14ac:dyDescent="0.35">
      <c r="A6922" s="1">
        <v>6920</v>
      </c>
      <c r="B6922" t="s">
        <v>6920</v>
      </c>
      <c r="C6922">
        <v>9.2592592592592587E-3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 s="2">
        <f>AVERAGE(D6922:M6922)</f>
        <v>0</v>
      </c>
      <c r="O6922" s="2">
        <f>(C6922-N6922)^2</f>
        <v>8.573388203017832E-5</v>
      </c>
      <c r="P6922" s="2">
        <f>SQRT(O6922)</f>
        <v>9.2592592592592587E-3</v>
      </c>
      <c r="Q6922" s="2" t="e">
        <f>P6922/N6922</f>
        <v>#DIV/0!</v>
      </c>
    </row>
    <row r="6923" spans="1:17" x14ac:dyDescent="0.35">
      <c r="A6923" s="1">
        <v>6952</v>
      </c>
      <c r="B6923" t="s">
        <v>6952</v>
      </c>
      <c r="C6923" s="2">
        <v>0</v>
      </c>
      <c r="D6923">
        <v>0</v>
      </c>
      <c r="E6923">
        <v>1.01010101010101E-2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 s="2">
        <f>AVERAGE(D6923:M6923)</f>
        <v>1.0101010101010101E-3</v>
      </c>
      <c r="O6923" s="2">
        <f>(C6923-N6923)^2</f>
        <v>1.0203040506070809E-6</v>
      </c>
      <c r="P6923" s="2">
        <f>SQRT(O6923)</f>
        <v>1.0101010101010101E-3</v>
      </c>
      <c r="Q6923" s="2">
        <f>P6923/N6923</f>
        <v>1</v>
      </c>
    </row>
    <row r="6924" spans="1:17" x14ac:dyDescent="0.35">
      <c r="A6924" s="1">
        <v>6953</v>
      </c>
      <c r="B6924" t="s">
        <v>6953</v>
      </c>
      <c r="C6924" s="2">
        <v>0</v>
      </c>
      <c r="D6924">
        <v>0</v>
      </c>
      <c r="E6924">
        <v>4.0404040404040407E-2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 s="2">
        <f>AVERAGE(D6924:M6924)</f>
        <v>4.0404040404040404E-3</v>
      </c>
      <c r="O6924" s="2">
        <f>(C6924-N6924)^2</f>
        <v>1.6324864809713294E-5</v>
      </c>
      <c r="P6924" s="2">
        <f>SQRT(O6924)</f>
        <v>4.0404040404040404E-3</v>
      </c>
      <c r="Q6924" s="2">
        <f>P6924/N6924</f>
        <v>1</v>
      </c>
    </row>
    <row r="6925" spans="1:17" x14ac:dyDescent="0.35">
      <c r="A6925" s="1">
        <v>6954</v>
      </c>
      <c r="B6925" t="s">
        <v>6954</v>
      </c>
      <c r="C6925" s="2">
        <v>0</v>
      </c>
      <c r="D6925">
        <v>0</v>
      </c>
      <c r="E6925">
        <v>0</v>
      </c>
      <c r="F6925">
        <v>0</v>
      </c>
      <c r="G6925">
        <v>1.683501683501683E-3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 s="2">
        <f>AVERAGE(D6925:M6925)</f>
        <v>1.683501683501683E-4</v>
      </c>
      <c r="O6925" s="2">
        <f>(C6925-N6925)^2</f>
        <v>2.8341779183530009E-8</v>
      </c>
      <c r="P6925" s="2">
        <f>SQRT(O6925)</f>
        <v>1.683501683501683E-4</v>
      </c>
      <c r="Q6925" s="2">
        <f>P6925/N6925</f>
        <v>1</v>
      </c>
    </row>
    <row r="6926" spans="1:17" x14ac:dyDescent="0.35">
      <c r="A6926" s="1">
        <v>6955</v>
      </c>
      <c r="B6926" t="s">
        <v>6955</v>
      </c>
      <c r="C6926" s="2">
        <v>0</v>
      </c>
      <c r="D6926">
        <v>0</v>
      </c>
      <c r="E6926">
        <v>0</v>
      </c>
      <c r="F6926">
        <v>0</v>
      </c>
      <c r="G6926">
        <v>0</v>
      </c>
      <c r="H6926">
        <v>9.5890410958904104E-2</v>
      </c>
      <c r="I6926">
        <v>0</v>
      </c>
      <c r="J6926">
        <v>0</v>
      </c>
      <c r="K6926">
        <v>0</v>
      </c>
      <c r="L6926">
        <v>0</v>
      </c>
      <c r="M6926">
        <v>0</v>
      </c>
      <c r="N6926" s="2">
        <f>AVERAGE(D6926:M6926)</f>
        <v>9.5890410958904097E-3</v>
      </c>
      <c r="O6926" s="2">
        <f>(C6926-N6926)^2</f>
        <v>9.1949709138675146E-5</v>
      </c>
      <c r="P6926" s="2">
        <f>SQRT(O6926)</f>
        <v>9.5890410958904097E-3</v>
      </c>
      <c r="Q6926" s="2">
        <f>P6926/N6926</f>
        <v>1</v>
      </c>
    </row>
    <row r="6927" spans="1:17" x14ac:dyDescent="0.35">
      <c r="A6927" s="1">
        <v>6956</v>
      </c>
      <c r="B6927" t="s">
        <v>6956</v>
      </c>
      <c r="C6927" s="2">
        <v>0</v>
      </c>
      <c r="D6927">
        <v>0</v>
      </c>
      <c r="E6927">
        <v>1.01010101010101E-2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 s="2">
        <f>AVERAGE(D6927:M6927)</f>
        <v>1.0101010101010101E-3</v>
      </c>
      <c r="O6927" s="2">
        <f>(C6927-N6927)^2</f>
        <v>1.0203040506070809E-6</v>
      </c>
      <c r="P6927" s="2">
        <f>SQRT(O6927)</f>
        <v>1.0101010101010101E-3</v>
      </c>
      <c r="Q6927" s="2">
        <f>P6927/N6927</f>
        <v>1</v>
      </c>
    </row>
    <row r="6928" spans="1:17" x14ac:dyDescent="0.35">
      <c r="A6928" s="1">
        <v>6957</v>
      </c>
      <c r="B6928" t="s">
        <v>6957</v>
      </c>
      <c r="C6928" s="2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1.2658227848101271E-2</v>
      </c>
      <c r="K6928">
        <v>0</v>
      </c>
      <c r="L6928">
        <v>0</v>
      </c>
      <c r="M6928">
        <v>0</v>
      </c>
      <c r="N6928" s="2">
        <f>AVERAGE(D6928:M6928)</f>
        <v>1.265822784810127E-3</v>
      </c>
      <c r="O6928" s="2">
        <f>(C6928-N6928)^2</f>
        <v>1.6023073225444651E-6</v>
      </c>
      <c r="P6928" s="2">
        <f>SQRT(O6928)</f>
        <v>1.265822784810127E-3</v>
      </c>
      <c r="Q6928" s="2">
        <f>P6928/N6928</f>
        <v>1</v>
      </c>
    </row>
    <row r="6929" spans="1:17" x14ac:dyDescent="0.35">
      <c r="A6929" s="1">
        <v>6958</v>
      </c>
      <c r="B6929" t="s">
        <v>6958</v>
      </c>
      <c r="C6929" s="2">
        <v>0</v>
      </c>
      <c r="D6929">
        <v>0</v>
      </c>
      <c r="E6929">
        <v>0</v>
      </c>
      <c r="F6929">
        <v>0</v>
      </c>
      <c r="G6929">
        <v>0</v>
      </c>
      <c r="H6929">
        <v>1.3698630136986301E-2</v>
      </c>
      <c r="I6929">
        <v>0</v>
      </c>
      <c r="J6929">
        <v>0</v>
      </c>
      <c r="K6929">
        <v>0</v>
      </c>
      <c r="L6929">
        <v>0</v>
      </c>
      <c r="M6929">
        <v>0</v>
      </c>
      <c r="N6929" s="2">
        <f>AVERAGE(D6929:M6929)</f>
        <v>1.3698630136986301E-3</v>
      </c>
      <c r="O6929" s="2">
        <f>(C6929-N6929)^2</f>
        <v>1.8765246762994934E-6</v>
      </c>
      <c r="P6929" s="2">
        <f>SQRT(O6929)</f>
        <v>1.3698630136986301E-3</v>
      </c>
      <c r="Q6929" s="2">
        <f>P6929/N6929</f>
        <v>1</v>
      </c>
    </row>
    <row r="6930" spans="1:17" x14ac:dyDescent="0.35">
      <c r="A6930" s="1">
        <v>6959</v>
      </c>
      <c r="B6930" t="s">
        <v>6959</v>
      </c>
      <c r="C6930" s="2">
        <v>0</v>
      </c>
      <c r="D6930">
        <v>0</v>
      </c>
      <c r="E6930">
        <v>0</v>
      </c>
      <c r="F6930">
        <v>0</v>
      </c>
      <c r="G6930">
        <v>0</v>
      </c>
      <c r="H6930">
        <v>1.3698630136986301E-2</v>
      </c>
      <c r="I6930">
        <v>0</v>
      </c>
      <c r="J6930">
        <v>0</v>
      </c>
      <c r="K6930">
        <v>0</v>
      </c>
      <c r="L6930">
        <v>0</v>
      </c>
      <c r="M6930">
        <v>0</v>
      </c>
      <c r="N6930" s="2">
        <f>AVERAGE(D6930:M6930)</f>
        <v>1.3698630136986301E-3</v>
      </c>
      <c r="O6930" s="2">
        <f>(C6930-N6930)^2</f>
        <v>1.8765246762994934E-6</v>
      </c>
      <c r="P6930" s="2">
        <f>SQRT(O6930)</f>
        <v>1.3698630136986301E-3</v>
      </c>
      <c r="Q6930" s="2">
        <f>P6930/N6930</f>
        <v>1</v>
      </c>
    </row>
    <row r="6931" spans="1:17" x14ac:dyDescent="0.35">
      <c r="A6931" s="1">
        <v>6960</v>
      </c>
      <c r="B6931" t="s">
        <v>6960</v>
      </c>
      <c r="C6931" s="2">
        <v>0</v>
      </c>
      <c r="D6931">
        <v>0</v>
      </c>
      <c r="E6931">
        <v>0</v>
      </c>
      <c r="F6931">
        <v>1.7241379310344831E-2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 s="2">
        <f>AVERAGE(D6931:M6931)</f>
        <v>1.7241379310344832E-3</v>
      </c>
      <c r="O6931" s="2">
        <f>(C6931-N6931)^2</f>
        <v>2.9726516052318681E-6</v>
      </c>
      <c r="P6931" s="2">
        <f>SQRT(O6931)</f>
        <v>1.7241379310344832E-3</v>
      </c>
      <c r="Q6931" s="2">
        <f>P6931/N6931</f>
        <v>1</v>
      </c>
    </row>
    <row r="6932" spans="1:17" x14ac:dyDescent="0.35">
      <c r="A6932" s="1">
        <v>6962</v>
      </c>
      <c r="B6932" t="s">
        <v>6962</v>
      </c>
      <c r="C6932" s="2">
        <v>0</v>
      </c>
      <c r="D6932">
        <v>0</v>
      </c>
      <c r="E6932">
        <v>2.02020202020202E-2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 s="2">
        <f>AVERAGE(D6932:M6932)</f>
        <v>2.0202020202020202E-3</v>
      </c>
      <c r="O6932" s="2">
        <f>(C6932-N6932)^2</f>
        <v>4.0812162024283235E-6</v>
      </c>
      <c r="P6932" s="2">
        <f>SQRT(O6932)</f>
        <v>2.0202020202020202E-3</v>
      </c>
      <c r="Q6932" s="2">
        <f>P6932/N6932</f>
        <v>1</v>
      </c>
    </row>
    <row r="6933" spans="1:17" x14ac:dyDescent="0.35">
      <c r="A6933" s="1">
        <v>6963</v>
      </c>
      <c r="B6933" t="s">
        <v>6963</v>
      </c>
      <c r="C6933" s="2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2.7027027027027029E-2</v>
      </c>
      <c r="M6933">
        <v>0</v>
      </c>
      <c r="N6933" s="2">
        <f>AVERAGE(D6933:M6933)</f>
        <v>2.7027027027027029E-3</v>
      </c>
      <c r="O6933" s="2">
        <f>(C6933-N6933)^2</f>
        <v>7.3046018991964944E-6</v>
      </c>
      <c r="P6933" s="2">
        <f>SQRT(O6933)</f>
        <v>2.7027027027027029E-3</v>
      </c>
      <c r="Q6933" s="2">
        <f>P6933/N6933</f>
        <v>1</v>
      </c>
    </row>
    <row r="6934" spans="1:17" x14ac:dyDescent="0.35">
      <c r="A6934" s="1">
        <v>6964</v>
      </c>
      <c r="B6934" t="s">
        <v>6964</v>
      </c>
      <c r="C6934" s="2">
        <v>0</v>
      </c>
      <c r="D6934">
        <v>0</v>
      </c>
      <c r="E6934">
        <v>0</v>
      </c>
      <c r="F6934">
        <v>0</v>
      </c>
      <c r="G6934">
        <v>1.683501683501683E-3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 s="2">
        <f>AVERAGE(D6934:M6934)</f>
        <v>1.683501683501683E-4</v>
      </c>
      <c r="O6934" s="2">
        <f>(C6934-N6934)^2</f>
        <v>2.8341779183530009E-8</v>
      </c>
      <c r="P6934" s="2">
        <f>SQRT(O6934)</f>
        <v>1.683501683501683E-4</v>
      </c>
      <c r="Q6934" s="2">
        <f>P6934/N6934</f>
        <v>1</v>
      </c>
    </row>
    <row r="6935" spans="1:17" x14ac:dyDescent="0.35">
      <c r="A6935" s="1">
        <v>6965</v>
      </c>
      <c r="B6935" t="s">
        <v>6965</v>
      </c>
      <c r="C6935" s="2">
        <v>0</v>
      </c>
      <c r="D6935">
        <v>0</v>
      </c>
      <c r="E6935">
        <v>2.02020202020202E-2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 s="2">
        <f>AVERAGE(D6935:M6935)</f>
        <v>2.0202020202020202E-3</v>
      </c>
      <c r="O6935" s="2">
        <f>(C6935-N6935)^2</f>
        <v>4.0812162024283235E-6</v>
      </c>
      <c r="P6935" s="2">
        <f>SQRT(O6935)</f>
        <v>2.0202020202020202E-3</v>
      </c>
      <c r="Q6935" s="2">
        <f>P6935/N6935</f>
        <v>1</v>
      </c>
    </row>
    <row r="6936" spans="1:17" x14ac:dyDescent="0.35">
      <c r="A6936" s="1">
        <v>6966</v>
      </c>
      <c r="B6936" t="s">
        <v>6966</v>
      </c>
      <c r="C6936" s="2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1.2658227848101271E-2</v>
      </c>
      <c r="K6936">
        <v>0</v>
      </c>
      <c r="L6936">
        <v>0</v>
      </c>
      <c r="M6936">
        <v>0</v>
      </c>
      <c r="N6936" s="2">
        <f>AVERAGE(D6936:M6936)</f>
        <v>1.265822784810127E-3</v>
      </c>
      <c r="O6936" s="2">
        <f>(C6936-N6936)^2</f>
        <v>1.6023073225444651E-6</v>
      </c>
      <c r="P6936" s="2">
        <f>SQRT(O6936)</f>
        <v>1.265822784810127E-3</v>
      </c>
      <c r="Q6936" s="2">
        <f>P6936/N6936</f>
        <v>1</v>
      </c>
    </row>
    <row r="6937" spans="1:17" x14ac:dyDescent="0.35">
      <c r="A6937" s="1">
        <v>6967</v>
      </c>
      <c r="B6937" t="s">
        <v>6967</v>
      </c>
      <c r="C6937" s="2">
        <v>0</v>
      </c>
      <c r="D6937">
        <v>0</v>
      </c>
      <c r="E6937">
        <v>1.01010101010101E-2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 s="2">
        <f>AVERAGE(D6937:M6937)</f>
        <v>1.0101010101010101E-3</v>
      </c>
      <c r="O6937" s="2">
        <f>(C6937-N6937)^2</f>
        <v>1.0203040506070809E-6</v>
      </c>
      <c r="P6937" s="2">
        <f>SQRT(O6937)</f>
        <v>1.0101010101010101E-3</v>
      </c>
      <c r="Q6937" s="2">
        <f>P6937/N6937</f>
        <v>1</v>
      </c>
    </row>
    <row r="6938" spans="1:17" x14ac:dyDescent="0.35">
      <c r="A6938" s="1">
        <v>6968</v>
      </c>
      <c r="B6938" t="s">
        <v>6968</v>
      </c>
      <c r="C6938" s="2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1.2658227848101271E-2</v>
      </c>
      <c r="K6938">
        <v>0</v>
      </c>
      <c r="L6938">
        <v>0</v>
      </c>
      <c r="M6938">
        <v>0</v>
      </c>
      <c r="N6938" s="2">
        <f>AVERAGE(D6938:M6938)</f>
        <v>1.265822784810127E-3</v>
      </c>
      <c r="O6938" s="2">
        <f>(C6938-N6938)^2</f>
        <v>1.6023073225444651E-6</v>
      </c>
      <c r="P6938" s="2">
        <f>SQRT(O6938)</f>
        <v>1.265822784810127E-3</v>
      </c>
      <c r="Q6938" s="2">
        <f>P6938/N6938</f>
        <v>1</v>
      </c>
    </row>
    <row r="6939" spans="1:17" x14ac:dyDescent="0.35">
      <c r="A6939" s="1">
        <v>6969</v>
      </c>
      <c r="B6939" t="s">
        <v>6969</v>
      </c>
      <c r="C6939" s="2">
        <v>0</v>
      </c>
      <c r="D6939">
        <v>0</v>
      </c>
      <c r="E6939">
        <v>1.01010101010101E-2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 s="2">
        <f>AVERAGE(D6939:M6939)</f>
        <v>1.0101010101010101E-3</v>
      </c>
      <c r="O6939" s="2">
        <f>(C6939-N6939)^2</f>
        <v>1.0203040506070809E-6</v>
      </c>
      <c r="P6939" s="2">
        <f>SQRT(O6939)</f>
        <v>1.0101010101010101E-3</v>
      </c>
      <c r="Q6939" s="2">
        <f>P6939/N6939</f>
        <v>1</v>
      </c>
    </row>
    <row r="6940" spans="1:17" x14ac:dyDescent="0.35">
      <c r="A6940" s="1">
        <v>6970</v>
      </c>
      <c r="B6940" t="s">
        <v>6970</v>
      </c>
      <c r="C6940" s="2">
        <v>0</v>
      </c>
      <c r="D6940">
        <v>0</v>
      </c>
      <c r="E6940">
        <v>0</v>
      </c>
      <c r="F6940">
        <v>0</v>
      </c>
      <c r="G6940">
        <v>1.683501683501683E-3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 s="2">
        <f>AVERAGE(D6940:M6940)</f>
        <v>1.683501683501683E-4</v>
      </c>
      <c r="O6940" s="2">
        <f>(C6940-N6940)^2</f>
        <v>2.8341779183530009E-8</v>
      </c>
      <c r="P6940" s="2">
        <f>SQRT(O6940)</f>
        <v>1.683501683501683E-4</v>
      </c>
      <c r="Q6940" s="2">
        <f>P6940/N6940</f>
        <v>1</v>
      </c>
    </row>
    <row r="6941" spans="1:17" x14ac:dyDescent="0.35">
      <c r="A6941" s="1">
        <v>6971</v>
      </c>
      <c r="B6941" t="s">
        <v>6971</v>
      </c>
      <c r="C6941" s="2">
        <v>0</v>
      </c>
      <c r="D6941">
        <v>0</v>
      </c>
      <c r="E6941">
        <v>0</v>
      </c>
      <c r="F6941">
        <v>0</v>
      </c>
      <c r="G6941">
        <v>0</v>
      </c>
      <c r="H6941">
        <v>2.7397260273972601E-2</v>
      </c>
      <c r="I6941">
        <v>0</v>
      </c>
      <c r="J6941">
        <v>0</v>
      </c>
      <c r="K6941">
        <v>0</v>
      </c>
      <c r="L6941">
        <v>0</v>
      </c>
      <c r="M6941">
        <v>0</v>
      </c>
      <c r="N6941" s="2">
        <f>AVERAGE(D6941:M6941)</f>
        <v>2.7397260273972603E-3</v>
      </c>
      <c r="O6941" s="2">
        <f>(C6941-N6941)^2</f>
        <v>7.5060987051979735E-6</v>
      </c>
      <c r="P6941" s="2">
        <f>SQRT(O6941)</f>
        <v>2.7397260273972603E-3</v>
      </c>
      <c r="Q6941" s="2">
        <f>P6941/N6941</f>
        <v>1</v>
      </c>
    </row>
    <row r="6942" spans="1:17" x14ac:dyDescent="0.35">
      <c r="A6942" s="1">
        <v>6972</v>
      </c>
      <c r="B6942" t="s">
        <v>6972</v>
      </c>
      <c r="C6942" s="2">
        <v>0</v>
      </c>
      <c r="D6942">
        <v>0</v>
      </c>
      <c r="E6942">
        <v>1.01010101010101E-2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 s="2">
        <f>AVERAGE(D6942:M6942)</f>
        <v>1.0101010101010101E-3</v>
      </c>
      <c r="O6942" s="2">
        <f>(C6942-N6942)^2</f>
        <v>1.0203040506070809E-6</v>
      </c>
      <c r="P6942" s="2">
        <f>SQRT(O6942)</f>
        <v>1.0101010101010101E-3</v>
      </c>
      <c r="Q6942" s="2">
        <f>P6942/N6942</f>
        <v>1</v>
      </c>
    </row>
    <row r="6943" spans="1:17" x14ac:dyDescent="0.35">
      <c r="A6943" s="1">
        <v>6973</v>
      </c>
      <c r="B6943" t="s">
        <v>6973</v>
      </c>
      <c r="C6943" s="2">
        <v>0</v>
      </c>
      <c r="D6943">
        <v>0</v>
      </c>
      <c r="E6943">
        <v>2.02020202020202E-2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 s="2">
        <f>AVERAGE(D6943:M6943)</f>
        <v>2.0202020202020202E-3</v>
      </c>
      <c r="O6943" s="2">
        <f>(C6943-N6943)^2</f>
        <v>4.0812162024283235E-6</v>
      </c>
      <c r="P6943" s="2">
        <f>SQRT(O6943)</f>
        <v>2.0202020202020202E-3</v>
      </c>
      <c r="Q6943" s="2">
        <f>P6943/N6943</f>
        <v>1</v>
      </c>
    </row>
    <row r="6944" spans="1:17" x14ac:dyDescent="0.35">
      <c r="A6944" s="1">
        <v>6974</v>
      </c>
      <c r="B6944" t="s">
        <v>6974</v>
      </c>
      <c r="C6944" s="2">
        <v>0</v>
      </c>
      <c r="D6944">
        <v>0</v>
      </c>
      <c r="E6944">
        <v>2.02020202020202E-2</v>
      </c>
      <c r="F6944">
        <v>0</v>
      </c>
      <c r="G6944">
        <v>3.3670033670033669E-3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 s="2">
        <f>AVERAGE(D6944:M6944)</f>
        <v>2.3569023569023568E-3</v>
      </c>
      <c r="O6944" s="2">
        <f>(C6944-N6944)^2</f>
        <v>5.5549887199718844E-6</v>
      </c>
      <c r="P6944" s="2">
        <f>SQRT(O6944)</f>
        <v>2.3569023569023568E-3</v>
      </c>
      <c r="Q6944" s="2">
        <f>P6944/N6944</f>
        <v>1</v>
      </c>
    </row>
    <row r="6945" spans="1:17" x14ac:dyDescent="0.35">
      <c r="A6945" s="1">
        <v>6975</v>
      </c>
      <c r="B6945" t="s">
        <v>6975</v>
      </c>
      <c r="C6945" s="2">
        <v>0</v>
      </c>
      <c r="D6945">
        <v>8.4033613445378148E-3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 s="2">
        <f>AVERAGE(D6945:M6945)</f>
        <v>8.4033613445378145E-4</v>
      </c>
      <c r="O6945" s="2">
        <f>(C6945-N6945)^2</f>
        <v>7.0616481886872385E-7</v>
      </c>
      <c r="P6945" s="2">
        <f>SQRT(O6945)</f>
        <v>8.4033613445378145E-4</v>
      </c>
      <c r="Q6945" s="2">
        <f>P6945/N6945</f>
        <v>1</v>
      </c>
    </row>
    <row r="6946" spans="1:17" x14ac:dyDescent="0.35">
      <c r="A6946" s="1">
        <v>6976</v>
      </c>
      <c r="B6946" t="s">
        <v>6976</v>
      </c>
      <c r="C6946" s="2">
        <v>0</v>
      </c>
      <c r="D6946">
        <v>0</v>
      </c>
      <c r="E6946">
        <v>0</v>
      </c>
      <c r="F6946">
        <v>0</v>
      </c>
      <c r="G6946">
        <v>0</v>
      </c>
      <c r="H6946">
        <v>1.3698630136986301E-2</v>
      </c>
      <c r="I6946">
        <v>0</v>
      </c>
      <c r="J6946">
        <v>0</v>
      </c>
      <c r="K6946">
        <v>0</v>
      </c>
      <c r="L6946">
        <v>0</v>
      </c>
      <c r="M6946">
        <v>0</v>
      </c>
      <c r="N6946" s="2">
        <f>AVERAGE(D6946:M6946)</f>
        <v>1.3698630136986301E-3</v>
      </c>
      <c r="O6946" s="2">
        <f>(C6946-N6946)^2</f>
        <v>1.8765246762994934E-6</v>
      </c>
      <c r="P6946" s="2">
        <f>SQRT(O6946)</f>
        <v>1.3698630136986301E-3</v>
      </c>
      <c r="Q6946" s="2">
        <f>P6946/N6946</f>
        <v>1</v>
      </c>
    </row>
    <row r="6947" spans="1:17" x14ac:dyDescent="0.35">
      <c r="A6947" s="1">
        <v>6977</v>
      </c>
      <c r="B6947" t="s">
        <v>6977</v>
      </c>
      <c r="C6947" s="2">
        <v>0</v>
      </c>
      <c r="D6947">
        <v>0</v>
      </c>
      <c r="E6947">
        <v>0</v>
      </c>
      <c r="F6947">
        <v>0</v>
      </c>
      <c r="G6947">
        <v>0</v>
      </c>
      <c r="H6947">
        <v>1.3698630136986301E-2</v>
      </c>
      <c r="I6947">
        <v>0</v>
      </c>
      <c r="J6947">
        <v>0</v>
      </c>
      <c r="K6947">
        <v>0</v>
      </c>
      <c r="L6947">
        <v>0</v>
      </c>
      <c r="M6947">
        <v>0</v>
      </c>
      <c r="N6947" s="2">
        <f>AVERAGE(D6947:M6947)</f>
        <v>1.3698630136986301E-3</v>
      </c>
      <c r="O6947" s="2">
        <f>(C6947-N6947)^2</f>
        <v>1.8765246762994934E-6</v>
      </c>
      <c r="P6947" s="2">
        <f>SQRT(O6947)</f>
        <v>1.3698630136986301E-3</v>
      </c>
      <c r="Q6947" s="2">
        <f>P6947/N6947</f>
        <v>1</v>
      </c>
    </row>
    <row r="6948" spans="1:17" x14ac:dyDescent="0.35">
      <c r="A6948" s="1">
        <v>6978</v>
      </c>
      <c r="B6948" t="s">
        <v>6978</v>
      </c>
      <c r="C6948" s="2">
        <v>0</v>
      </c>
      <c r="D6948">
        <v>0</v>
      </c>
      <c r="E6948">
        <v>0</v>
      </c>
      <c r="F6948">
        <v>0</v>
      </c>
      <c r="G6948">
        <v>0</v>
      </c>
      <c r="H6948">
        <v>1.3698630136986301E-2</v>
      </c>
      <c r="I6948">
        <v>0</v>
      </c>
      <c r="J6948">
        <v>0</v>
      </c>
      <c r="K6948">
        <v>0</v>
      </c>
      <c r="L6948">
        <v>0</v>
      </c>
      <c r="M6948">
        <v>0</v>
      </c>
      <c r="N6948" s="2">
        <f>AVERAGE(D6948:M6948)</f>
        <v>1.3698630136986301E-3</v>
      </c>
      <c r="O6948" s="2">
        <f>(C6948-N6948)^2</f>
        <v>1.8765246762994934E-6</v>
      </c>
      <c r="P6948" s="2">
        <f>SQRT(O6948)</f>
        <v>1.3698630136986301E-3</v>
      </c>
      <c r="Q6948" s="2">
        <f>P6948/N6948</f>
        <v>1</v>
      </c>
    </row>
    <row r="6949" spans="1:17" x14ac:dyDescent="0.35">
      <c r="A6949" s="1">
        <v>6979</v>
      </c>
      <c r="B6949" t="s">
        <v>6979</v>
      </c>
      <c r="C6949" s="2">
        <v>0</v>
      </c>
      <c r="D6949">
        <v>0</v>
      </c>
      <c r="E6949">
        <v>0</v>
      </c>
      <c r="F6949">
        <v>0</v>
      </c>
      <c r="G6949">
        <v>1.683501683501683E-3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 s="2">
        <f>AVERAGE(D6949:M6949)</f>
        <v>1.683501683501683E-4</v>
      </c>
      <c r="O6949" s="2">
        <f>(C6949-N6949)^2</f>
        <v>2.8341779183530009E-8</v>
      </c>
      <c r="P6949" s="2">
        <f>SQRT(O6949)</f>
        <v>1.683501683501683E-4</v>
      </c>
      <c r="Q6949" s="2">
        <f>P6949/N6949</f>
        <v>1</v>
      </c>
    </row>
    <row r="6950" spans="1:17" x14ac:dyDescent="0.35">
      <c r="A6950" s="1">
        <v>6980</v>
      </c>
      <c r="B6950" t="s">
        <v>6980</v>
      </c>
      <c r="C6950" s="2">
        <v>0</v>
      </c>
      <c r="D6950">
        <v>8.4033613445378148E-3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 s="2">
        <f>AVERAGE(D6950:M6950)</f>
        <v>8.4033613445378145E-4</v>
      </c>
      <c r="O6950" s="2">
        <f>(C6950-N6950)^2</f>
        <v>7.0616481886872385E-7</v>
      </c>
      <c r="P6950" s="2">
        <f>SQRT(O6950)</f>
        <v>8.4033613445378145E-4</v>
      </c>
      <c r="Q6950" s="2">
        <f>P6950/N6950</f>
        <v>1</v>
      </c>
    </row>
    <row r="6951" spans="1:17" x14ac:dyDescent="0.35">
      <c r="A6951" s="1">
        <v>6981</v>
      </c>
      <c r="B6951" t="s">
        <v>6981</v>
      </c>
      <c r="C6951" s="2">
        <v>0</v>
      </c>
      <c r="D6951">
        <v>0</v>
      </c>
      <c r="E6951">
        <v>2.02020202020202E-2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 s="2">
        <f>AVERAGE(D6951:M6951)</f>
        <v>2.0202020202020202E-3</v>
      </c>
      <c r="O6951" s="2">
        <f>(C6951-N6951)^2</f>
        <v>4.0812162024283235E-6</v>
      </c>
      <c r="P6951" s="2">
        <f>SQRT(O6951)</f>
        <v>2.0202020202020202E-3</v>
      </c>
      <c r="Q6951" s="2">
        <f>P6951/N6951</f>
        <v>1</v>
      </c>
    </row>
    <row r="6952" spans="1:17" x14ac:dyDescent="0.35">
      <c r="A6952" s="1">
        <v>6982</v>
      </c>
      <c r="B6952" t="s">
        <v>6982</v>
      </c>
      <c r="C6952" s="2">
        <v>0</v>
      </c>
      <c r="D6952">
        <v>0</v>
      </c>
      <c r="E6952">
        <v>0</v>
      </c>
      <c r="F6952">
        <v>0</v>
      </c>
      <c r="G6952">
        <v>3.3670033670033669E-3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 s="2">
        <f>AVERAGE(D6952:M6952)</f>
        <v>3.3670033670033666E-4</v>
      </c>
      <c r="O6952" s="2">
        <f>(C6952-N6952)^2</f>
        <v>1.1336711673412008E-7</v>
      </c>
      <c r="P6952" s="2">
        <f>SQRT(O6952)</f>
        <v>3.3670033670033666E-4</v>
      </c>
      <c r="Q6952" s="2">
        <f>P6952/N6952</f>
        <v>1</v>
      </c>
    </row>
    <row r="6953" spans="1:17" x14ac:dyDescent="0.35">
      <c r="A6953" s="1">
        <v>6983</v>
      </c>
      <c r="B6953" t="s">
        <v>6983</v>
      </c>
      <c r="C6953" s="2">
        <v>0</v>
      </c>
      <c r="D6953">
        <v>8.4033613445378148E-3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 s="2">
        <f>AVERAGE(D6953:M6953)</f>
        <v>8.4033613445378145E-4</v>
      </c>
      <c r="O6953" s="2">
        <f>(C6953-N6953)^2</f>
        <v>7.0616481886872385E-7</v>
      </c>
      <c r="P6953" s="2">
        <f>SQRT(O6953)</f>
        <v>8.4033613445378145E-4</v>
      </c>
      <c r="Q6953" s="2">
        <f>P6953/N6953</f>
        <v>1</v>
      </c>
    </row>
    <row r="6954" spans="1:17" x14ac:dyDescent="0.35">
      <c r="A6954" s="1">
        <v>6984</v>
      </c>
      <c r="B6954" t="s">
        <v>6984</v>
      </c>
      <c r="C6954" s="2">
        <v>0</v>
      </c>
      <c r="D6954">
        <v>0</v>
      </c>
      <c r="E6954">
        <v>0</v>
      </c>
      <c r="F6954">
        <v>0</v>
      </c>
      <c r="G6954">
        <v>1.683501683501683E-3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 s="2">
        <f>AVERAGE(D6954:M6954)</f>
        <v>1.683501683501683E-4</v>
      </c>
      <c r="O6954" s="2">
        <f>(C6954-N6954)^2</f>
        <v>2.8341779183530009E-8</v>
      </c>
      <c r="P6954" s="2">
        <f>SQRT(O6954)</f>
        <v>1.683501683501683E-4</v>
      </c>
      <c r="Q6954" s="2">
        <f>P6954/N6954</f>
        <v>1</v>
      </c>
    </row>
    <row r="6955" spans="1:17" x14ac:dyDescent="0.35">
      <c r="A6955" s="1">
        <v>6986</v>
      </c>
      <c r="B6955" t="s">
        <v>6986</v>
      </c>
      <c r="C6955" s="2">
        <v>0</v>
      </c>
      <c r="D6955">
        <v>0</v>
      </c>
      <c r="E6955">
        <v>1.01010101010101E-2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 s="2">
        <f>AVERAGE(D6955:M6955)</f>
        <v>1.0101010101010101E-3</v>
      </c>
      <c r="O6955" s="2">
        <f>(C6955-N6955)^2</f>
        <v>1.0203040506070809E-6</v>
      </c>
      <c r="P6955" s="2">
        <f>SQRT(O6955)</f>
        <v>1.0101010101010101E-3</v>
      </c>
      <c r="Q6955" s="2">
        <f>P6955/N6955</f>
        <v>1</v>
      </c>
    </row>
    <row r="6956" spans="1:17" x14ac:dyDescent="0.35">
      <c r="A6956" s="1">
        <v>6987</v>
      </c>
      <c r="B6956" t="s">
        <v>6987</v>
      </c>
      <c r="C6956" s="2">
        <v>0</v>
      </c>
      <c r="D6956">
        <v>8.4033613445378148E-3</v>
      </c>
      <c r="E6956">
        <v>0</v>
      </c>
      <c r="F6956">
        <v>0</v>
      </c>
      <c r="G6956">
        <v>5.0505050505050509E-3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 s="2">
        <f>AVERAGE(D6956:M6956)</f>
        <v>1.3453866395042864E-3</v>
      </c>
      <c r="O6956" s="2">
        <f>(C6956-N6956)^2</f>
        <v>1.8100652097566367E-6</v>
      </c>
      <c r="P6956" s="2">
        <f>SQRT(O6956)</f>
        <v>1.3453866395042864E-3</v>
      </c>
      <c r="Q6956" s="2">
        <f>P6956/N6956</f>
        <v>1</v>
      </c>
    </row>
    <row r="6957" spans="1:17" x14ac:dyDescent="0.35">
      <c r="A6957" s="1">
        <v>6988</v>
      </c>
      <c r="B6957" t="s">
        <v>6988</v>
      </c>
      <c r="C6957" s="2">
        <v>0</v>
      </c>
      <c r="D6957">
        <v>0</v>
      </c>
      <c r="E6957">
        <v>0</v>
      </c>
      <c r="F6957">
        <v>0</v>
      </c>
      <c r="G6957">
        <v>1.683501683501683E-3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 s="2">
        <f>AVERAGE(D6957:M6957)</f>
        <v>1.683501683501683E-4</v>
      </c>
      <c r="O6957" s="2">
        <f>(C6957-N6957)^2</f>
        <v>2.8341779183530009E-8</v>
      </c>
      <c r="P6957" s="2">
        <f>SQRT(O6957)</f>
        <v>1.683501683501683E-4</v>
      </c>
      <c r="Q6957" s="2">
        <f>P6957/N6957</f>
        <v>1</v>
      </c>
    </row>
    <row r="6958" spans="1:17" x14ac:dyDescent="0.35">
      <c r="A6958" s="1">
        <v>6989</v>
      </c>
      <c r="B6958" t="s">
        <v>6989</v>
      </c>
      <c r="C6958" s="2">
        <v>0</v>
      </c>
      <c r="D6958">
        <v>0</v>
      </c>
      <c r="E6958">
        <v>0</v>
      </c>
      <c r="F6958">
        <v>0</v>
      </c>
      <c r="G6958">
        <v>1.683501683501683E-3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 s="2">
        <f>AVERAGE(D6958:M6958)</f>
        <v>1.683501683501683E-4</v>
      </c>
      <c r="O6958" s="2">
        <f>(C6958-N6958)^2</f>
        <v>2.8341779183530009E-8</v>
      </c>
      <c r="P6958" s="2">
        <f>SQRT(O6958)</f>
        <v>1.683501683501683E-4</v>
      </c>
      <c r="Q6958" s="2">
        <f>P6958/N6958</f>
        <v>1</v>
      </c>
    </row>
    <row r="6959" spans="1:17" x14ac:dyDescent="0.35">
      <c r="A6959" s="1">
        <v>6990</v>
      </c>
      <c r="B6959" t="s">
        <v>6990</v>
      </c>
      <c r="C6959" s="2">
        <v>0</v>
      </c>
      <c r="D6959">
        <v>0</v>
      </c>
      <c r="E6959">
        <v>0</v>
      </c>
      <c r="F6959">
        <v>0</v>
      </c>
      <c r="G6959">
        <v>1.683501683501683E-3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 s="2">
        <f>AVERAGE(D6959:M6959)</f>
        <v>1.683501683501683E-4</v>
      </c>
      <c r="O6959" s="2">
        <f>(C6959-N6959)^2</f>
        <v>2.8341779183530009E-8</v>
      </c>
      <c r="P6959" s="2">
        <f>SQRT(O6959)</f>
        <v>1.683501683501683E-4</v>
      </c>
      <c r="Q6959" s="2">
        <f>P6959/N6959</f>
        <v>1</v>
      </c>
    </row>
    <row r="6960" spans="1:17" x14ac:dyDescent="0.35">
      <c r="A6960" s="1">
        <v>6991</v>
      </c>
      <c r="B6960" t="s">
        <v>6991</v>
      </c>
      <c r="C6960" s="2">
        <v>0</v>
      </c>
      <c r="D6960">
        <v>0</v>
      </c>
      <c r="E6960">
        <v>0</v>
      </c>
      <c r="F6960">
        <v>0</v>
      </c>
      <c r="G6960">
        <v>1.683501683501683E-3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 s="2">
        <f>AVERAGE(D6960:M6960)</f>
        <v>1.683501683501683E-4</v>
      </c>
      <c r="O6960" s="2">
        <f>(C6960-N6960)^2</f>
        <v>2.8341779183530009E-8</v>
      </c>
      <c r="P6960" s="2">
        <f>SQRT(O6960)</f>
        <v>1.683501683501683E-4</v>
      </c>
      <c r="Q6960" s="2">
        <f>P6960/N6960</f>
        <v>1</v>
      </c>
    </row>
    <row r="6961" spans="1:17" x14ac:dyDescent="0.35">
      <c r="A6961" s="1">
        <v>6992</v>
      </c>
      <c r="B6961" t="s">
        <v>6992</v>
      </c>
      <c r="C6961" s="2">
        <v>0</v>
      </c>
      <c r="D6961">
        <v>0</v>
      </c>
      <c r="E6961">
        <v>0</v>
      </c>
      <c r="F6961">
        <v>0</v>
      </c>
      <c r="G6961">
        <v>1.683501683501683E-3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 s="2">
        <f>AVERAGE(D6961:M6961)</f>
        <v>1.683501683501683E-4</v>
      </c>
      <c r="O6961" s="2">
        <f>(C6961-N6961)^2</f>
        <v>2.8341779183530009E-8</v>
      </c>
      <c r="P6961" s="2">
        <f>SQRT(O6961)</f>
        <v>1.683501683501683E-4</v>
      </c>
      <c r="Q6961" s="2">
        <f>P6961/N6961</f>
        <v>1</v>
      </c>
    </row>
    <row r="6962" spans="1:17" x14ac:dyDescent="0.35">
      <c r="A6962" s="1">
        <v>6993</v>
      </c>
      <c r="B6962" t="s">
        <v>6993</v>
      </c>
      <c r="C6962" s="2">
        <v>0</v>
      </c>
      <c r="D6962">
        <v>0</v>
      </c>
      <c r="E6962">
        <v>0</v>
      </c>
      <c r="F6962">
        <v>0</v>
      </c>
      <c r="G6962">
        <v>1.683501683501683E-3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 s="2">
        <f>AVERAGE(D6962:M6962)</f>
        <v>1.683501683501683E-4</v>
      </c>
      <c r="O6962" s="2">
        <f>(C6962-N6962)^2</f>
        <v>2.8341779183530009E-8</v>
      </c>
      <c r="P6962" s="2">
        <f>SQRT(O6962)</f>
        <v>1.683501683501683E-4</v>
      </c>
      <c r="Q6962" s="2">
        <f>P6962/N6962</f>
        <v>1</v>
      </c>
    </row>
    <row r="6963" spans="1:17" hidden="1" x14ac:dyDescent="0.35">
      <c r="A6963" s="1">
        <v>6961</v>
      </c>
      <c r="B6963" t="s">
        <v>6961</v>
      </c>
      <c r="C6963">
        <v>9.2592592592592587E-3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 s="2">
        <f>AVERAGE(D6963:M6963)</f>
        <v>0</v>
      </c>
      <c r="O6963" s="2">
        <f>(C6963-N6963)^2</f>
        <v>8.573388203017832E-5</v>
      </c>
      <c r="P6963" s="2">
        <f>SQRT(O6963)</f>
        <v>9.2592592592592587E-3</v>
      </c>
      <c r="Q6963" s="2" t="e">
        <f>P6963/N6963</f>
        <v>#DIV/0!</v>
      </c>
    </row>
    <row r="6964" spans="1:17" x14ac:dyDescent="0.35">
      <c r="A6964" s="1">
        <v>6994</v>
      </c>
      <c r="B6964" t="s">
        <v>6994</v>
      </c>
      <c r="C6964" s="2">
        <v>0</v>
      </c>
      <c r="D6964">
        <v>0</v>
      </c>
      <c r="E6964">
        <v>0</v>
      </c>
      <c r="F6964">
        <v>0</v>
      </c>
      <c r="G6964">
        <v>1.683501683501683E-3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 s="2">
        <f>AVERAGE(D6964:M6964)</f>
        <v>1.683501683501683E-4</v>
      </c>
      <c r="O6964" s="2">
        <f>(C6964-N6964)^2</f>
        <v>2.8341779183530009E-8</v>
      </c>
      <c r="P6964" s="2">
        <f>SQRT(O6964)</f>
        <v>1.683501683501683E-4</v>
      </c>
      <c r="Q6964" s="2">
        <f>P6964/N6964</f>
        <v>1</v>
      </c>
    </row>
    <row r="6965" spans="1:17" x14ac:dyDescent="0.35">
      <c r="A6965" s="1">
        <v>6995</v>
      </c>
      <c r="B6965" t="s">
        <v>6995</v>
      </c>
      <c r="C6965" s="2">
        <v>0</v>
      </c>
      <c r="D6965">
        <v>0</v>
      </c>
      <c r="E6965">
        <v>0</v>
      </c>
      <c r="F6965">
        <v>0</v>
      </c>
      <c r="G6965">
        <v>1.683501683501683E-3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 s="2">
        <f>AVERAGE(D6965:M6965)</f>
        <v>1.683501683501683E-4</v>
      </c>
      <c r="O6965" s="2">
        <f>(C6965-N6965)^2</f>
        <v>2.8341779183530009E-8</v>
      </c>
      <c r="P6965" s="2">
        <f>SQRT(O6965)</f>
        <v>1.683501683501683E-4</v>
      </c>
      <c r="Q6965" s="2">
        <f>P6965/N6965</f>
        <v>1</v>
      </c>
    </row>
    <row r="6966" spans="1:17" x14ac:dyDescent="0.35">
      <c r="A6966" s="1">
        <v>6996</v>
      </c>
      <c r="B6966" t="s">
        <v>6996</v>
      </c>
      <c r="C6966" s="2">
        <v>0</v>
      </c>
      <c r="D6966">
        <v>0</v>
      </c>
      <c r="E6966">
        <v>0</v>
      </c>
      <c r="F6966">
        <v>0</v>
      </c>
      <c r="G6966">
        <v>1.683501683501683E-3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 s="2">
        <f>AVERAGE(D6966:M6966)</f>
        <v>1.683501683501683E-4</v>
      </c>
      <c r="O6966" s="2">
        <f>(C6966-N6966)^2</f>
        <v>2.8341779183530009E-8</v>
      </c>
      <c r="P6966" s="2">
        <f>SQRT(O6966)</f>
        <v>1.683501683501683E-4</v>
      </c>
      <c r="Q6966" s="2">
        <f>P6966/N6966</f>
        <v>1</v>
      </c>
    </row>
    <row r="6967" spans="1:17" x14ac:dyDescent="0.35">
      <c r="A6967" s="1">
        <v>6997</v>
      </c>
      <c r="B6967" t="s">
        <v>6997</v>
      </c>
      <c r="C6967" s="2">
        <v>0</v>
      </c>
      <c r="D6967">
        <v>0</v>
      </c>
      <c r="E6967">
        <v>0</v>
      </c>
      <c r="F6967">
        <v>0</v>
      </c>
      <c r="G6967">
        <v>1.683501683501683E-3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 s="2">
        <f>AVERAGE(D6967:M6967)</f>
        <v>1.683501683501683E-4</v>
      </c>
      <c r="O6967" s="2">
        <f>(C6967-N6967)^2</f>
        <v>2.8341779183530009E-8</v>
      </c>
      <c r="P6967" s="2">
        <f>SQRT(O6967)</f>
        <v>1.683501683501683E-4</v>
      </c>
      <c r="Q6967" s="2">
        <f>P6967/N6967</f>
        <v>1</v>
      </c>
    </row>
    <row r="6968" spans="1:17" x14ac:dyDescent="0.35">
      <c r="A6968" s="1">
        <v>6998</v>
      </c>
      <c r="B6968" t="s">
        <v>6998</v>
      </c>
      <c r="C6968" s="2">
        <v>0</v>
      </c>
      <c r="D6968">
        <v>0</v>
      </c>
      <c r="E6968">
        <v>0</v>
      </c>
      <c r="F6968">
        <v>0</v>
      </c>
      <c r="G6968">
        <v>1.683501683501683E-3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 s="2">
        <f>AVERAGE(D6968:M6968)</f>
        <v>1.683501683501683E-4</v>
      </c>
      <c r="O6968" s="2">
        <f>(C6968-N6968)^2</f>
        <v>2.8341779183530009E-8</v>
      </c>
      <c r="P6968" s="2">
        <f>SQRT(O6968)</f>
        <v>1.683501683501683E-4</v>
      </c>
      <c r="Q6968" s="2">
        <f>P6968/N6968</f>
        <v>1</v>
      </c>
    </row>
    <row r="6969" spans="1:17" x14ac:dyDescent="0.35">
      <c r="A6969" s="1">
        <v>6999</v>
      </c>
      <c r="B6969" t="s">
        <v>6999</v>
      </c>
      <c r="C6969" s="2">
        <v>0</v>
      </c>
      <c r="D6969">
        <v>0</v>
      </c>
      <c r="E6969">
        <v>0</v>
      </c>
      <c r="F6969">
        <v>0</v>
      </c>
      <c r="G6969">
        <v>3.3670033670033669E-3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 s="2">
        <f>AVERAGE(D6969:M6969)</f>
        <v>3.3670033670033666E-4</v>
      </c>
      <c r="O6969" s="2">
        <f>(C6969-N6969)^2</f>
        <v>1.1336711673412008E-7</v>
      </c>
      <c r="P6969" s="2">
        <f>SQRT(O6969)</f>
        <v>3.3670033670033666E-4</v>
      </c>
      <c r="Q6969" s="2">
        <f>P6969/N6969</f>
        <v>1</v>
      </c>
    </row>
    <row r="6970" spans="1:17" x14ac:dyDescent="0.35">
      <c r="A6970" s="1">
        <v>7000</v>
      </c>
      <c r="B6970" t="s">
        <v>7000</v>
      </c>
      <c r="C6970" s="2">
        <v>0</v>
      </c>
      <c r="D6970">
        <v>0</v>
      </c>
      <c r="E6970">
        <v>0</v>
      </c>
      <c r="F6970">
        <v>0</v>
      </c>
      <c r="G6970">
        <v>1.683501683501683E-3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 s="2">
        <f>AVERAGE(D6970:M6970)</f>
        <v>1.683501683501683E-4</v>
      </c>
      <c r="O6970" s="2">
        <f>(C6970-N6970)^2</f>
        <v>2.8341779183530009E-8</v>
      </c>
      <c r="P6970" s="2">
        <f>SQRT(O6970)</f>
        <v>1.683501683501683E-4</v>
      </c>
      <c r="Q6970" s="2">
        <f>P6970/N6970</f>
        <v>1</v>
      </c>
    </row>
    <row r="6971" spans="1:17" x14ac:dyDescent="0.35">
      <c r="A6971" s="1">
        <v>7001</v>
      </c>
      <c r="B6971" t="s">
        <v>7001</v>
      </c>
      <c r="C6971" s="2">
        <v>0</v>
      </c>
      <c r="D6971">
        <v>0</v>
      </c>
      <c r="E6971">
        <v>0</v>
      </c>
      <c r="F6971">
        <v>0</v>
      </c>
      <c r="G6971">
        <v>1.683501683501683E-3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 s="2">
        <f>AVERAGE(D6971:M6971)</f>
        <v>1.683501683501683E-4</v>
      </c>
      <c r="O6971" s="2">
        <f>(C6971-N6971)^2</f>
        <v>2.8341779183530009E-8</v>
      </c>
      <c r="P6971" s="2">
        <f>SQRT(O6971)</f>
        <v>1.683501683501683E-4</v>
      </c>
      <c r="Q6971" s="2">
        <f>P6971/N6971</f>
        <v>1</v>
      </c>
    </row>
    <row r="6972" spans="1:17" x14ac:dyDescent="0.35">
      <c r="A6972" s="1">
        <v>7002</v>
      </c>
      <c r="B6972" t="s">
        <v>7002</v>
      </c>
      <c r="C6972" s="2">
        <v>0</v>
      </c>
      <c r="D6972">
        <v>0</v>
      </c>
      <c r="E6972">
        <v>0</v>
      </c>
      <c r="F6972">
        <v>0</v>
      </c>
      <c r="G6972">
        <v>1.683501683501683E-3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 s="2">
        <f>AVERAGE(D6972:M6972)</f>
        <v>1.683501683501683E-4</v>
      </c>
      <c r="O6972" s="2">
        <f>(C6972-N6972)^2</f>
        <v>2.8341779183530009E-8</v>
      </c>
      <c r="P6972" s="2">
        <f>SQRT(O6972)</f>
        <v>1.683501683501683E-4</v>
      </c>
      <c r="Q6972" s="2">
        <f>P6972/N6972</f>
        <v>1</v>
      </c>
    </row>
    <row r="6973" spans="1:17" x14ac:dyDescent="0.35">
      <c r="A6973" s="1">
        <v>7003</v>
      </c>
      <c r="B6973" t="s">
        <v>7003</v>
      </c>
      <c r="C6973" s="2">
        <v>0</v>
      </c>
      <c r="D6973">
        <v>0</v>
      </c>
      <c r="E6973">
        <v>0</v>
      </c>
      <c r="F6973">
        <v>0</v>
      </c>
      <c r="G6973">
        <v>1.683501683501683E-3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 s="2">
        <f>AVERAGE(D6973:M6973)</f>
        <v>1.683501683501683E-4</v>
      </c>
      <c r="O6973" s="2">
        <f>(C6973-N6973)^2</f>
        <v>2.8341779183530009E-8</v>
      </c>
      <c r="P6973" s="2">
        <f>SQRT(O6973)</f>
        <v>1.683501683501683E-4</v>
      </c>
      <c r="Q6973" s="2">
        <f>P6973/N6973</f>
        <v>1</v>
      </c>
    </row>
    <row r="6974" spans="1:17" x14ac:dyDescent="0.35">
      <c r="A6974" s="1">
        <v>7004</v>
      </c>
      <c r="B6974" t="s">
        <v>7004</v>
      </c>
      <c r="C6974" s="2">
        <v>0</v>
      </c>
      <c r="D6974">
        <v>0</v>
      </c>
      <c r="E6974">
        <v>0</v>
      </c>
      <c r="F6974">
        <v>0</v>
      </c>
      <c r="G6974">
        <v>1.683501683501683E-3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 s="2">
        <f>AVERAGE(D6974:M6974)</f>
        <v>1.683501683501683E-4</v>
      </c>
      <c r="O6974" s="2">
        <f>(C6974-N6974)^2</f>
        <v>2.8341779183530009E-8</v>
      </c>
      <c r="P6974" s="2">
        <f>SQRT(O6974)</f>
        <v>1.683501683501683E-4</v>
      </c>
      <c r="Q6974" s="2">
        <f>P6974/N6974</f>
        <v>1</v>
      </c>
    </row>
    <row r="6975" spans="1:17" x14ac:dyDescent="0.35">
      <c r="A6975" s="1">
        <v>7005</v>
      </c>
      <c r="B6975" t="s">
        <v>7005</v>
      </c>
      <c r="C6975" s="2">
        <v>0</v>
      </c>
      <c r="D6975">
        <v>0</v>
      </c>
      <c r="E6975">
        <v>0</v>
      </c>
      <c r="F6975">
        <v>0</v>
      </c>
      <c r="G6975">
        <v>1.683501683501683E-3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 s="2">
        <f>AVERAGE(D6975:M6975)</f>
        <v>1.683501683501683E-4</v>
      </c>
      <c r="O6975" s="2">
        <f>(C6975-N6975)^2</f>
        <v>2.8341779183530009E-8</v>
      </c>
      <c r="P6975" s="2">
        <f>SQRT(O6975)</f>
        <v>1.683501683501683E-4</v>
      </c>
      <c r="Q6975" s="2">
        <f>P6975/N6975</f>
        <v>1</v>
      </c>
    </row>
    <row r="6976" spans="1:17" x14ac:dyDescent="0.35">
      <c r="A6976" s="1">
        <v>7006</v>
      </c>
      <c r="B6976" t="s">
        <v>7006</v>
      </c>
      <c r="C6976" s="2">
        <v>0</v>
      </c>
      <c r="D6976">
        <v>0</v>
      </c>
      <c r="E6976">
        <v>0</v>
      </c>
      <c r="F6976">
        <v>0</v>
      </c>
      <c r="G6976">
        <v>1.683501683501683E-3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 s="2">
        <f>AVERAGE(D6976:M6976)</f>
        <v>1.683501683501683E-4</v>
      </c>
      <c r="O6976" s="2">
        <f>(C6976-N6976)^2</f>
        <v>2.8341779183530009E-8</v>
      </c>
      <c r="P6976" s="2">
        <f>SQRT(O6976)</f>
        <v>1.683501683501683E-4</v>
      </c>
      <c r="Q6976" s="2">
        <f>P6976/N6976</f>
        <v>1</v>
      </c>
    </row>
    <row r="6977" spans="1:17" x14ac:dyDescent="0.35">
      <c r="A6977" s="1">
        <v>7007</v>
      </c>
      <c r="B6977" t="s">
        <v>7007</v>
      </c>
      <c r="C6977" s="2">
        <v>0</v>
      </c>
      <c r="D6977">
        <v>0</v>
      </c>
      <c r="E6977">
        <v>0</v>
      </c>
      <c r="F6977">
        <v>0</v>
      </c>
      <c r="G6977">
        <v>4.0404040404040407E-2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 s="2">
        <f>AVERAGE(D6977:M6977)</f>
        <v>4.0404040404040404E-3</v>
      </c>
      <c r="O6977" s="2">
        <f>(C6977-N6977)^2</f>
        <v>1.6324864809713294E-5</v>
      </c>
      <c r="P6977" s="2">
        <f>SQRT(O6977)</f>
        <v>4.0404040404040404E-3</v>
      </c>
      <c r="Q6977" s="2">
        <f>P6977/N6977</f>
        <v>1</v>
      </c>
    </row>
    <row r="6978" spans="1:17" x14ac:dyDescent="0.35">
      <c r="A6978" s="1">
        <v>7008</v>
      </c>
      <c r="B6978" t="s">
        <v>7008</v>
      </c>
      <c r="C6978" s="2">
        <v>0</v>
      </c>
      <c r="D6978">
        <v>0</v>
      </c>
      <c r="E6978">
        <v>0</v>
      </c>
      <c r="F6978">
        <v>0</v>
      </c>
      <c r="G6978">
        <v>1.683501683501683E-3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 s="2">
        <f>AVERAGE(D6978:M6978)</f>
        <v>1.683501683501683E-4</v>
      </c>
      <c r="O6978" s="2">
        <f>(C6978-N6978)^2</f>
        <v>2.8341779183530009E-8</v>
      </c>
      <c r="P6978" s="2">
        <f>SQRT(O6978)</f>
        <v>1.683501683501683E-4</v>
      </c>
      <c r="Q6978" s="2">
        <f>P6978/N6978</f>
        <v>1</v>
      </c>
    </row>
    <row r="6979" spans="1:17" x14ac:dyDescent="0.35">
      <c r="A6979" s="1">
        <v>7009</v>
      </c>
      <c r="B6979" t="s">
        <v>7009</v>
      </c>
      <c r="C6979" s="2">
        <v>0</v>
      </c>
      <c r="D6979">
        <v>0</v>
      </c>
      <c r="E6979">
        <v>0</v>
      </c>
      <c r="F6979">
        <v>0</v>
      </c>
      <c r="G6979">
        <v>3.3670033670033669E-3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 s="2">
        <f>AVERAGE(D6979:M6979)</f>
        <v>3.3670033670033666E-4</v>
      </c>
      <c r="O6979" s="2">
        <f>(C6979-N6979)^2</f>
        <v>1.1336711673412008E-7</v>
      </c>
      <c r="P6979" s="2">
        <f>SQRT(O6979)</f>
        <v>3.3670033670033666E-4</v>
      </c>
      <c r="Q6979" s="2">
        <f>P6979/N6979</f>
        <v>1</v>
      </c>
    </row>
    <row r="6980" spans="1:17" x14ac:dyDescent="0.35">
      <c r="A6980" s="1">
        <v>7010</v>
      </c>
      <c r="B6980" t="s">
        <v>7010</v>
      </c>
      <c r="C6980" s="2">
        <v>0</v>
      </c>
      <c r="D6980">
        <v>0</v>
      </c>
      <c r="E6980">
        <v>0</v>
      </c>
      <c r="F6980">
        <v>0</v>
      </c>
      <c r="G6980">
        <v>1.683501683501683E-3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 s="2">
        <f>AVERAGE(D6980:M6980)</f>
        <v>1.683501683501683E-4</v>
      </c>
      <c r="O6980" s="2">
        <f>(C6980-N6980)^2</f>
        <v>2.8341779183530009E-8</v>
      </c>
      <c r="P6980" s="2">
        <f>SQRT(O6980)</f>
        <v>1.683501683501683E-4</v>
      </c>
      <c r="Q6980" s="2">
        <f>P6980/N6980</f>
        <v>1</v>
      </c>
    </row>
    <row r="6981" spans="1:17" x14ac:dyDescent="0.35">
      <c r="A6981" s="1">
        <v>7011</v>
      </c>
      <c r="B6981" t="s">
        <v>7011</v>
      </c>
      <c r="C6981" s="2">
        <v>0</v>
      </c>
      <c r="D6981">
        <v>0</v>
      </c>
      <c r="E6981">
        <v>0</v>
      </c>
      <c r="F6981">
        <v>0</v>
      </c>
      <c r="G6981">
        <v>3.3670033670033669E-3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 s="2">
        <f>AVERAGE(D6981:M6981)</f>
        <v>3.3670033670033666E-4</v>
      </c>
      <c r="O6981" s="2">
        <f>(C6981-N6981)^2</f>
        <v>1.1336711673412008E-7</v>
      </c>
      <c r="P6981" s="2">
        <f>SQRT(O6981)</f>
        <v>3.3670033670033666E-4</v>
      </c>
      <c r="Q6981" s="2">
        <f>P6981/N6981</f>
        <v>1</v>
      </c>
    </row>
    <row r="6982" spans="1:17" x14ac:dyDescent="0.35">
      <c r="A6982" s="1">
        <v>7012</v>
      </c>
      <c r="B6982" t="s">
        <v>7012</v>
      </c>
      <c r="C6982" s="2">
        <v>0</v>
      </c>
      <c r="D6982">
        <v>0</v>
      </c>
      <c r="E6982">
        <v>0</v>
      </c>
      <c r="F6982">
        <v>0</v>
      </c>
      <c r="G6982">
        <v>1.683501683501683E-3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 s="2">
        <f>AVERAGE(D6982:M6982)</f>
        <v>1.683501683501683E-4</v>
      </c>
      <c r="O6982" s="2">
        <f>(C6982-N6982)^2</f>
        <v>2.8341779183530009E-8</v>
      </c>
      <c r="P6982" s="2">
        <f>SQRT(O6982)</f>
        <v>1.683501683501683E-4</v>
      </c>
      <c r="Q6982" s="2">
        <f>P6982/N6982</f>
        <v>1</v>
      </c>
    </row>
    <row r="6983" spans="1:17" x14ac:dyDescent="0.35">
      <c r="A6983" s="1">
        <v>7013</v>
      </c>
      <c r="B6983" t="s">
        <v>7013</v>
      </c>
      <c r="C6983" s="2">
        <v>0</v>
      </c>
      <c r="D6983">
        <v>0</v>
      </c>
      <c r="E6983">
        <v>0</v>
      </c>
      <c r="F6983">
        <v>0</v>
      </c>
      <c r="G6983">
        <v>1.683501683501683E-3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 s="2">
        <f>AVERAGE(D6983:M6983)</f>
        <v>1.683501683501683E-4</v>
      </c>
      <c r="O6983" s="2">
        <f>(C6983-N6983)^2</f>
        <v>2.8341779183530009E-8</v>
      </c>
      <c r="P6983" s="2">
        <f>SQRT(O6983)</f>
        <v>1.683501683501683E-4</v>
      </c>
      <c r="Q6983" s="2">
        <f>P6983/N6983</f>
        <v>1</v>
      </c>
    </row>
    <row r="6984" spans="1:17" x14ac:dyDescent="0.35">
      <c r="A6984" s="1">
        <v>7014</v>
      </c>
      <c r="B6984" t="s">
        <v>7014</v>
      </c>
      <c r="C6984" s="2">
        <v>0</v>
      </c>
      <c r="D6984">
        <v>0</v>
      </c>
      <c r="E6984">
        <v>0</v>
      </c>
      <c r="F6984">
        <v>0</v>
      </c>
      <c r="G6984">
        <v>1.683501683501683E-3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 s="2">
        <f>AVERAGE(D6984:M6984)</f>
        <v>1.683501683501683E-4</v>
      </c>
      <c r="O6984" s="2">
        <f>(C6984-N6984)^2</f>
        <v>2.8341779183530009E-8</v>
      </c>
      <c r="P6984" s="2">
        <f>SQRT(O6984)</f>
        <v>1.683501683501683E-4</v>
      </c>
      <c r="Q6984" s="2">
        <f>P6984/N6984</f>
        <v>1</v>
      </c>
    </row>
    <row r="6985" spans="1:17" x14ac:dyDescent="0.35">
      <c r="A6985" s="1">
        <v>7015</v>
      </c>
      <c r="B6985" t="s">
        <v>7015</v>
      </c>
      <c r="C6985" s="2">
        <v>0</v>
      </c>
      <c r="D6985">
        <v>0</v>
      </c>
      <c r="E6985">
        <v>0</v>
      </c>
      <c r="F6985">
        <v>0</v>
      </c>
      <c r="G6985">
        <v>1.683501683501683E-3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 s="2">
        <f>AVERAGE(D6985:M6985)</f>
        <v>1.683501683501683E-4</v>
      </c>
      <c r="O6985" s="2">
        <f>(C6985-N6985)^2</f>
        <v>2.8341779183530009E-8</v>
      </c>
      <c r="P6985" s="2">
        <f>SQRT(O6985)</f>
        <v>1.683501683501683E-4</v>
      </c>
      <c r="Q6985" s="2">
        <f>P6985/N6985</f>
        <v>1</v>
      </c>
    </row>
    <row r="6986" spans="1:17" x14ac:dyDescent="0.35">
      <c r="A6986" s="1">
        <v>7016</v>
      </c>
      <c r="B6986" t="s">
        <v>7016</v>
      </c>
      <c r="C6986" s="2">
        <v>0</v>
      </c>
      <c r="D6986">
        <v>0</v>
      </c>
      <c r="E6986">
        <v>0</v>
      </c>
      <c r="F6986">
        <v>0</v>
      </c>
      <c r="G6986">
        <v>3.3670033670033669E-3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 s="2">
        <f>AVERAGE(D6986:M6986)</f>
        <v>3.3670033670033666E-4</v>
      </c>
      <c r="O6986" s="2">
        <f>(C6986-N6986)^2</f>
        <v>1.1336711673412008E-7</v>
      </c>
      <c r="P6986" s="2">
        <f>SQRT(O6986)</f>
        <v>3.3670033670033666E-4</v>
      </c>
      <c r="Q6986" s="2">
        <f>P6986/N6986</f>
        <v>1</v>
      </c>
    </row>
    <row r="6987" spans="1:17" hidden="1" x14ac:dyDescent="0.35">
      <c r="A6987" s="1">
        <v>6985</v>
      </c>
      <c r="B6987" t="s">
        <v>6985</v>
      </c>
      <c r="C6987">
        <v>9.2592592592592587E-3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 s="2">
        <f>AVERAGE(D6987:M6987)</f>
        <v>0</v>
      </c>
      <c r="O6987" s="2">
        <f>(C6987-N6987)^2</f>
        <v>8.573388203017832E-5</v>
      </c>
      <c r="P6987" s="2">
        <f>SQRT(O6987)</f>
        <v>9.2592592592592587E-3</v>
      </c>
      <c r="Q6987" s="2" t="e">
        <f>P6987/N6987</f>
        <v>#DIV/0!</v>
      </c>
    </row>
    <row r="6988" spans="1:17" x14ac:dyDescent="0.35">
      <c r="A6988" s="1">
        <v>7017</v>
      </c>
      <c r="B6988" t="s">
        <v>7017</v>
      </c>
      <c r="C6988" s="2">
        <v>0</v>
      </c>
      <c r="D6988">
        <v>0</v>
      </c>
      <c r="E6988">
        <v>0</v>
      </c>
      <c r="F6988">
        <v>0</v>
      </c>
      <c r="G6988">
        <v>1.683501683501683E-3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 s="2">
        <f>AVERAGE(D6988:M6988)</f>
        <v>1.683501683501683E-4</v>
      </c>
      <c r="O6988" s="2">
        <f>(C6988-N6988)^2</f>
        <v>2.8341779183530009E-8</v>
      </c>
      <c r="P6988" s="2">
        <f>SQRT(O6988)</f>
        <v>1.683501683501683E-4</v>
      </c>
      <c r="Q6988" s="2">
        <f>P6988/N6988</f>
        <v>1</v>
      </c>
    </row>
    <row r="6989" spans="1:17" x14ac:dyDescent="0.35">
      <c r="A6989" s="1">
        <v>7018</v>
      </c>
      <c r="B6989" t="s">
        <v>7018</v>
      </c>
      <c r="C6989" s="2">
        <v>0</v>
      </c>
      <c r="D6989">
        <v>0</v>
      </c>
      <c r="E6989">
        <v>0</v>
      </c>
      <c r="F6989">
        <v>0</v>
      </c>
      <c r="G6989">
        <v>1.683501683501683E-3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 s="2">
        <f>AVERAGE(D6989:M6989)</f>
        <v>1.683501683501683E-4</v>
      </c>
      <c r="O6989" s="2">
        <f>(C6989-N6989)^2</f>
        <v>2.8341779183530009E-8</v>
      </c>
      <c r="P6989" s="2">
        <f>SQRT(O6989)</f>
        <v>1.683501683501683E-4</v>
      </c>
      <c r="Q6989" s="2">
        <f>P6989/N6989</f>
        <v>1</v>
      </c>
    </row>
    <row r="6990" spans="1:17" x14ac:dyDescent="0.35">
      <c r="A6990" s="1">
        <v>7019</v>
      </c>
      <c r="B6990" t="s">
        <v>7019</v>
      </c>
      <c r="C6990" s="2">
        <v>0</v>
      </c>
      <c r="D6990">
        <v>0</v>
      </c>
      <c r="E6990">
        <v>0</v>
      </c>
      <c r="F6990">
        <v>0</v>
      </c>
      <c r="G6990">
        <v>3.3670033670033669E-3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 s="2">
        <f>AVERAGE(D6990:M6990)</f>
        <v>3.3670033670033666E-4</v>
      </c>
      <c r="O6990" s="2">
        <f>(C6990-N6990)^2</f>
        <v>1.1336711673412008E-7</v>
      </c>
      <c r="P6990" s="2">
        <f>SQRT(O6990)</f>
        <v>3.3670033670033666E-4</v>
      </c>
      <c r="Q6990" s="2">
        <f>P6990/N6990</f>
        <v>1</v>
      </c>
    </row>
    <row r="6991" spans="1:17" x14ac:dyDescent="0.35">
      <c r="A6991" s="1">
        <v>7020</v>
      </c>
      <c r="B6991" t="s">
        <v>7020</v>
      </c>
      <c r="C6991" s="2">
        <v>0</v>
      </c>
      <c r="D6991">
        <v>0</v>
      </c>
      <c r="E6991">
        <v>0</v>
      </c>
      <c r="F6991">
        <v>0</v>
      </c>
      <c r="G6991">
        <v>8.4175084175084174E-3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 s="2">
        <f>AVERAGE(D6991:M6991)</f>
        <v>8.4175084175084171E-4</v>
      </c>
      <c r="O6991" s="2">
        <f>(C6991-N6991)^2</f>
        <v>7.0854447958825058E-7</v>
      </c>
      <c r="P6991" s="2">
        <f>SQRT(O6991)</f>
        <v>8.4175084175084171E-4</v>
      </c>
      <c r="Q6991" s="2">
        <f>P6991/N6991</f>
        <v>1</v>
      </c>
    </row>
    <row r="6992" spans="1:17" x14ac:dyDescent="0.35">
      <c r="A6992" s="1">
        <v>7021</v>
      </c>
      <c r="B6992" t="s">
        <v>7021</v>
      </c>
      <c r="C6992" s="2">
        <v>0</v>
      </c>
      <c r="D6992">
        <v>0</v>
      </c>
      <c r="E6992">
        <v>0</v>
      </c>
      <c r="F6992">
        <v>0</v>
      </c>
      <c r="G6992">
        <v>1.683501683501683E-3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 s="2">
        <f>AVERAGE(D6992:M6992)</f>
        <v>1.683501683501683E-4</v>
      </c>
      <c r="O6992" s="2">
        <f>(C6992-N6992)^2</f>
        <v>2.8341779183530009E-8</v>
      </c>
      <c r="P6992" s="2">
        <f>SQRT(O6992)</f>
        <v>1.683501683501683E-4</v>
      </c>
      <c r="Q6992" s="2">
        <f>P6992/N6992</f>
        <v>1</v>
      </c>
    </row>
    <row r="6993" spans="1:17" x14ac:dyDescent="0.35">
      <c r="A6993" s="1">
        <v>7022</v>
      </c>
      <c r="B6993" t="s">
        <v>7022</v>
      </c>
      <c r="C6993" s="2">
        <v>0</v>
      </c>
      <c r="D6993">
        <v>0</v>
      </c>
      <c r="E6993">
        <v>0</v>
      </c>
      <c r="F6993">
        <v>0</v>
      </c>
      <c r="G6993">
        <v>1.683501683501683E-3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 s="2">
        <f>AVERAGE(D6993:M6993)</f>
        <v>1.683501683501683E-4</v>
      </c>
      <c r="O6993" s="2">
        <f>(C6993-N6993)^2</f>
        <v>2.8341779183530009E-8</v>
      </c>
      <c r="P6993" s="2">
        <f>SQRT(O6993)</f>
        <v>1.683501683501683E-4</v>
      </c>
      <c r="Q6993" s="2">
        <f>P6993/N6993</f>
        <v>1</v>
      </c>
    </row>
    <row r="6994" spans="1:17" x14ac:dyDescent="0.35">
      <c r="A6994" s="1">
        <v>7023</v>
      </c>
      <c r="B6994" t="s">
        <v>7023</v>
      </c>
      <c r="C6994" s="2">
        <v>0</v>
      </c>
      <c r="D6994">
        <v>0</v>
      </c>
      <c r="E6994">
        <v>0</v>
      </c>
      <c r="F6994">
        <v>0</v>
      </c>
      <c r="G6994">
        <v>1.683501683501683E-3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 s="2">
        <f>AVERAGE(D6994:M6994)</f>
        <v>1.683501683501683E-4</v>
      </c>
      <c r="O6994" s="2">
        <f>(C6994-N6994)^2</f>
        <v>2.8341779183530009E-8</v>
      </c>
      <c r="P6994" s="2">
        <f>SQRT(O6994)</f>
        <v>1.683501683501683E-4</v>
      </c>
      <c r="Q6994" s="2">
        <f>P6994/N6994</f>
        <v>1</v>
      </c>
    </row>
    <row r="6995" spans="1:17" x14ac:dyDescent="0.35">
      <c r="A6995" s="1">
        <v>7024</v>
      </c>
      <c r="B6995" t="s">
        <v>7024</v>
      </c>
      <c r="C6995" s="2">
        <v>0</v>
      </c>
      <c r="D6995">
        <v>0</v>
      </c>
      <c r="E6995">
        <v>0</v>
      </c>
      <c r="F6995">
        <v>0</v>
      </c>
      <c r="G6995">
        <v>1.683501683501683E-3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 s="2">
        <f>AVERAGE(D6995:M6995)</f>
        <v>1.683501683501683E-4</v>
      </c>
      <c r="O6995" s="2">
        <f>(C6995-N6995)^2</f>
        <v>2.8341779183530009E-8</v>
      </c>
      <c r="P6995" s="2">
        <f>SQRT(O6995)</f>
        <v>1.683501683501683E-4</v>
      </c>
      <c r="Q6995" s="2">
        <f>P6995/N6995</f>
        <v>1</v>
      </c>
    </row>
    <row r="6996" spans="1:17" x14ac:dyDescent="0.35">
      <c r="A6996" s="1">
        <v>7025</v>
      </c>
      <c r="B6996" t="s">
        <v>7025</v>
      </c>
      <c r="C6996" s="2">
        <v>0</v>
      </c>
      <c r="D6996">
        <v>0</v>
      </c>
      <c r="E6996">
        <v>0</v>
      </c>
      <c r="F6996">
        <v>0</v>
      </c>
      <c r="G6996">
        <v>3.3670033670033669E-3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 s="2">
        <f>AVERAGE(D6996:M6996)</f>
        <v>3.3670033670033666E-4</v>
      </c>
      <c r="O6996" s="2">
        <f>(C6996-N6996)^2</f>
        <v>1.1336711673412008E-7</v>
      </c>
      <c r="P6996" s="2">
        <f>SQRT(O6996)</f>
        <v>3.3670033670033666E-4</v>
      </c>
      <c r="Q6996" s="2">
        <f>P6996/N6996</f>
        <v>1</v>
      </c>
    </row>
    <row r="6997" spans="1:17" x14ac:dyDescent="0.35">
      <c r="A6997" s="1">
        <v>7026</v>
      </c>
      <c r="B6997" t="s">
        <v>7026</v>
      </c>
      <c r="C6997" s="2">
        <v>0</v>
      </c>
      <c r="D6997">
        <v>0</v>
      </c>
      <c r="E6997">
        <v>0</v>
      </c>
      <c r="F6997">
        <v>0</v>
      </c>
      <c r="G6997">
        <v>3.3670033670033669E-3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 s="2">
        <f>AVERAGE(D6997:M6997)</f>
        <v>3.3670033670033666E-4</v>
      </c>
      <c r="O6997" s="2">
        <f>(C6997-N6997)^2</f>
        <v>1.1336711673412008E-7</v>
      </c>
      <c r="P6997" s="2">
        <f>SQRT(O6997)</f>
        <v>3.3670033670033666E-4</v>
      </c>
      <c r="Q6997" s="2">
        <f>P6997/N6997</f>
        <v>1</v>
      </c>
    </row>
    <row r="6998" spans="1:17" x14ac:dyDescent="0.35">
      <c r="A6998" s="1">
        <v>7027</v>
      </c>
      <c r="B6998" t="s">
        <v>7027</v>
      </c>
      <c r="C6998" s="2">
        <v>0</v>
      </c>
      <c r="D6998">
        <v>0</v>
      </c>
      <c r="E6998">
        <v>0</v>
      </c>
      <c r="F6998">
        <v>0</v>
      </c>
      <c r="G6998">
        <v>1.683501683501683E-3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 s="2">
        <f>AVERAGE(D6998:M6998)</f>
        <v>1.683501683501683E-4</v>
      </c>
      <c r="O6998" s="2">
        <f>(C6998-N6998)^2</f>
        <v>2.8341779183530009E-8</v>
      </c>
      <c r="P6998" s="2">
        <f>SQRT(O6998)</f>
        <v>1.683501683501683E-4</v>
      </c>
      <c r="Q6998" s="2">
        <f>P6998/N6998</f>
        <v>1</v>
      </c>
    </row>
    <row r="6999" spans="1:17" x14ac:dyDescent="0.35">
      <c r="A6999" s="1">
        <v>7028</v>
      </c>
      <c r="B6999" t="s">
        <v>7028</v>
      </c>
      <c r="C6999" s="2">
        <v>0</v>
      </c>
      <c r="D6999">
        <v>0</v>
      </c>
      <c r="E6999">
        <v>0</v>
      </c>
      <c r="F6999">
        <v>0</v>
      </c>
      <c r="G6999">
        <v>1.683501683501683E-3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 s="2">
        <f>AVERAGE(D6999:M6999)</f>
        <v>1.683501683501683E-4</v>
      </c>
      <c r="O6999" s="2">
        <f>(C6999-N6999)^2</f>
        <v>2.8341779183530009E-8</v>
      </c>
      <c r="P6999" s="2">
        <f>SQRT(O6999)</f>
        <v>1.683501683501683E-4</v>
      </c>
      <c r="Q6999" s="2">
        <f>P6999/N6999</f>
        <v>1</v>
      </c>
    </row>
    <row r="7000" spans="1:17" x14ac:dyDescent="0.35">
      <c r="A7000" s="1">
        <v>7029</v>
      </c>
      <c r="B7000" t="s">
        <v>7029</v>
      </c>
      <c r="C7000" s="2">
        <v>0</v>
      </c>
      <c r="D7000">
        <v>0</v>
      </c>
      <c r="E7000">
        <v>0</v>
      </c>
      <c r="F7000">
        <v>0</v>
      </c>
      <c r="G7000">
        <v>3.3670033670033669E-3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 s="2">
        <f>AVERAGE(D7000:M7000)</f>
        <v>3.3670033670033666E-4</v>
      </c>
      <c r="O7000" s="2">
        <f>(C7000-N7000)^2</f>
        <v>1.1336711673412008E-7</v>
      </c>
      <c r="P7000" s="2">
        <f>SQRT(O7000)</f>
        <v>3.3670033670033666E-4</v>
      </c>
      <c r="Q7000" s="2">
        <f>P7000/N7000</f>
        <v>1</v>
      </c>
    </row>
    <row r="7001" spans="1:17" x14ac:dyDescent="0.35">
      <c r="A7001" s="1">
        <v>7030</v>
      </c>
      <c r="B7001" t="s">
        <v>7030</v>
      </c>
      <c r="C7001" s="2">
        <v>0</v>
      </c>
      <c r="D7001">
        <v>0</v>
      </c>
      <c r="E7001">
        <v>0</v>
      </c>
      <c r="F7001">
        <v>0</v>
      </c>
      <c r="G7001">
        <v>1.683501683501683E-3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 s="2">
        <f>AVERAGE(D7001:M7001)</f>
        <v>1.683501683501683E-4</v>
      </c>
      <c r="O7001" s="2">
        <f>(C7001-N7001)^2</f>
        <v>2.8341779183530009E-8</v>
      </c>
      <c r="P7001" s="2">
        <f>SQRT(O7001)</f>
        <v>1.683501683501683E-4</v>
      </c>
      <c r="Q7001" s="2">
        <f>P7001/N7001</f>
        <v>1</v>
      </c>
    </row>
    <row r="7002" spans="1:17" x14ac:dyDescent="0.35">
      <c r="A7002" s="1">
        <v>7031</v>
      </c>
      <c r="B7002" t="s">
        <v>7031</v>
      </c>
      <c r="C7002" s="2">
        <v>0</v>
      </c>
      <c r="D7002">
        <v>0</v>
      </c>
      <c r="E7002">
        <v>0</v>
      </c>
      <c r="F7002">
        <v>0</v>
      </c>
      <c r="G7002">
        <v>3.3670033670033669E-3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 s="2">
        <f>AVERAGE(D7002:M7002)</f>
        <v>3.3670033670033666E-4</v>
      </c>
      <c r="O7002" s="2">
        <f>(C7002-N7002)^2</f>
        <v>1.1336711673412008E-7</v>
      </c>
      <c r="P7002" s="2">
        <f>SQRT(O7002)</f>
        <v>3.3670033670033666E-4</v>
      </c>
      <c r="Q7002" s="2">
        <f>P7002/N7002</f>
        <v>1</v>
      </c>
    </row>
    <row r="7003" spans="1:17" x14ac:dyDescent="0.35">
      <c r="A7003" s="1">
        <v>7032</v>
      </c>
      <c r="B7003" t="s">
        <v>7032</v>
      </c>
      <c r="C7003" s="2">
        <v>0</v>
      </c>
      <c r="D7003">
        <v>0</v>
      </c>
      <c r="E7003">
        <v>0</v>
      </c>
      <c r="F7003">
        <v>0</v>
      </c>
      <c r="G7003">
        <v>1.683501683501683E-3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 s="2">
        <f>AVERAGE(D7003:M7003)</f>
        <v>1.683501683501683E-4</v>
      </c>
      <c r="O7003" s="2">
        <f>(C7003-N7003)^2</f>
        <v>2.8341779183530009E-8</v>
      </c>
      <c r="P7003" s="2">
        <f>SQRT(O7003)</f>
        <v>1.683501683501683E-4</v>
      </c>
      <c r="Q7003" s="2">
        <f>P7003/N7003</f>
        <v>1</v>
      </c>
    </row>
    <row r="7004" spans="1:17" x14ac:dyDescent="0.35">
      <c r="A7004" s="1">
        <v>7033</v>
      </c>
      <c r="B7004" t="s">
        <v>7033</v>
      </c>
      <c r="C7004" s="2">
        <v>0</v>
      </c>
      <c r="D7004">
        <v>0</v>
      </c>
      <c r="E7004">
        <v>0</v>
      </c>
      <c r="F7004">
        <v>1.7241379310344831E-2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 s="2">
        <f>AVERAGE(D7004:M7004)</f>
        <v>1.7241379310344832E-3</v>
      </c>
      <c r="O7004" s="2">
        <f>(C7004-N7004)^2</f>
        <v>2.9726516052318681E-6</v>
      </c>
      <c r="P7004" s="2">
        <f>SQRT(O7004)</f>
        <v>1.7241379310344832E-3</v>
      </c>
      <c r="Q7004" s="2">
        <f>P7004/N7004</f>
        <v>1</v>
      </c>
    </row>
    <row r="7005" spans="1:17" x14ac:dyDescent="0.35">
      <c r="A7005" s="1">
        <v>7034</v>
      </c>
      <c r="B7005" t="s">
        <v>7034</v>
      </c>
      <c r="C7005" s="2">
        <v>0</v>
      </c>
      <c r="D7005">
        <v>0</v>
      </c>
      <c r="E7005">
        <v>0</v>
      </c>
      <c r="F7005">
        <v>0</v>
      </c>
      <c r="G7005">
        <v>1.683501683501683E-3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 s="2">
        <f>AVERAGE(D7005:M7005)</f>
        <v>1.683501683501683E-4</v>
      </c>
      <c r="O7005" s="2">
        <f>(C7005-N7005)^2</f>
        <v>2.8341779183530009E-8</v>
      </c>
      <c r="P7005" s="2">
        <f>SQRT(O7005)</f>
        <v>1.683501683501683E-4</v>
      </c>
      <c r="Q7005" s="2">
        <f>P7005/N7005</f>
        <v>1</v>
      </c>
    </row>
    <row r="7006" spans="1:17" x14ac:dyDescent="0.35">
      <c r="A7006" s="1">
        <v>7035</v>
      </c>
      <c r="B7006" t="s">
        <v>7035</v>
      </c>
      <c r="C7006" s="2">
        <v>0</v>
      </c>
      <c r="D7006">
        <v>0</v>
      </c>
      <c r="E7006">
        <v>0</v>
      </c>
      <c r="F7006">
        <v>0</v>
      </c>
      <c r="G7006">
        <v>5.0505050505050509E-3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 s="2">
        <f>AVERAGE(D7006:M7006)</f>
        <v>5.0505050505050505E-4</v>
      </c>
      <c r="O7006" s="2">
        <f>(C7006-N7006)^2</f>
        <v>2.5507601265177022E-7</v>
      </c>
      <c r="P7006" s="2">
        <f>SQRT(O7006)</f>
        <v>5.0505050505050505E-4</v>
      </c>
      <c r="Q7006" s="2">
        <f>P7006/N7006</f>
        <v>1</v>
      </c>
    </row>
    <row r="7007" spans="1:17" x14ac:dyDescent="0.35">
      <c r="A7007" s="1">
        <v>7036</v>
      </c>
      <c r="B7007" t="s">
        <v>7036</v>
      </c>
      <c r="C7007" s="2">
        <v>0</v>
      </c>
      <c r="D7007">
        <v>0</v>
      </c>
      <c r="E7007">
        <v>0</v>
      </c>
      <c r="F7007">
        <v>0</v>
      </c>
      <c r="G7007">
        <v>1.683501683501683E-3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 s="2">
        <f>AVERAGE(D7007:M7007)</f>
        <v>1.683501683501683E-4</v>
      </c>
      <c r="O7007" s="2">
        <f>(C7007-N7007)^2</f>
        <v>2.8341779183530009E-8</v>
      </c>
      <c r="P7007" s="2">
        <f>SQRT(O7007)</f>
        <v>1.683501683501683E-4</v>
      </c>
      <c r="Q7007" s="2">
        <f>P7007/N7007</f>
        <v>1</v>
      </c>
    </row>
    <row r="7008" spans="1:17" x14ac:dyDescent="0.35">
      <c r="A7008" s="1">
        <v>7037</v>
      </c>
      <c r="B7008" t="s">
        <v>7037</v>
      </c>
      <c r="C7008" s="2">
        <v>0</v>
      </c>
      <c r="D7008">
        <v>0</v>
      </c>
      <c r="E7008">
        <v>0</v>
      </c>
      <c r="F7008">
        <v>0</v>
      </c>
      <c r="G7008">
        <v>1.683501683501683E-3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 s="2">
        <f>AVERAGE(D7008:M7008)</f>
        <v>1.683501683501683E-4</v>
      </c>
      <c r="O7008" s="2">
        <f>(C7008-N7008)^2</f>
        <v>2.8341779183530009E-8</v>
      </c>
      <c r="P7008" s="2">
        <f>SQRT(O7008)</f>
        <v>1.683501683501683E-4</v>
      </c>
      <c r="Q7008" s="2">
        <f>P7008/N7008</f>
        <v>1</v>
      </c>
    </row>
    <row r="7009" spans="1:17" x14ac:dyDescent="0.35">
      <c r="A7009" s="1">
        <v>7038</v>
      </c>
      <c r="B7009" t="s">
        <v>7038</v>
      </c>
      <c r="C7009" s="2">
        <v>0</v>
      </c>
      <c r="D7009">
        <v>0</v>
      </c>
      <c r="E7009">
        <v>0</v>
      </c>
      <c r="F7009">
        <v>0</v>
      </c>
      <c r="G7009">
        <v>8.4175084175084174E-3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 s="2">
        <f>AVERAGE(D7009:M7009)</f>
        <v>8.4175084175084171E-4</v>
      </c>
      <c r="O7009" s="2">
        <f>(C7009-N7009)^2</f>
        <v>7.0854447958825058E-7</v>
      </c>
      <c r="P7009" s="2">
        <f>SQRT(O7009)</f>
        <v>8.4175084175084171E-4</v>
      </c>
      <c r="Q7009" s="2">
        <f>P7009/N7009</f>
        <v>1</v>
      </c>
    </row>
    <row r="7010" spans="1:17" x14ac:dyDescent="0.35">
      <c r="A7010" s="1">
        <v>7039</v>
      </c>
      <c r="B7010" t="s">
        <v>7039</v>
      </c>
      <c r="C7010" s="2">
        <v>0</v>
      </c>
      <c r="D7010">
        <v>0</v>
      </c>
      <c r="E7010">
        <v>0</v>
      </c>
      <c r="F7010">
        <v>0</v>
      </c>
      <c r="G7010">
        <v>3.3670033670033669E-3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 s="2">
        <f>AVERAGE(D7010:M7010)</f>
        <v>3.3670033670033666E-4</v>
      </c>
      <c r="O7010" s="2">
        <f>(C7010-N7010)^2</f>
        <v>1.1336711673412008E-7</v>
      </c>
      <c r="P7010" s="2">
        <f>SQRT(O7010)</f>
        <v>3.3670033670033666E-4</v>
      </c>
      <c r="Q7010" s="2">
        <f>P7010/N7010</f>
        <v>1</v>
      </c>
    </row>
    <row r="7011" spans="1:17" x14ac:dyDescent="0.35">
      <c r="A7011" s="1">
        <v>7040</v>
      </c>
      <c r="B7011" t="s">
        <v>7040</v>
      </c>
      <c r="C7011" s="2">
        <v>0</v>
      </c>
      <c r="D7011">
        <v>0</v>
      </c>
      <c r="E7011">
        <v>0</v>
      </c>
      <c r="F7011">
        <v>0</v>
      </c>
      <c r="G7011">
        <v>3.3670033670033669E-3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 s="2">
        <f>AVERAGE(D7011:M7011)</f>
        <v>3.3670033670033666E-4</v>
      </c>
      <c r="O7011" s="2">
        <f>(C7011-N7011)^2</f>
        <v>1.1336711673412008E-7</v>
      </c>
      <c r="P7011" s="2">
        <f>SQRT(O7011)</f>
        <v>3.3670033670033666E-4</v>
      </c>
      <c r="Q7011" s="2">
        <f>P7011/N7011</f>
        <v>1</v>
      </c>
    </row>
    <row r="7012" spans="1:17" x14ac:dyDescent="0.35">
      <c r="A7012" s="1">
        <v>7041</v>
      </c>
      <c r="B7012" t="s">
        <v>7041</v>
      </c>
      <c r="C7012" s="2">
        <v>0</v>
      </c>
      <c r="D7012">
        <v>0</v>
      </c>
      <c r="E7012">
        <v>0</v>
      </c>
      <c r="F7012">
        <v>0</v>
      </c>
      <c r="G7012">
        <v>1.683501683501683E-3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 s="2">
        <f>AVERAGE(D7012:M7012)</f>
        <v>1.683501683501683E-4</v>
      </c>
      <c r="O7012" s="2">
        <f>(C7012-N7012)^2</f>
        <v>2.8341779183530009E-8</v>
      </c>
      <c r="P7012" s="2">
        <f>SQRT(O7012)</f>
        <v>1.683501683501683E-4</v>
      </c>
      <c r="Q7012" s="2">
        <f>P7012/N7012</f>
        <v>1</v>
      </c>
    </row>
    <row r="7013" spans="1:17" x14ac:dyDescent="0.35">
      <c r="A7013" s="1">
        <v>7042</v>
      </c>
      <c r="B7013" t="s">
        <v>7042</v>
      </c>
      <c r="C7013" s="2">
        <v>0</v>
      </c>
      <c r="D7013">
        <v>0</v>
      </c>
      <c r="E7013">
        <v>0</v>
      </c>
      <c r="F7013">
        <v>0</v>
      </c>
      <c r="G7013">
        <v>1.683501683501683E-3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 s="2">
        <f>AVERAGE(D7013:M7013)</f>
        <v>1.683501683501683E-4</v>
      </c>
      <c r="O7013" s="2">
        <f>(C7013-N7013)^2</f>
        <v>2.8341779183530009E-8</v>
      </c>
      <c r="P7013" s="2">
        <f>SQRT(O7013)</f>
        <v>1.683501683501683E-4</v>
      </c>
      <c r="Q7013" s="2">
        <f>P7013/N7013</f>
        <v>1</v>
      </c>
    </row>
    <row r="7014" spans="1:17" x14ac:dyDescent="0.35">
      <c r="A7014" s="1">
        <v>7043</v>
      </c>
      <c r="B7014" t="s">
        <v>7043</v>
      </c>
      <c r="C7014" s="2">
        <v>0</v>
      </c>
      <c r="D7014">
        <v>0</v>
      </c>
      <c r="E7014">
        <v>0</v>
      </c>
      <c r="F7014">
        <v>0</v>
      </c>
      <c r="G7014">
        <v>3.3670033670033669E-3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 s="2">
        <f>AVERAGE(D7014:M7014)</f>
        <v>3.3670033670033666E-4</v>
      </c>
      <c r="O7014" s="2">
        <f>(C7014-N7014)^2</f>
        <v>1.1336711673412008E-7</v>
      </c>
      <c r="P7014" s="2">
        <f>SQRT(O7014)</f>
        <v>3.3670033670033666E-4</v>
      </c>
      <c r="Q7014" s="2">
        <f>P7014/N7014</f>
        <v>1</v>
      </c>
    </row>
    <row r="7015" spans="1:17" x14ac:dyDescent="0.35">
      <c r="A7015" s="1">
        <v>7044</v>
      </c>
      <c r="B7015" t="s">
        <v>7044</v>
      </c>
      <c r="C7015" s="2">
        <v>0</v>
      </c>
      <c r="D7015">
        <v>0</v>
      </c>
      <c r="E7015">
        <v>0</v>
      </c>
      <c r="F7015">
        <v>0</v>
      </c>
      <c r="G7015">
        <v>3.3670033670033669E-3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 s="2">
        <f>AVERAGE(D7015:M7015)</f>
        <v>3.3670033670033666E-4</v>
      </c>
      <c r="O7015" s="2">
        <f>(C7015-N7015)^2</f>
        <v>1.1336711673412008E-7</v>
      </c>
      <c r="P7015" s="2">
        <f>SQRT(O7015)</f>
        <v>3.3670033670033666E-4</v>
      </c>
      <c r="Q7015" s="2">
        <f>P7015/N7015</f>
        <v>1</v>
      </c>
    </row>
    <row r="7016" spans="1:17" x14ac:dyDescent="0.35">
      <c r="A7016" s="1">
        <v>7045</v>
      </c>
      <c r="B7016" t="s">
        <v>7045</v>
      </c>
      <c r="C7016" s="2">
        <v>0</v>
      </c>
      <c r="D7016">
        <v>0</v>
      </c>
      <c r="E7016">
        <v>0</v>
      </c>
      <c r="F7016">
        <v>0</v>
      </c>
      <c r="G7016">
        <v>1.683501683501683E-3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 s="2">
        <f>AVERAGE(D7016:M7016)</f>
        <v>1.683501683501683E-4</v>
      </c>
      <c r="O7016" s="2">
        <f>(C7016-N7016)^2</f>
        <v>2.8341779183530009E-8</v>
      </c>
      <c r="P7016" s="2">
        <f>SQRT(O7016)</f>
        <v>1.683501683501683E-4</v>
      </c>
      <c r="Q7016" s="2">
        <f>P7016/N7016</f>
        <v>1</v>
      </c>
    </row>
    <row r="7017" spans="1:17" x14ac:dyDescent="0.35">
      <c r="A7017" s="1">
        <v>7046</v>
      </c>
      <c r="B7017" t="s">
        <v>7046</v>
      </c>
      <c r="C7017" s="2">
        <v>0</v>
      </c>
      <c r="D7017">
        <v>0</v>
      </c>
      <c r="E7017">
        <v>0</v>
      </c>
      <c r="F7017">
        <v>0</v>
      </c>
      <c r="G7017">
        <v>1.683501683501683E-3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 s="2">
        <f>AVERAGE(D7017:M7017)</f>
        <v>1.683501683501683E-4</v>
      </c>
      <c r="O7017" s="2">
        <f>(C7017-N7017)^2</f>
        <v>2.8341779183530009E-8</v>
      </c>
      <c r="P7017" s="2">
        <f>SQRT(O7017)</f>
        <v>1.683501683501683E-4</v>
      </c>
      <c r="Q7017" s="2">
        <f>P7017/N7017</f>
        <v>1</v>
      </c>
    </row>
    <row r="7018" spans="1:17" x14ac:dyDescent="0.35">
      <c r="A7018" s="1">
        <v>7047</v>
      </c>
      <c r="B7018" t="s">
        <v>7047</v>
      </c>
      <c r="C7018" s="2">
        <v>0</v>
      </c>
      <c r="D7018">
        <v>0</v>
      </c>
      <c r="E7018">
        <v>0</v>
      </c>
      <c r="F7018">
        <v>0</v>
      </c>
      <c r="G7018">
        <v>1.683501683501683E-3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 s="2">
        <f>AVERAGE(D7018:M7018)</f>
        <v>1.683501683501683E-4</v>
      </c>
      <c r="O7018" s="2">
        <f>(C7018-N7018)^2</f>
        <v>2.8341779183530009E-8</v>
      </c>
      <c r="P7018" s="2">
        <f>SQRT(O7018)</f>
        <v>1.683501683501683E-4</v>
      </c>
      <c r="Q7018" s="2">
        <f>P7018/N7018</f>
        <v>1</v>
      </c>
    </row>
    <row r="7019" spans="1:17" x14ac:dyDescent="0.35">
      <c r="A7019" s="1">
        <v>7048</v>
      </c>
      <c r="B7019" t="s">
        <v>7048</v>
      </c>
      <c r="C7019" s="2">
        <v>0</v>
      </c>
      <c r="D7019">
        <v>0</v>
      </c>
      <c r="E7019">
        <v>0</v>
      </c>
      <c r="F7019">
        <v>0</v>
      </c>
      <c r="G7019">
        <v>1.683501683501683E-3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 s="2">
        <f>AVERAGE(D7019:M7019)</f>
        <v>1.683501683501683E-4</v>
      </c>
      <c r="O7019" s="2">
        <f>(C7019-N7019)^2</f>
        <v>2.8341779183530009E-8</v>
      </c>
      <c r="P7019" s="2">
        <f>SQRT(O7019)</f>
        <v>1.683501683501683E-4</v>
      </c>
      <c r="Q7019" s="2">
        <f>P7019/N7019</f>
        <v>1</v>
      </c>
    </row>
    <row r="7020" spans="1:17" x14ac:dyDescent="0.35">
      <c r="A7020" s="1">
        <v>7049</v>
      </c>
      <c r="B7020" t="s">
        <v>7049</v>
      </c>
      <c r="C7020" s="2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1.2658227848101271E-2</v>
      </c>
      <c r="K7020">
        <v>0</v>
      </c>
      <c r="L7020">
        <v>0</v>
      </c>
      <c r="M7020">
        <v>0</v>
      </c>
      <c r="N7020" s="2">
        <f>AVERAGE(D7020:M7020)</f>
        <v>1.265822784810127E-3</v>
      </c>
      <c r="O7020" s="2">
        <f>(C7020-N7020)^2</f>
        <v>1.6023073225444651E-6</v>
      </c>
      <c r="P7020" s="2">
        <f>SQRT(O7020)</f>
        <v>1.265822784810127E-3</v>
      </c>
      <c r="Q7020" s="2">
        <f>P7020/N7020</f>
        <v>1</v>
      </c>
    </row>
    <row r="7021" spans="1:17" x14ac:dyDescent="0.35">
      <c r="A7021" s="1">
        <v>7050</v>
      </c>
      <c r="B7021" t="s">
        <v>7050</v>
      </c>
      <c r="C7021" s="2">
        <v>0</v>
      </c>
      <c r="D7021">
        <v>0</v>
      </c>
      <c r="E7021">
        <v>0</v>
      </c>
      <c r="F7021">
        <v>0</v>
      </c>
      <c r="G7021">
        <v>0</v>
      </c>
      <c r="H7021">
        <v>1.3698630136986301E-2</v>
      </c>
      <c r="I7021">
        <v>0</v>
      </c>
      <c r="J7021">
        <v>0</v>
      </c>
      <c r="K7021">
        <v>0</v>
      </c>
      <c r="L7021">
        <v>0</v>
      </c>
      <c r="M7021">
        <v>0</v>
      </c>
      <c r="N7021" s="2">
        <f>AVERAGE(D7021:M7021)</f>
        <v>1.3698630136986301E-3</v>
      </c>
      <c r="O7021" s="2">
        <f>(C7021-N7021)^2</f>
        <v>1.8765246762994934E-6</v>
      </c>
      <c r="P7021" s="2">
        <f>SQRT(O7021)</f>
        <v>1.3698630136986301E-3</v>
      </c>
      <c r="Q7021" s="2">
        <f>P7021/N7021</f>
        <v>1</v>
      </c>
    </row>
    <row r="7022" spans="1:17" x14ac:dyDescent="0.35">
      <c r="A7022" s="1">
        <v>7051</v>
      </c>
      <c r="B7022" t="s">
        <v>7051</v>
      </c>
      <c r="C7022" s="2">
        <v>0</v>
      </c>
      <c r="D7022">
        <v>8.4033613445378148E-3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v>0</v>
      </c>
      <c r="M7022">
        <v>0</v>
      </c>
      <c r="N7022" s="2">
        <f>AVERAGE(D7022:M7022)</f>
        <v>8.4033613445378145E-4</v>
      </c>
      <c r="O7022" s="2">
        <f>(C7022-N7022)^2</f>
        <v>7.0616481886872385E-7</v>
      </c>
      <c r="P7022" s="2">
        <f>SQRT(O7022)</f>
        <v>8.4033613445378145E-4</v>
      </c>
      <c r="Q7022" s="2">
        <f>P7022/N7022</f>
        <v>1</v>
      </c>
    </row>
    <row r="7023" spans="1:17" x14ac:dyDescent="0.35">
      <c r="A7023" s="1">
        <v>7052</v>
      </c>
      <c r="B7023" t="s">
        <v>7052</v>
      </c>
      <c r="C7023" s="2">
        <v>0</v>
      </c>
      <c r="D7023">
        <v>1.680672268907563E-2</v>
      </c>
      <c r="E7023">
        <v>1.01010101010101E-2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v>0</v>
      </c>
      <c r="M7023">
        <v>0</v>
      </c>
      <c r="N7023" s="2">
        <f>AVERAGE(D7023:M7023)</f>
        <v>2.6907732790085728E-3</v>
      </c>
      <c r="O7023" s="2">
        <f>(C7023-N7023)^2</f>
        <v>7.2402608390265467E-6</v>
      </c>
      <c r="P7023" s="2">
        <f>SQRT(O7023)</f>
        <v>2.6907732790085728E-3</v>
      </c>
      <c r="Q7023" s="2">
        <f>P7023/N7023</f>
        <v>1</v>
      </c>
    </row>
    <row r="7024" spans="1:17" x14ac:dyDescent="0.35">
      <c r="A7024" s="1">
        <v>7054</v>
      </c>
      <c r="B7024" t="s">
        <v>7054</v>
      </c>
      <c r="C7024" s="2">
        <v>0</v>
      </c>
      <c r="D7024">
        <v>8.4033613445378148E-3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0</v>
      </c>
      <c r="N7024" s="2">
        <f>AVERAGE(D7024:M7024)</f>
        <v>8.4033613445378145E-4</v>
      </c>
      <c r="O7024" s="2">
        <f>(C7024-N7024)^2</f>
        <v>7.0616481886872385E-7</v>
      </c>
      <c r="P7024" s="2">
        <f>SQRT(O7024)</f>
        <v>8.4033613445378145E-4</v>
      </c>
      <c r="Q7024" s="2">
        <f>P7024/N7024</f>
        <v>1</v>
      </c>
    </row>
    <row r="7025" spans="1:17" x14ac:dyDescent="0.35">
      <c r="A7025" s="1">
        <v>7055</v>
      </c>
      <c r="B7025" t="s">
        <v>7055</v>
      </c>
      <c r="C7025" s="2">
        <v>0</v>
      </c>
      <c r="D7025">
        <v>0</v>
      </c>
      <c r="E7025">
        <v>0</v>
      </c>
      <c r="F7025">
        <v>0</v>
      </c>
      <c r="G7025">
        <v>3.3670033670033669E-3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0</v>
      </c>
      <c r="N7025" s="2">
        <f>AVERAGE(D7025:M7025)</f>
        <v>3.3670033670033666E-4</v>
      </c>
      <c r="O7025" s="2">
        <f>(C7025-N7025)^2</f>
        <v>1.1336711673412008E-7</v>
      </c>
      <c r="P7025" s="2">
        <f>SQRT(O7025)</f>
        <v>3.3670033670033666E-4</v>
      </c>
      <c r="Q7025" s="2">
        <f>P7025/N7025</f>
        <v>1</v>
      </c>
    </row>
    <row r="7026" spans="1:17" x14ac:dyDescent="0.35">
      <c r="A7026" s="1">
        <v>7056</v>
      </c>
      <c r="B7026" t="s">
        <v>7056</v>
      </c>
      <c r="C7026" s="2">
        <v>0</v>
      </c>
      <c r="D7026">
        <v>8.4033613445378148E-3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0</v>
      </c>
      <c r="N7026" s="2">
        <f>AVERAGE(D7026:M7026)</f>
        <v>8.4033613445378145E-4</v>
      </c>
      <c r="O7026" s="2">
        <f>(C7026-N7026)^2</f>
        <v>7.0616481886872385E-7</v>
      </c>
      <c r="P7026" s="2">
        <f>SQRT(O7026)</f>
        <v>8.4033613445378145E-4</v>
      </c>
      <c r="Q7026" s="2">
        <f>P7026/N7026</f>
        <v>1</v>
      </c>
    </row>
    <row r="7027" spans="1:17" x14ac:dyDescent="0.35">
      <c r="A7027" s="1">
        <v>7057</v>
      </c>
      <c r="B7027" t="s">
        <v>7057</v>
      </c>
      <c r="C7027" s="2">
        <v>0</v>
      </c>
      <c r="D7027">
        <v>0</v>
      </c>
      <c r="E7027">
        <v>0</v>
      </c>
      <c r="F7027">
        <v>0</v>
      </c>
      <c r="G7027">
        <v>1.683501683501683E-3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 s="2">
        <f>AVERAGE(D7027:M7027)</f>
        <v>1.683501683501683E-4</v>
      </c>
      <c r="O7027" s="2">
        <f>(C7027-N7027)^2</f>
        <v>2.8341779183530009E-8</v>
      </c>
      <c r="P7027" s="2">
        <f>SQRT(O7027)</f>
        <v>1.683501683501683E-4</v>
      </c>
      <c r="Q7027" s="2">
        <f>P7027/N7027</f>
        <v>1</v>
      </c>
    </row>
    <row r="7028" spans="1:17" x14ac:dyDescent="0.35">
      <c r="A7028" s="1">
        <v>7059</v>
      </c>
      <c r="B7028" t="s">
        <v>7059</v>
      </c>
      <c r="C7028" s="2">
        <v>0</v>
      </c>
      <c r="D7028">
        <v>0</v>
      </c>
      <c r="E7028">
        <v>1.01010101010101E-2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v>0</v>
      </c>
      <c r="M7028">
        <v>0</v>
      </c>
      <c r="N7028" s="2">
        <f>AVERAGE(D7028:M7028)</f>
        <v>1.0101010101010101E-3</v>
      </c>
      <c r="O7028" s="2">
        <f>(C7028-N7028)^2</f>
        <v>1.0203040506070809E-6</v>
      </c>
      <c r="P7028" s="2">
        <f>SQRT(O7028)</f>
        <v>1.0101010101010101E-3</v>
      </c>
      <c r="Q7028" s="2">
        <f>P7028/N7028</f>
        <v>1</v>
      </c>
    </row>
    <row r="7029" spans="1:17" x14ac:dyDescent="0.35">
      <c r="A7029" s="1">
        <v>7060</v>
      </c>
      <c r="B7029" t="s">
        <v>7060</v>
      </c>
      <c r="C7029" s="2">
        <v>0</v>
      </c>
      <c r="D7029">
        <v>0</v>
      </c>
      <c r="E7029">
        <v>0</v>
      </c>
      <c r="F7029">
        <v>0</v>
      </c>
      <c r="G7029">
        <v>5.0505050505050509E-3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 s="2">
        <f>AVERAGE(D7029:M7029)</f>
        <v>5.0505050505050505E-4</v>
      </c>
      <c r="O7029" s="2">
        <f>(C7029-N7029)^2</f>
        <v>2.5507601265177022E-7</v>
      </c>
      <c r="P7029" s="2">
        <f>SQRT(O7029)</f>
        <v>5.0505050505050505E-4</v>
      </c>
      <c r="Q7029" s="2">
        <f>P7029/N7029</f>
        <v>1</v>
      </c>
    </row>
    <row r="7030" spans="1:17" x14ac:dyDescent="0.35">
      <c r="A7030" s="1">
        <v>7061</v>
      </c>
      <c r="B7030" t="s">
        <v>7061</v>
      </c>
      <c r="C7030" s="2">
        <v>0</v>
      </c>
      <c r="D7030">
        <v>8.4033613445378148E-3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 s="2">
        <f>AVERAGE(D7030:M7030)</f>
        <v>8.4033613445378145E-4</v>
      </c>
      <c r="O7030" s="2">
        <f>(C7030-N7030)^2</f>
        <v>7.0616481886872385E-7</v>
      </c>
      <c r="P7030" s="2">
        <f>SQRT(O7030)</f>
        <v>8.4033613445378145E-4</v>
      </c>
      <c r="Q7030" s="2">
        <f>P7030/N7030</f>
        <v>1</v>
      </c>
    </row>
    <row r="7031" spans="1:17" x14ac:dyDescent="0.35">
      <c r="A7031" s="1">
        <v>7062</v>
      </c>
      <c r="B7031" t="s">
        <v>7062</v>
      </c>
      <c r="C7031" s="2">
        <v>0</v>
      </c>
      <c r="D7031">
        <v>0</v>
      </c>
      <c r="E7031">
        <v>0</v>
      </c>
      <c r="F7031">
        <v>0</v>
      </c>
      <c r="G7031">
        <v>1.683501683501683E-3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 s="2">
        <f>AVERAGE(D7031:M7031)</f>
        <v>1.683501683501683E-4</v>
      </c>
      <c r="O7031" s="2">
        <f>(C7031-N7031)^2</f>
        <v>2.8341779183530009E-8</v>
      </c>
      <c r="P7031" s="2">
        <f>SQRT(O7031)</f>
        <v>1.683501683501683E-4</v>
      </c>
      <c r="Q7031" s="2">
        <f>P7031/N7031</f>
        <v>1</v>
      </c>
    </row>
    <row r="7032" spans="1:17" x14ac:dyDescent="0.35">
      <c r="A7032" s="1">
        <v>7064</v>
      </c>
      <c r="B7032" t="s">
        <v>7064</v>
      </c>
      <c r="C7032" s="2">
        <v>0</v>
      </c>
      <c r="D7032">
        <v>0</v>
      </c>
      <c r="E7032">
        <v>0</v>
      </c>
      <c r="F7032">
        <v>0</v>
      </c>
      <c r="G7032">
        <v>1.683501683501683E-3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 s="2">
        <f>AVERAGE(D7032:M7032)</f>
        <v>1.683501683501683E-4</v>
      </c>
      <c r="O7032" s="2">
        <f>(C7032-N7032)^2</f>
        <v>2.8341779183530009E-8</v>
      </c>
      <c r="P7032" s="2">
        <f>SQRT(O7032)</f>
        <v>1.683501683501683E-4</v>
      </c>
      <c r="Q7032" s="2">
        <f>P7032/N7032</f>
        <v>1</v>
      </c>
    </row>
    <row r="7033" spans="1:17" x14ac:dyDescent="0.35">
      <c r="A7033" s="1">
        <v>7065</v>
      </c>
      <c r="B7033" t="s">
        <v>7065</v>
      </c>
      <c r="C7033" s="2">
        <v>0</v>
      </c>
      <c r="D7033">
        <v>0</v>
      </c>
      <c r="E7033">
        <v>0</v>
      </c>
      <c r="F7033">
        <v>0</v>
      </c>
      <c r="G7033">
        <v>1.683501683501683E-3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 s="2">
        <f>AVERAGE(D7033:M7033)</f>
        <v>1.683501683501683E-4</v>
      </c>
      <c r="O7033" s="2">
        <f>(C7033-N7033)^2</f>
        <v>2.8341779183530009E-8</v>
      </c>
      <c r="P7033" s="2">
        <f>SQRT(O7033)</f>
        <v>1.683501683501683E-4</v>
      </c>
      <c r="Q7033" s="2">
        <f>P7033/N7033</f>
        <v>1</v>
      </c>
    </row>
    <row r="7034" spans="1:17" x14ac:dyDescent="0.35">
      <c r="A7034" s="1">
        <v>7066</v>
      </c>
      <c r="B7034" t="s">
        <v>7066</v>
      </c>
      <c r="C7034" s="2">
        <v>0</v>
      </c>
      <c r="D7034">
        <v>0</v>
      </c>
      <c r="E7034">
        <v>0</v>
      </c>
      <c r="F7034">
        <v>0</v>
      </c>
      <c r="G7034">
        <v>3.3670033670033669E-3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 s="2">
        <f>AVERAGE(D7034:M7034)</f>
        <v>3.3670033670033666E-4</v>
      </c>
      <c r="O7034" s="2">
        <f>(C7034-N7034)^2</f>
        <v>1.1336711673412008E-7</v>
      </c>
      <c r="P7034" s="2">
        <f>SQRT(O7034)</f>
        <v>3.3670033670033666E-4</v>
      </c>
      <c r="Q7034" s="2">
        <f>P7034/N7034</f>
        <v>1</v>
      </c>
    </row>
    <row r="7035" spans="1:17" x14ac:dyDescent="0.35">
      <c r="A7035" s="1">
        <v>7067</v>
      </c>
      <c r="B7035" t="s">
        <v>7067</v>
      </c>
      <c r="C7035" s="2">
        <v>0</v>
      </c>
      <c r="D7035">
        <v>0</v>
      </c>
      <c r="E7035">
        <v>0</v>
      </c>
      <c r="F7035">
        <v>0</v>
      </c>
      <c r="G7035">
        <v>1.01010101010101E-2</v>
      </c>
      <c r="H7035">
        <v>0</v>
      </c>
      <c r="I7035">
        <v>0</v>
      </c>
      <c r="J7035">
        <v>1.2658227848101271E-2</v>
      </c>
      <c r="K7035">
        <v>0</v>
      </c>
      <c r="L7035">
        <v>0</v>
      </c>
      <c r="M7035">
        <v>0</v>
      </c>
      <c r="N7035" s="2">
        <f>AVERAGE(D7035:M7035)</f>
        <v>2.2759237949111369E-3</v>
      </c>
      <c r="O7035" s="2">
        <f>(C7035-N7035)^2</f>
        <v>5.1798291202427111E-6</v>
      </c>
      <c r="P7035" s="2">
        <f>SQRT(O7035)</f>
        <v>2.2759237949111369E-3</v>
      </c>
      <c r="Q7035" s="2">
        <f>P7035/N7035</f>
        <v>1</v>
      </c>
    </row>
    <row r="7036" spans="1:17" x14ac:dyDescent="0.35">
      <c r="A7036" s="1">
        <v>7068</v>
      </c>
      <c r="B7036" t="s">
        <v>7068</v>
      </c>
      <c r="C7036" s="2">
        <v>0</v>
      </c>
      <c r="D7036">
        <v>0</v>
      </c>
      <c r="E7036">
        <v>0</v>
      </c>
      <c r="F7036">
        <v>0</v>
      </c>
      <c r="G7036">
        <v>1.683501683501683E-3</v>
      </c>
      <c r="H7036">
        <v>0</v>
      </c>
      <c r="I7036">
        <v>0</v>
      </c>
      <c r="J7036">
        <v>0</v>
      </c>
      <c r="K7036">
        <v>0</v>
      </c>
      <c r="L7036">
        <v>0</v>
      </c>
      <c r="M7036">
        <v>0</v>
      </c>
      <c r="N7036" s="2">
        <f>AVERAGE(D7036:M7036)</f>
        <v>1.683501683501683E-4</v>
      </c>
      <c r="O7036" s="2">
        <f>(C7036-N7036)^2</f>
        <v>2.8341779183530009E-8</v>
      </c>
      <c r="P7036" s="2">
        <f>SQRT(O7036)</f>
        <v>1.683501683501683E-4</v>
      </c>
      <c r="Q7036" s="2">
        <f>P7036/N7036</f>
        <v>1</v>
      </c>
    </row>
    <row r="7037" spans="1:17" x14ac:dyDescent="0.35">
      <c r="A7037" s="1">
        <v>7069</v>
      </c>
      <c r="B7037" t="s">
        <v>7069</v>
      </c>
      <c r="C7037" s="2">
        <v>0</v>
      </c>
      <c r="D7037">
        <v>0</v>
      </c>
      <c r="E7037">
        <v>0</v>
      </c>
      <c r="F7037">
        <v>0</v>
      </c>
      <c r="G7037">
        <v>1.683501683501683E-3</v>
      </c>
      <c r="H7037">
        <v>0</v>
      </c>
      <c r="I7037">
        <v>0</v>
      </c>
      <c r="J7037">
        <v>0</v>
      </c>
      <c r="K7037">
        <v>0</v>
      </c>
      <c r="L7037">
        <v>0</v>
      </c>
      <c r="M7037">
        <v>0</v>
      </c>
      <c r="N7037" s="2">
        <f>AVERAGE(D7037:M7037)</f>
        <v>1.683501683501683E-4</v>
      </c>
      <c r="O7037" s="2">
        <f>(C7037-N7037)^2</f>
        <v>2.8341779183530009E-8</v>
      </c>
      <c r="P7037" s="2">
        <f>SQRT(O7037)</f>
        <v>1.683501683501683E-4</v>
      </c>
      <c r="Q7037" s="2">
        <f>P7037/N7037</f>
        <v>1</v>
      </c>
    </row>
    <row r="7038" spans="1:17" x14ac:dyDescent="0.35">
      <c r="A7038" s="1">
        <v>7070</v>
      </c>
      <c r="B7038" t="s">
        <v>7070</v>
      </c>
      <c r="C7038" s="2">
        <v>0</v>
      </c>
      <c r="D7038">
        <v>0</v>
      </c>
      <c r="E7038">
        <v>0</v>
      </c>
      <c r="F7038">
        <v>0</v>
      </c>
      <c r="G7038">
        <v>1.683501683501683E-3</v>
      </c>
      <c r="H7038">
        <v>0</v>
      </c>
      <c r="I7038">
        <v>0</v>
      </c>
      <c r="J7038">
        <v>0</v>
      </c>
      <c r="K7038">
        <v>0</v>
      </c>
      <c r="L7038">
        <v>0</v>
      </c>
      <c r="M7038">
        <v>0</v>
      </c>
      <c r="N7038" s="2">
        <f>AVERAGE(D7038:M7038)</f>
        <v>1.683501683501683E-4</v>
      </c>
      <c r="O7038" s="2">
        <f>(C7038-N7038)^2</f>
        <v>2.8341779183530009E-8</v>
      </c>
      <c r="P7038" s="2">
        <f>SQRT(O7038)</f>
        <v>1.683501683501683E-4</v>
      </c>
      <c r="Q7038" s="2">
        <f>P7038/N7038</f>
        <v>1</v>
      </c>
    </row>
    <row r="7039" spans="1:17" x14ac:dyDescent="0.35">
      <c r="A7039" s="1">
        <v>7071</v>
      </c>
      <c r="B7039" t="s">
        <v>7071</v>
      </c>
      <c r="C7039" s="2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1.2658227848101271E-2</v>
      </c>
      <c r="K7039">
        <v>0</v>
      </c>
      <c r="L7039">
        <v>0</v>
      </c>
      <c r="M7039">
        <v>0</v>
      </c>
      <c r="N7039" s="2">
        <f>AVERAGE(D7039:M7039)</f>
        <v>1.265822784810127E-3</v>
      </c>
      <c r="O7039" s="2">
        <f>(C7039-N7039)^2</f>
        <v>1.6023073225444651E-6</v>
      </c>
      <c r="P7039" s="2">
        <f>SQRT(O7039)</f>
        <v>1.265822784810127E-3</v>
      </c>
      <c r="Q7039" s="2">
        <f>P7039/N7039</f>
        <v>1</v>
      </c>
    </row>
    <row r="7040" spans="1:17" x14ac:dyDescent="0.35">
      <c r="A7040" s="1">
        <v>7072</v>
      </c>
      <c r="B7040" t="s">
        <v>7072</v>
      </c>
      <c r="C7040" s="2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1.2658227848101271E-2</v>
      </c>
      <c r="K7040">
        <v>0</v>
      </c>
      <c r="L7040">
        <v>0</v>
      </c>
      <c r="M7040">
        <v>0</v>
      </c>
      <c r="N7040" s="2">
        <f>AVERAGE(D7040:M7040)</f>
        <v>1.265822784810127E-3</v>
      </c>
      <c r="O7040" s="2">
        <f>(C7040-N7040)^2</f>
        <v>1.6023073225444651E-6</v>
      </c>
      <c r="P7040" s="2">
        <f>SQRT(O7040)</f>
        <v>1.265822784810127E-3</v>
      </c>
      <c r="Q7040" s="2">
        <f>P7040/N7040</f>
        <v>1</v>
      </c>
    </row>
    <row r="7041" spans="1:17" x14ac:dyDescent="0.35">
      <c r="A7041" s="1">
        <v>7073</v>
      </c>
      <c r="B7041" t="s">
        <v>7073</v>
      </c>
      <c r="C7041" s="2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1.2658227848101271E-2</v>
      </c>
      <c r="K7041">
        <v>0</v>
      </c>
      <c r="L7041">
        <v>0</v>
      </c>
      <c r="M7041">
        <v>0</v>
      </c>
      <c r="N7041" s="2">
        <f>AVERAGE(D7041:M7041)</f>
        <v>1.265822784810127E-3</v>
      </c>
      <c r="O7041" s="2">
        <f>(C7041-N7041)^2</f>
        <v>1.6023073225444651E-6</v>
      </c>
      <c r="P7041" s="2">
        <f>SQRT(O7041)</f>
        <v>1.265822784810127E-3</v>
      </c>
      <c r="Q7041" s="2">
        <f>P7041/N7041</f>
        <v>1</v>
      </c>
    </row>
    <row r="7042" spans="1:17" x14ac:dyDescent="0.35">
      <c r="A7042" s="1">
        <v>7074</v>
      </c>
      <c r="B7042" t="s">
        <v>7074</v>
      </c>
      <c r="C7042" s="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1.2658227848101271E-2</v>
      </c>
      <c r="K7042">
        <v>0</v>
      </c>
      <c r="L7042">
        <v>0</v>
      </c>
      <c r="M7042">
        <v>0</v>
      </c>
      <c r="N7042" s="2">
        <f>AVERAGE(D7042:M7042)</f>
        <v>1.265822784810127E-3</v>
      </c>
      <c r="O7042" s="2">
        <f>(C7042-N7042)^2</f>
        <v>1.6023073225444651E-6</v>
      </c>
      <c r="P7042" s="2">
        <f>SQRT(O7042)</f>
        <v>1.265822784810127E-3</v>
      </c>
      <c r="Q7042" s="2">
        <f>P7042/N7042</f>
        <v>1</v>
      </c>
    </row>
    <row r="7043" spans="1:17" x14ac:dyDescent="0.35">
      <c r="A7043" s="1">
        <v>7075</v>
      </c>
      <c r="B7043" t="s">
        <v>7075</v>
      </c>
      <c r="C7043" s="2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0.26923076923076922</v>
      </c>
      <c r="N7043" s="2">
        <f>AVERAGE(D7043:M7043)</f>
        <v>2.6923076923076921E-2</v>
      </c>
      <c r="O7043" s="2">
        <f>(C7043-N7043)^2</f>
        <v>7.2485207100591708E-4</v>
      </c>
      <c r="P7043" s="2">
        <f>SQRT(O7043)</f>
        <v>2.6923076923076921E-2</v>
      </c>
      <c r="Q7043" s="2">
        <f>P7043/N7043</f>
        <v>1</v>
      </c>
    </row>
    <row r="7044" spans="1:17" x14ac:dyDescent="0.35">
      <c r="A7044" s="1">
        <v>7076</v>
      </c>
      <c r="B7044" t="s">
        <v>7076</v>
      </c>
      <c r="C7044" s="2">
        <v>0</v>
      </c>
      <c r="D7044">
        <v>0</v>
      </c>
      <c r="E7044">
        <v>0</v>
      </c>
      <c r="F7044">
        <v>0</v>
      </c>
      <c r="G7044">
        <v>1.683501683501683E-3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 s="2">
        <f>AVERAGE(D7044:M7044)</f>
        <v>1.683501683501683E-4</v>
      </c>
      <c r="O7044" s="2">
        <f>(C7044-N7044)^2</f>
        <v>2.8341779183530009E-8</v>
      </c>
      <c r="P7044" s="2">
        <f>SQRT(O7044)</f>
        <v>1.683501683501683E-4</v>
      </c>
      <c r="Q7044" s="2">
        <f>P7044/N7044</f>
        <v>1</v>
      </c>
    </row>
    <row r="7045" spans="1:17" x14ac:dyDescent="0.35">
      <c r="A7045" s="1">
        <v>7077</v>
      </c>
      <c r="B7045" t="s">
        <v>7077</v>
      </c>
      <c r="C7045" s="2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1.3513513513513511E-2</v>
      </c>
      <c r="J7045">
        <v>0</v>
      </c>
      <c r="K7045">
        <v>0</v>
      </c>
      <c r="L7045">
        <v>0</v>
      </c>
      <c r="M7045">
        <v>0</v>
      </c>
      <c r="N7045" s="2">
        <f>AVERAGE(D7045:M7045)</f>
        <v>1.351351351351351E-3</v>
      </c>
      <c r="O7045" s="2">
        <f>(C7045-N7045)^2</f>
        <v>1.8261504747991225E-6</v>
      </c>
      <c r="P7045" s="2">
        <f>SQRT(O7045)</f>
        <v>1.351351351351351E-3</v>
      </c>
      <c r="Q7045" s="2">
        <f>P7045/N7045</f>
        <v>1</v>
      </c>
    </row>
    <row r="7046" spans="1:17" x14ac:dyDescent="0.35">
      <c r="A7046" s="1">
        <v>7078</v>
      </c>
      <c r="B7046" t="s">
        <v>7078</v>
      </c>
      <c r="C7046" s="2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1.3513513513513511E-2</v>
      </c>
      <c r="J7046">
        <v>0</v>
      </c>
      <c r="K7046">
        <v>0</v>
      </c>
      <c r="L7046">
        <v>0</v>
      </c>
      <c r="M7046">
        <v>0</v>
      </c>
      <c r="N7046" s="2">
        <f>AVERAGE(D7046:M7046)</f>
        <v>1.351351351351351E-3</v>
      </c>
      <c r="O7046" s="2">
        <f>(C7046-N7046)^2</f>
        <v>1.8261504747991225E-6</v>
      </c>
      <c r="P7046" s="2">
        <f>SQRT(O7046)</f>
        <v>1.351351351351351E-3</v>
      </c>
      <c r="Q7046" s="2">
        <f>P7046/N7046</f>
        <v>1</v>
      </c>
    </row>
    <row r="7047" spans="1:17" x14ac:dyDescent="0.35">
      <c r="A7047" s="1">
        <v>7079</v>
      </c>
      <c r="B7047" t="s">
        <v>7079</v>
      </c>
      <c r="C7047" s="2">
        <v>0</v>
      </c>
      <c r="D7047">
        <v>0</v>
      </c>
      <c r="E7047">
        <v>0</v>
      </c>
      <c r="F7047">
        <v>0</v>
      </c>
      <c r="G7047">
        <v>1.683501683501683E-3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 s="2">
        <f>AVERAGE(D7047:M7047)</f>
        <v>1.683501683501683E-4</v>
      </c>
      <c r="O7047" s="2">
        <f>(C7047-N7047)^2</f>
        <v>2.8341779183530009E-8</v>
      </c>
      <c r="P7047" s="2">
        <f>SQRT(O7047)</f>
        <v>1.683501683501683E-4</v>
      </c>
      <c r="Q7047" s="2">
        <f>P7047/N7047</f>
        <v>1</v>
      </c>
    </row>
    <row r="7048" spans="1:17" x14ac:dyDescent="0.35">
      <c r="A7048" s="1">
        <v>7080</v>
      </c>
      <c r="B7048" t="s">
        <v>7080</v>
      </c>
      <c r="C7048" s="2">
        <v>0</v>
      </c>
      <c r="D7048">
        <v>0</v>
      </c>
      <c r="E7048">
        <v>0</v>
      </c>
      <c r="F7048">
        <v>1.7241379310344831E-2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0</v>
      </c>
      <c r="N7048" s="2">
        <f>AVERAGE(D7048:M7048)</f>
        <v>1.7241379310344832E-3</v>
      </c>
      <c r="O7048" s="2">
        <f>(C7048-N7048)^2</f>
        <v>2.9726516052318681E-6</v>
      </c>
      <c r="P7048" s="2">
        <f>SQRT(O7048)</f>
        <v>1.7241379310344832E-3</v>
      </c>
      <c r="Q7048" s="2">
        <f>P7048/N7048</f>
        <v>1</v>
      </c>
    </row>
    <row r="7049" spans="1:17" x14ac:dyDescent="0.35">
      <c r="A7049" s="1">
        <v>7082</v>
      </c>
      <c r="B7049" t="s">
        <v>7082</v>
      </c>
      <c r="C7049" s="2">
        <v>0</v>
      </c>
      <c r="D7049">
        <v>0</v>
      </c>
      <c r="E7049">
        <v>1.01010101010101E-2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0</v>
      </c>
      <c r="N7049" s="2">
        <f>AVERAGE(D7049:M7049)</f>
        <v>1.0101010101010101E-3</v>
      </c>
      <c r="O7049" s="2">
        <f>(C7049-N7049)^2</f>
        <v>1.0203040506070809E-6</v>
      </c>
      <c r="P7049" s="2">
        <f>SQRT(O7049)</f>
        <v>1.0101010101010101E-3</v>
      </c>
      <c r="Q7049" s="2">
        <f>P7049/N7049</f>
        <v>1</v>
      </c>
    </row>
    <row r="7050" spans="1:17" x14ac:dyDescent="0.35">
      <c r="A7050" s="1">
        <v>7083</v>
      </c>
      <c r="B7050" t="s">
        <v>7083</v>
      </c>
      <c r="C7050" s="2">
        <v>0</v>
      </c>
      <c r="D7050">
        <v>0</v>
      </c>
      <c r="E7050">
        <v>0</v>
      </c>
      <c r="F7050">
        <v>1.7241379310344831E-2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0</v>
      </c>
      <c r="N7050" s="2">
        <f>AVERAGE(D7050:M7050)</f>
        <v>1.7241379310344832E-3</v>
      </c>
      <c r="O7050" s="2">
        <f>(C7050-N7050)^2</f>
        <v>2.9726516052318681E-6</v>
      </c>
      <c r="P7050" s="2">
        <f>SQRT(O7050)</f>
        <v>1.7241379310344832E-3</v>
      </c>
      <c r="Q7050" s="2">
        <f>P7050/N7050</f>
        <v>1</v>
      </c>
    </row>
    <row r="7051" spans="1:17" x14ac:dyDescent="0.35">
      <c r="A7051" s="1">
        <v>7085</v>
      </c>
      <c r="B7051" t="s">
        <v>7085</v>
      </c>
      <c r="C7051" s="2">
        <v>0</v>
      </c>
      <c r="D7051">
        <v>0</v>
      </c>
      <c r="E7051">
        <v>0</v>
      </c>
      <c r="F7051">
        <v>0</v>
      </c>
      <c r="G7051">
        <v>0</v>
      </c>
      <c r="H7051">
        <v>2.7397260273972601E-2</v>
      </c>
      <c r="I7051">
        <v>0</v>
      </c>
      <c r="J7051">
        <v>1.2658227848101271E-2</v>
      </c>
      <c r="K7051">
        <v>0</v>
      </c>
      <c r="L7051">
        <v>0</v>
      </c>
      <c r="M7051">
        <v>0</v>
      </c>
      <c r="N7051" s="2">
        <f>AVERAGE(D7051:M7051)</f>
        <v>4.0055488122073876E-3</v>
      </c>
      <c r="O7051" s="2">
        <f>(C7051-N7051)^2</f>
        <v>1.6044421286976012E-5</v>
      </c>
      <c r="P7051" s="2">
        <f>SQRT(O7051)</f>
        <v>4.0055488122073876E-3</v>
      </c>
      <c r="Q7051" s="2">
        <f>P7051/N7051</f>
        <v>1</v>
      </c>
    </row>
    <row r="7052" spans="1:17" x14ac:dyDescent="0.35">
      <c r="A7052" s="1">
        <v>7086</v>
      </c>
      <c r="B7052" t="s">
        <v>7086</v>
      </c>
      <c r="C7052" s="2">
        <v>0</v>
      </c>
      <c r="D7052">
        <v>0</v>
      </c>
      <c r="E7052">
        <v>0</v>
      </c>
      <c r="F7052">
        <v>0</v>
      </c>
      <c r="G7052">
        <v>1.683501683501683E-3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0</v>
      </c>
      <c r="N7052" s="2">
        <f>AVERAGE(D7052:M7052)</f>
        <v>1.683501683501683E-4</v>
      </c>
      <c r="O7052" s="2">
        <f>(C7052-N7052)^2</f>
        <v>2.8341779183530009E-8</v>
      </c>
      <c r="P7052" s="2">
        <f>SQRT(O7052)</f>
        <v>1.683501683501683E-4</v>
      </c>
      <c r="Q7052" s="2">
        <f>P7052/N7052</f>
        <v>1</v>
      </c>
    </row>
    <row r="7053" spans="1:17" x14ac:dyDescent="0.35">
      <c r="A7053" s="1">
        <v>7087</v>
      </c>
      <c r="B7053" t="s">
        <v>7087</v>
      </c>
      <c r="C7053" s="2">
        <v>0</v>
      </c>
      <c r="D7053">
        <v>0</v>
      </c>
      <c r="E7053">
        <v>0</v>
      </c>
      <c r="F7053">
        <v>0</v>
      </c>
      <c r="G7053">
        <v>1.683501683501683E-3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0</v>
      </c>
      <c r="N7053" s="2">
        <f>AVERAGE(D7053:M7053)</f>
        <v>1.683501683501683E-4</v>
      </c>
      <c r="O7053" s="2">
        <f>(C7053-N7053)^2</f>
        <v>2.8341779183530009E-8</v>
      </c>
      <c r="P7053" s="2">
        <f>SQRT(O7053)</f>
        <v>1.683501683501683E-4</v>
      </c>
      <c r="Q7053" s="2">
        <f>P7053/N7053</f>
        <v>1</v>
      </c>
    </row>
    <row r="7054" spans="1:17" x14ac:dyDescent="0.35">
      <c r="A7054" s="1">
        <v>7088</v>
      </c>
      <c r="B7054" t="s">
        <v>7088</v>
      </c>
      <c r="C7054" s="2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1.2658227848101271E-2</v>
      </c>
      <c r="K7054">
        <v>0</v>
      </c>
      <c r="L7054">
        <v>0</v>
      </c>
      <c r="M7054">
        <v>0</v>
      </c>
      <c r="N7054" s="2">
        <f>AVERAGE(D7054:M7054)</f>
        <v>1.265822784810127E-3</v>
      </c>
      <c r="O7054" s="2">
        <f>(C7054-N7054)^2</f>
        <v>1.6023073225444651E-6</v>
      </c>
      <c r="P7054" s="2">
        <f>SQRT(O7054)</f>
        <v>1.265822784810127E-3</v>
      </c>
      <c r="Q7054" s="2">
        <f>P7054/N7054</f>
        <v>1</v>
      </c>
    </row>
    <row r="7055" spans="1:17" hidden="1" x14ac:dyDescent="0.35">
      <c r="A7055" s="1">
        <v>7053</v>
      </c>
      <c r="B7055" t="s">
        <v>7053</v>
      </c>
      <c r="C7055">
        <v>9.2592592592592587E-3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 s="2">
        <f>AVERAGE(D7055:M7055)</f>
        <v>0</v>
      </c>
      <c r="O7055" s="2">
        <f>(C7055-N7055)^2</f>
        <v>8.573388203017832E-5</v>
      </c>
      <c r="P7055" s="2">
        <f>SQRT(O7055)</f>
        <v>9.2592592592592587E-3</v>
      </c>
      <c r="Q7055" s="2" t="e">
        <f>P7055/N7055</f>
        <v>#DIV/0!</v>
      </c>
    </row>
    <row r="7056" spans="1:17" x14ac:dyDescent="0.35">
      <c r="A7056" s="1">
        <v>7089</v>
      </c>
      <c r="B7056" t="s">
        <v>7089</v>
      </c>
      <c r="C7056" s="2">
        <v>0</v>
      </c>
      <c r="D7056">
        <v>0</v>
      </c>
      <c r="E7056">
        <v>0</v>
      </c>
      <c r="F7056">
        <v>0</v>
      </c>
      <c r="G7056">
        <v>6.7340067340067337E-3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0</v>
      </c>
      <c r="N7056" s="2">
        <f>AVERAGE(D7056:M7056)</f>
        <v>6.7340067340067333E-4</v>
      </c>
      <c r="O7056" s="2">
        <f>(C7056-N7056)^2</f>
        <v>4.5346846693648031E-7</v>
      </c>
      <c r="P7056" s="2">
        <f>SQRT(O7056)</f>
        <v>6.7340067340067333E-4</v>
      </c>
      <c r="Q7056" s="2">
        <f>P7056/N7056</f>
        <v>1</v>
      </c>
    </row>
    <row r="7057" spans="1:17" x14ac:dyDescent="0.35">
      <c r="A7057" s="1">
        <v>7090</v>
      </c>
      <c r="B7057" t="s">
        <v>7090</v>
      </c>
      <c r="C7057" s="2">
        <v>0</v>
      </c>
      <c r="D7057">
        <v>0</v>
      </c>
      <c r="E7057">
        <v>0</v>
      </c>
      <c r="F7057">
        <v>0</v>
      </c>
      <c r="G7057">
        <v>3.3670033670033669E-3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 s="2">
        <f>AVERAGE(D7057:M7057)</f>
        <v>3.3670033670033666E-4</v>
      </c>
      <c r="O7057" s="2">
        <f>(C7057-N7057)^2</f>
        <v>1.1336711673412008E-7</v>
      </c>
      <c r="P7057" s="2">
        <f>SQRT(O7057)</f>
        <v>3.3670033670033666E-4</v>
      </c>
      <c r="Q7057" s="2">
        <f>P7057/N7057</f>
        <v>1</v>
      </c>
    </row>
    <row r="7058" spans="1:17" x14ac:dyDescent="0.35">
      <c r="A7058" s="1">
        <v>7091</v>
      </c>
      <c r="B7058" t="s">
        <v>7091</v>
      </c>
      <c r="C7058" s="2">
        <v>0</v>
      </c>
      <c r="D7058">
        <v>0</v>
      </c>
      <c r="E7058">
        <v>0</v>
      </c>
      <c r="F7058">
        <v>0</v>
      </c>
      <c r="G7058">
        <v>1.683501683501683E-3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 s="2">
        <f>AVERAGE(D7058:M7058)</f>
        <v>1.683501683501683E-4</v>
      </c>
      <c r="O7058" s="2">
        <f>(C7058-N7058)^2</f>
        <v>2.8341779183530009E-8</v>
      </c>
      <c r="P7058" s="2">
        <f>SQRT(O7058)</f>
        <v>1.683501683501683E-4</v>
      </c>
      <c r="Q7058" s="2">
        <f>P7058/N7058</f>
        <v>1</v>
      </c>
    </row>
    <row r="7059" spans="1:17" x14ac:dyDescent="0.35">
      <c r="A7059" s="1">
        <v>7092</v>
      </c>
      <c r="B7059" t="s">
        <v>7092</v>
      </c>
      <c r="C7059" s="2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1.2658227848101271E-2</v>
      </c>
      <c r="K7059">
        <v>0</v>
      </c>
      <c r="L7059">
        <v>0</v>
      </c>
      <c r="M7059">
        <v>0</v>
      </c>
      <c r="N7059" s="2">
        <f>AVERAGE(D7059:M7059)</f>
        <v>1.265822784810127E-3</v>
      </c>
      <c r="O7059" s="2">
        <f>(C7059-N7059)^2</f>
        <v>1.6023073225444651E-6</v>
      </c>
      <c r="P7059" s="2">
        <f>SQRT(O7059)</f>
        <v>1.265822784810127E-3</v>
      </c>
      <c r="Q7059" s="2">
        <f>P7059/N7059</f>
        <v>1</v>
      </c>
    </row>
    <row r="7060" spans="1:17" hidden="1" x14ac:dyDescent="0.35">
      <c r="A7060" s="1">
        <v>7058</v>
      </c>
      <c r="B7060" t="s">
        <v>7058</v>
      </c>
      <c r="C7060">
        <v>9.2592592592592587E-3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 s="2">
        <f>AVERAGE(D7060:M7060)</f>
        <v>0</v>
      </c>
      <c r="O7060" s="2">
        <f>(C7060-N7060)^2</f>
        <v>8.573388203017832E-5</v>
      </c>
      <c r="P7060" s="2">
        <f>SQRT(O7060)</f>
        <v>9.2592592592592587E-3</v>
      </c>
      <c r="Q7060" s="2" t="e">
        <f>P7060/N7060</f>
        <v>#DIV/0!</v>
      </c>
    </row>
    <row r="7061" spans="1:17" x14ac:dyDescent="0.35">
      <c r="A7061" s="1">
        <v>7093</v>
      </c>
      <c r="B7061" t="s">
        <v>7093</v>
      </c>
      <c r="C7061" s="2">
        <v>0</v>
      </c>
      <c r="D7061">
        <v>0</v>
      </c>
      <c r="E7061">
        <v>0</v>
      </c>
      <c r="F7061">
        <v>1.7241379310344831E-2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v>0</v>
      </c>
      <c r="M7061">
        <v>0</v>
      </c>
      <c r="N7061" s="2">
        <f>AVERAGE(D7061:M7061)</f>
        <v>1.7241379310344832E-3</v>
      </c>
      <c r="O7061" s="2">
        <f>(C7061-N7061)^2</f>
        <v>2.9726516052318681E-6</v>
      </c>
      <c r="P7061" s="2">
        <f>SQRT(O7061)</f>
        <v>1.7241379310344832E-3</v>
      </c>
      <c r="Q7061" s="2">
        <f>P7061/N7061</f>
        <v>1</v>
      </c>
    </row>
    <row r="7062" spans="1:17" x14ac:dyDescent="0.35">
      <c r="A7062" s="1">
        <v>7094</v>
      </c>
      <c r="B7062" t="s">
        <v>7094</v>
      </c>
      <c r="C7062" s="2">
        <v>0</v>
      </c>
      <c r="D7062">
        <v>0</v>
      </c>
      <c r="E7062">
        <v>0</v>
      </c>
      <c r="F7062">
        <v>0</v>
      </c>
      <c r="G7062">
        <v>1.683501683501683E-3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0</v>
      </c>
      <c r="N7062" s="2">
        <f>AVERAGE(D7062:M7062)</f>
        <v>1.683501683501683E-4</v>
      </c>
      <c r="O7062" s="2">
        <f>(C7062-N7062)^2</f>
        <v>2.8341779183530009E-8</v>
      </c>
      <c r="P7062" s="2">
        <f>SQRT(O7062)</f>
        <v>1.683501683501683E-4</v>
      </c>
      <c r="Q7062" s="2">
        <f>P7062/N7062</f>
        <v>1</v>
      </c>
    </row>
    <row r="7063" spans="1:17" x14ac:dyDescent="0.35">
      <c r="A7063" s="1">
        <v>7095</v>
      </c>
      <c r="B7063" t="s">
        <v>7095</v>
      </c>
      <c r="C7063" s="2">
        <v>0</v>
      </c>
      <c r="D7063">
        <v>0</v>
      </c>
      <c r="E7063">
        <v>0</v>
      </c>
      <c r="F7063">
        <v>0</v>
      </c>
      <c r="G7063">
        <v>1.683501683501683E-3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0</v>
      </c>
      <c r="N7063" s="2">
        <f>AVERAGE(D7063:M7063)</f>
        <v>1.683501683501683E-4</v>
      </c>
      <c r="O7063" s="2">
        <f>(C7063-N7063)^2</f>
        <v>2.8341779183530009E-8</v>
      </c>
      <c r="P7063" s="2">
        <f>SQRT(O7063)</f>
        <v>1.683501683501683E-4</v>
      </c>
      <c r="Q7063" s="2">
        <f>P7063/N7063</f>
        <v>1</v>
      </c>
    </row>
    <row r="7064" spans="1:17" x14ac:dyDescent="0.35">
      <c r="A7064" s="1">
        <v>7096</v>
      </c>
      <c r="B7064" t="s">
        <v>7096</v>
      </c>
      <c r="C7064" s="2">
        <v>0</v>
      </c>
      <c r="D7064">
        <v>0</v>
      </c>
      <c r="E7064">
        <v>0</v>
      </c>
      <c r="F7064">
        <v>0</v>
      </c>
      <c r="G7064">
        <v>1.683501683501683E-3</v>
      </c>
      <c r="H7064">
        <v>0</v>
      </c>
      <c r="I7064">
        <v>0</v>
      </c>
      <c r="J7064">
        <v>0</v>
      </c>
      <c r="K7064">
        <v>0</v>
      </c>
      <c r="L7064">
        <v>0</v>
      </c>
      <c r="M7064">
        <v>0</v>
      </c>
      <c r="N7064" s="2">
        <f>AVERAGE(D7064:M7064)</f>
        <v>1.683501683501683E-4</v>
      </c>
      <c r="O7064" s="2">
        <f>(C7064-N7064)^2</f>
        <v>2.8341779183530009E-8</v>
      </c>
      <c r="P7064" s="2">
        <f>SQRT(O7064)</f>
        <v>1.683501683501683E-4</v>
      </c>
      <c r="Q7064" s="2">
        <f>P7064/N7064</f>
        <v>1</v>
      </c>
    </row>
    <row r="7065" spans="1:17" x14ac:dyDescent="0.35">
      <c r="A7065" s="1">
        <v>7097</v>
      </c>
      <c r="B7065" t="s">
        <v>7097</v>
      </c>
      <c r="C7065" s="2">
        <v>0</v>
      </c>
      <c r="D7065">
        <v>0</v>
      </c>
      <c r="E7065">
        <v>0</v>
      </c>
      <c r="F7065">
        <v>0</v>
      </c>
      <c r="G7065">
        <v>1.683501683501683E-3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0</v>
      </c>
      <c r="N7065" s="2">
        <f>AVERAGE(D7065:M7065)</f>
        <v>1.683501683501683E-4</v>
      </c>
      <c r="O7065" s="2">
        <f>(C7065-N7065)^2</f>
        <v>2.8341779183530009E-8</v>
      </c>
      <c r="P7065" s="2">
        <f>SQRT(O7065)</f>
        <v>1.683501683501683E-4</v>
      </c>
      <c r="Q7065" s="2">
        <f>P7065/N7065</f>
        <v>1</v>
      </c>
    </row>
    <row r="7066" spans="1:17" x14ac:dyDescent="0.35">
      <c r="A7066" s="1">
        <v>7098</v>
      </c>
      <c r="B7066" t="s">
        <v>7098</v>
      </c>
      <c r="C7066" s="2">
        <v>0</v>
      </c>
      <c r="D7066">
        <v>0</v>
      </c>
      <c r="E7066">
        <v>0</v>
      </c>
      <c r="F7066">
        <v>0</v>
      </c>
      <c r="G7066">
        <v>6.7340067340067337E-3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 s="2">
        <f>AVERAGE(D7066:M7066)</f>
        <v>6.7340067340067333E-4</v>
      </c>
      <c r="O7066" s="2">
        <f>(C7066-N7066)^2</f>
        <v>4.5346846693648031E-7</v>
      </c>
      <c r="P7066" s="2">
        <f>SQRT(O7066)</f>
        <v>6.7340067340067333E-4</v>
      </c>
      <c r="Q7066" s="2">
        <f>P7066/N7066</f>
        <v>1</v>
      </c>
    </row>
    <row r="7067" spans="1:17" x14ac:dyDescent="0.35">
      <c r="A7067" s="1">
        <v>7099</v>
      </c>
      <c r="B7067" t="s">
        <v>7099</v>
      </c>
      <c r="C7067" s="2">
        <v>0</v>
      </c>
      <c r="D7067">
        <v>0</v>
      </c>
      <c r="E7067">
        <v>0</v>
      </c>
      <c r="F7067">
        <v>0</v>
      </c>
      <c r="G7067">
        <v>1.683501683501683E-3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0</v>
      </c>
      <c r="N7067" s="2">
        <f>AVERAGE(D7067:M7067)</f>
        <v>1.683501683501683E-4</v>
      </c>
      <c r="O7067" s="2">
        <f>(C7067-N7067)^2</f>
        <v>2.8341779183530009E-8</v>
      </c>
      <c r="P7067" s="2">
        <f>SQRT(O7067)</f>
        <v>1.683501683501683E-4</v>
      </c>
      <c r="Q7067" s="2">
        <f>P7067/N7067</f>
        <v>1</v>
      </c>
    </row>
    <row r="7068" spans="1:17" x14ac:dyDescent="0.35">
      <c r="A7068" s="1">
        <v>7100</v>
      </c>
      <c r="B7068" t="s">
        <v>7100</v>
      </c>
      <c r="C7068" s="2">
        <v>0</v>
      </c>
      <c r="D7068">
        <v>0</v>
      </c>
      <c r="E7068">
        <v>0</v>
      </c>
      <c r="F7068">
        <v>0</v>
      </c>
      <c r="G7068">
        <v>5.0505050505050509E-3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0</v>
      </c>
      <c r="N7068" s="2">
        <f>AVERAGE(D7068:M7068)</f>
        <v>5.0505050505050505E-4</v>
      </c>
      <c r="O7068" s="2">
        <f>(C7068-N7068)^2</f>
        <v>2.5507601265177022E-7</v>
      </c>
      <c r="P7068" s="2">
        <f>SQRT(O7068)</f>
        <v>5.0505050505050505E-4</v>
      </c>
      <c r="Q7068" s="2">
        <f>P7068/N7068</f>
        <v>1</v>
      </c>
    </row>
    <row r="7069" spans="1:17" x14ac:dyDescent="0.35">
      <c r="A7069" s="1">
        <v>7101</v>
      </c>
      <c r="B7069" t="s">
        <v>7101</v>
      </c>
      <c r="C7069" s="2">
        <v>0</v>
      </c>
      <c r="D7069">
        <v>0</v>
      </c>
      <c r="E7069">
        <v>0</v>
      </c>
      <c r="F7069">
        <v>0</v>
      </c>
      <c r="G7069">
        <v>1.683501683501683E-3</v>
      </c>
      <c r="H7069">
        <v>0</v>
      </c>
      <c r="I7069">
        <v>0</v>
      </c>
      <c r="J7069">
        <v>0</v>
      </c>
      <c r="K7069">
        <v>0</v>
      </c>
      <c r="L7069">
        <v>0</v>
      </c>
      <c r="M7069">
        <v>0</v>
      </c>
      <c r="N7069" s="2">
        <f>AVERAGE(D7069:M7069)</f>
        <v>1.683501683501683E-4</v>
      </c>
      <c r="O7069" s="2">
        <f>(C7069-N7069)^2</f>
        <v>2.8341779183530009E-8</v>
      </c>
      <c r="P7069" s="2">
        <f>SQRT(O7069)</f>
        <v>1.683501683501683E-4</v>
      </c>
      <c r="Q7069" s="2">
        <f>P7069/N7069</f>
        <v>1</v>
      </c>
    </row>
    <row r="7070" spans="1:17" x14ac:dyDescent="0.35">
      <c r="A7070" s="1">
        <v>7102</v>
      </c>
      <c r="B7070" t="s">
        <v>7102</v>
      </c>
      <c r="C7070" s="2">
        <v>0</v>
      </c>
      <c r="D7070">
        <v>0</v>
      </c>
      <c r="E7070">
        <v>0</v>
      </c>
      <c r="F7070">
        <v>0</v>
      </c>
      <c r="G7070">
        <v>1.683501683501683E-3</v>
      </c>
      <c r="H7070">
        <v>0</v>
      </c>
      <c r="I7070">
        <v>0</v>
      </c>
      <c r="J7070">
        <v>0</v>
      </c>
      <c r="K7070">
        <v>0</v>
      </c>
      <c r="L7070">
        <v>0</v>
      </c>
      <c r="M7070">
        <v>0</v>
      </c>
      <c r="N7070" s="2">
        <f>AVERAGE(D7070:M7070)</f>
        <v>1.683501683501683E-4</v>
      </c>
      <c r="O7070" s="2">
        <f>(C7070-N7070)^2</f>
        <v>2.8341779183530009E-8</v>
      </c>
      <c r="P7070" s="2">
        <f>SQRT(O7070)</f>
        <v>1.683501683501683E-4</v>
      </c>
      <c r="Q7070" s="2">
        <f>P7070/N7070</f>
        <v>1</v>
      </c>
    </row>
    <row r="7071" spans="1:17" x14ac:dyDescent="0.35">
      <c r="A7071" s="1">
        <v>7103</v>
      </c>
      <c r="B7071" t="s">
        <v>7103</v>
      </c>
      <c r="C7071" s="2">
        <v>0</v>
      </c>
      <c r="D7071">
        <v>0</v>
      </c>
      <c r="E7071">
        <v>2.02020202020202E-2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0</v>
      </c>
      <c r="N7071" s="2">
        <f>AVERAGE(D7071:M7071)</f>
        <v>2.0202020202020202E-3</v>
      </c>
      <c r="O7071" s="2">
        <f>(C7071-N7071)^2</f>
        <v>4.0812162024283235E-6</v>
      </c>
      <c r="P7071" s="2">
        <f>SQRT(O7071)</f>
        <v>2.0202020202020202E-3</v>
      </c>
      <c r="Q7071" s="2">
        <f>P7071/N7071</f>
        <v>1</v>
      </c>
    </row>
    <row r="7072" spans="1:17" x14ac:dyDescent="0.35">
      <c r="A7072" s="1">
        <v>7104</v>
      </c>
      <c r="B7072" t="s">
        <v>7104</v>
      </c>
      <c r="C7072" s="2">
        <v>0</v>
      </c>
      <c r="D7072">
        <v>0</v>
      </c>
      <c r="E7072">
        <v>2.02020202020202E-2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0</v>
      </c>
      <c r="N7072" s="2">
        <f>AVERAGE(D7072:M7072)</f>
        <v>2.0202020202020202E-3</v>
      </c>
      <c r="O7072" s="2">
        <f>(C7072-N7072)^2</f>
        <v>4.0812162024283235E-6</v>
      </c>
      <c r="P7072" s="2">
        <f>SQRT(O7072)</f>
        <v>2.0202020202020202E-3</v>
      </c>
      <c r="Q7072" s="2">
        <f>P7072/N7072</f>
        <v>1</v>
      </c>
    </row>
    <row r="7073" spans="1:17" x14ac:dyDescent="0.35">
      <c r="A7073" s="1">
        <v>7105</v>
      </c>
      <c r="B7073" t="s">
        <v>7105</v>
      </c>
      <c r="C7073" s="2">
        <v>0</v>
      </c>
      <c r="D7073">
        <v>0</v>
      </c>
      <c r="E7073">
        <v>2.02020202020202E-2</v>
      </c>
      <c r="F7073">
        <v>0</v>
      </c>
      <c r="G7073">
        <v>2.3569023569023569E-2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 s="2">
        <f>AVERAGE(D7073:M7073)</f>
        <v>4.377104377104377E-3</v>
      </c>
      <c r="O7073" s="2">
        <f>(C7073-N7073)^2</f>
        <v>1.9159042728066295E-5</v>
      </c>
      <c r="P7073" s="2">
        <f>SQRT(O7073)</f>
        <v>4.377104377104377E-3</v>
      </c>
      <c r="Q7073" s="2">
        <f>P7073/N7073</f>
        <v>1</v>
      </c>
    </row>
    <row r="7074" spans="1:17" x14ac:dyDescent="0.35">
      <c r="A7074" s="1">
        <v>7106</v>
      </c>
      <c r="B7074" t="s">
        <v>7106</v>
      </c>
      <c r="C7074" s="2">
        <v>0</v>
      </c>
      <c r="D7074">
        <v>1.680672268907563E-2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 s="2">
        <f>AVERAGE(D7074:M7074)</f>
        <v>1.6806722689075629E-3</v>
      </c>
      <c r="O7074" s="2">
        <f>(C7074-N7074)^2</f>
        <v>2.8246592754748954E-6</v>
      </c>
      <c r="P7074" s="2">
        <f>SQRT(O7074)</f>
        <v>1.6806722689075629E-3</v>
      </c>
      <c r="Q7074" s="2">
        <f>P7074/N7074</f>
        <v>1</v>
      </c>
    </row>
    <row r="7075" spans="1:17" x14ac:dyDescent="0.35">
      <c r="A7075" s="1">
        <v>7108</v>
      </c>
      <c r="B7075" t="s">
        <v>7108</v>
      </c>
      <c r="C7075" s="2">
        <v>0</v>
      </c>
      <c r="D7075">
        <v>1.680672268907563E-2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0</v>
      </c>
      <c r="N7075" s="2">
        <f>AVERAGE(D7075:M7075)</f>
        <v>1.6806722689075629E-3</v>
      </c>
      <c r="O7075" s="2">
        <f>(C7075-N7075)^2</f>
        <v>2.8246592754748954E-6</v>
      </c>
      <c r="P7075" s="2">
        <f>SQRT(O7075)</f>
        <v>1.6806722689075629E-3</v>
      </c>
      <c r="Q7075" s="2">
        <f>P7075/N7075</f>
        <v>1</v>
      </c>
    </row>
    <row r="7076" spans="1:17" x14ac:dyDescent="0.35">
      <c r="A7076" s="1">
        <v>7109</v>
      </c>
      <c r="B7076" t="s">
        <v>7109</v>
      </c>
      <c r="C7076" s="2">
        <v>0</v>
      </c>
      <c r="D7076">
        <v>0</v>
      </c>
      <c r="E7076">
        <v>0</v>
      </c>
      <c r="F7076">
        <v>0</v>
      </c>
      <c r="G7076">
        <v>3.3670033670033669E-3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0</v>
      </c>
      <c r="N7076" s="2">
        <f>AVERAGE(D7076:M7076)</f>
        <v>3.3670033670033666E-4</v>
      </c>
      <c r="O7076" s="2">
        <f>(C7076-N7076)^2</f>
        <v>1.1336711673412008E-7</v>
      </c>
      <c r="P7076" s="2">
        <f>SQRT(O7076)</f>
        <v>3.3670033670033666E-4</v>
      </c>
      <c r="Q7076" s="2">
        <f>P7076/N7076</f>
        <v>1</v>
      </c>
    </row>
    <row r="7077" spans="1:17" x14ac:dyDescent="0.35">
      <c r="A7077" s="1">
        <v>7110</v>
      </c>
      <c r="B7077" t="s">
        <v>7110</v>
      </c>
      <c r="C7077" s="2">
        <v>0</v>
      </c>
      <c r="D7077">
        <v>1.680672268907563E-2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0</v>
      </c>
      <c r="N7077" s="2">
        <f>AVERAGE(D7077:M7077)</f>
        <v>1.6806722689075629E-3</v>
      </c>
      <c r="O7077" s="2">
        <f>(C7077-N7077)^2</f>
        <v>2.8246592754748954E-6</v>
      </c>
      <c r="P7077" s="2">
        <f>SQRT(O7077)</f>
        <v>1.6806722689075629E-3</v>
      </c>
      <c r="Q7077" s="2">
        <f>P7077/N7077</f>
        <v>1</v>
      </c>
    </row>
    <row r="7078" spans="1:17" x14ac:dyDescent="0.35">
      <c r="A7078" s="1">
        <v>7111</v>
      </c>
      <c r="B7078" t="s">
        <v>7111</v>
      </c>
      <c r="C7078" s="2">
        <v>0</v>
      </c>
      <c r="D7078">
        <v>8.4033613445378148E-3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0</v>
      </c>
      <c r="N7078" s="2">
        <f>AVERAGE(D7078:M7078)</f>
        <v>8.4033613445378145E-4</v>
      </c>
      <c r="O7078" s="2">
        <f>(C7078-N7078)^2</f>
        <v>7.0616481886872385E-7</v>
      </c>
      <c r="P7078" s="2">
        <f>SQRT(O7078)</f>
        <v>8.4033613445378145E-4</v>
      </c>
      <c r="Q7078" s="2">
        <f>P7078/N7078</f>
        <v>1</v>
      </c>
    </row>
    <row r="7079" spans="1:17" x14ac:dyDescent="0.35">
      <c r="A7079" s="1">
        <v>7112</v>
      </c>
      <c r="B7079" t="s">
        <v>7112</v>
      </c>
      <c r="C7079" s="2">
        <v>0</v>
      </c>
      <c r="D7079">
        <v>8.4033613445378148E-3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0</v>
      </c>
      <c r="N7079" s="2">
        <f>AVERAGE(D7079:M7079)</f>
        <v>8.4033613445378145E-4</v>
      </c>
      <c r="O7079" s="2">
        <f>(C7079-N7079)^2</f>
        <v>7.0616481886872385E-7</v>
      </c>
      <c r="P7079" s="2">
        <f>SQRT(O7079)</f>
        <v>8.4033613445378145E-4</v>
      </c>
      <c r="Q7079" s="2">
        <f>P7079/N7079</f>
        <v>1</v>
      </c>
    </row>
    <row r="7080" spans="1:17" x14ac:dyDescent="0.35">
      <c r="A7080" s="1">
        <v>7113</v>
      </c>
      <c r="B7080" t="s">
        <v>7113</v>
      </c>
      <c r="C7080" s="2">
        <v>0</v>
      </c>
      <c r="D7080">
        <v>3.3613445378151259E-2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 s="2">
        <f>AVERAGE(D7080:M7080)</f>
        <v>3.3613445378151258E-3</v>
      </c>
      <c r="O7080" s="2">
        <f>(C7080-N7080)^2</f>
        <v>1.1298637101899582E-5</v>
      </c>
      <c r="P7080" s="2">
        <f>SQRT(O7080)</f>
        <v>3.3613445378151258E-3</v>
      </c>
      <c r="Q7080" s="2">
        <f>P7080/N7080</f>
        <v>1</v>
      </c>
    </row>
    <row r="7081" spans="1:17" x14ac:dyDescent="0.35">
      <c r="A7081" s="1">
        <v>7114</v>
      </c>
      <c r="B7081" t="s">
        <v>7114</v>
      </c>
      <c r="C7081" s="2">
        <v>0</v>
      </c>
      <c r="D7081">
        <v>8.4033613445378148E-3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0</v>
      </c>
      <c r="N7081" s="2">
        <f>AVERAGE(D7081:M7081)</f>
        <v>8.4033613445378145E-4</v>
      </c>
      <c r="O7081" s="2">
        <f>(C7081-N7081)^2</f>
        <v>7.0616481886872385E-7</v>
      </c>
      <c r="P7081" s="2">
        <f>SQRT(O7081)</f>
        <v>8.4033613445378145E-4</v>
      </c>
      <c r="Q7081" s="2">
        <f>P7081/N7081</f>
        <v>1</v>
      </c>
    </row>
    <row r="7082" spans="1:17" x14ac:dyDescent="0.35">
      <c r="A7082" s="1">
        <v>7115</v>
      </c>
      <c r="B7082" t="s">
        <v>7115</v>
      </c>
      <c r="C7082" s="2">
        <v>0</v>
      </c>
      <c r="D7082">
        <v>8.4033613445378148E-3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v>0</v>
      </c>
      <c r="M7082">
        <v>0</v>
      </c>
      <c r="N7082" s="2">
        <f>AVERAGE(D7082:M7082)</f>
        <v>8.4033613445378145E-4</v>
      </c>
      <c r="O7082" s="2">
        <f>(C7082-N7082)^2</f>
        <v>7.0616481886872385E-7</v>
      </c>
      <c r="P7082" s="2">
        <f>SQRT(O7082)</f>
        <v>8.4033613445378145E-4</v>
      </c>
      <c r="Q7082" s="2">
        <f>P7082/N7082</f>
        <v>1</v>
      </c>
    </row>
    <row r="7083" spans="1:17" hidden="1" x14ac:dyDescent="0.35">
      <c r="A7083" s="1">
        <v>7081</v>
      </c>
      <c r="B7083" t="s">
        <v>7081</v>
      </c>
      <c r="C7083">
        <v>9.2592592592592587E-3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0</v>
      </c>
      <c r="N7083" s="2">
        <f>AVERAGE(D7083:M7083)</f>
        <v>0</v>
      </c>
      <c r="O7083" s="2">
        <f>(C7083-N7083)^2</f>
        <v>8.573388203017832E-5</v>
      </c>
      <c r="P7083" s="2">
        <f>SQRT(O7083)</f>
        <v>9.2592592592592587E-3</v>
      </c>
      <c r="Q7083" s="2" t="e">
        <f>P7083/N7083</f>
        <v>#DIV/0!</v>
      </c>
    </row>
    <row r="7084" spans="1:17" x14ac:dyDescent="0.35">
      <c r="A7084" s="1">
        <v>7116</v>
      </c>
      <c r="B7084" t="s">
        <v>7116</v>
      </c>
      <c r="C7084" s="2">
        <v>0</v>
      </c>
      <c r="D7084">
        <v>0</v>
      </c>
      <c r="E7084">
        <v>0</v>
      </c>
      <c r="F7084">
        <v>0</v>
      </c>
      <c r="G7084">
        <v>0.10606060606060611</v>
      </c>
      <c r="H7084">
        <v>0</v>
      </c>
      <c r="I7084">
        <v>0</v>
      </c>
      <c r="J7084">
        <v>0</v>
      </c>
      <c r="K7084">
        <v>0</v>
      </c>
      <c r="L7084">
        <v>0</v>
      </c>
      <c r="M7084">
        <v>0</v>
      </c>
      <c r="N7084" s="2">
        <f>AVERAGE(D7084:M7084)</f>
        <v>1.060606060606061E-2</v>
      </c>
      <c r="O7084" s="2">
        <f>(C7084-N7084)^2</f>
        <v>1.1248852157943075E-4</v>
      </c>
      <c r="P7084" s="2">
        <f>SQRT(O7084)</f>
        <v>1.060606060606061E-2</v>
      </c>
      <c r="Q7084" s="2">
        <f>P7084/N7084</f>
        <v>1</v>
      </c>
    </row>
    <row r="7085" spans="1:17" x14ac:dyDescent="0.35">
      <c r="A7085" s="1">
        <v>7117</v>
      </c>
      <c r="B7085" t="s">
        <v>7117</v>
      </c>
      <c r="C7085" s="2">
        <v>0</v>
      </c>
      <c r="D7085">
        <v>0</v>
      </c>
      <c r="E7085">
        <v>0</v>
      </c>
      <c r="F7085">
        <v>0</v>
      </c>
      <c r="G7085">
        <v>1.683501683501683E-3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0</v>
      </c>
      <c r="N7085" s="2">
        <f>AVERAGE(D7085:M7085)</f>
        <v>1.683501683501683E-4</v>
      </c>
      <c r="O7085" s="2">
        <f>(C7085-N7085)^2</f>
        <v>2.8341779183530009E-8</v>
      </c>
      <c r="P7085" s="2">
        <f>SQRT(O7085)</f>
        <v>1.683501683501683E-4</v>
      </c>
      <c r="Q7085" s="2">
        <f>P7085/N7085</f>
        <v>1</v>
      </c>
    </row>
    <row r="7086" spans="1:17" x14ac:dyDescent="0.35">
      <c r="A7086" s="1">
        <v>7119</v>
      </c>
      <c r="B7086" t="s">
        <v>7119</v>
      </c>
      <c r="C7086" s="2">
        <v>0</v>
      </c>
      <c r="D7086">
        <v>8.4033613445378148E-3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v>0</v>
      </c>
      <c r="M7086">
        <v>0</v>
      </c>
      <c r="N7086" s="2">
        <f>AVERAGE(D7086:M7086)</f>
        <v>8.4033613445378145E-4</v>
      </c>
      <c r="O7086" s="2">
        <f>(C7086-N7086)^2</f>
        <v>7.0616481886872385E-7</v>
      </c>
      <c r="P7086" s="2">
        <f>SQRT(O7086)</f>
        <v>8.4033613445378145E-4</v>
      </c>
      <c r="Q7086" s="2">
        <f>P7086/N7086</f>
        <v>1</v>
      </c>
    </row>
    <row r="7087" spans="1:17" x14ac:dyDescent="0.35">
      <c r="A7087" s="1">
        <v>7120</v>
      </c>
      <c r="B7087" t="s">
        <v>7120</v>
      </c>
      <c r="C7087" s="2">
        <v>0</v>
      </c>
      <c r="D7087">
        <v>8.4033613445378148E-3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 s="2">
        <f>AVERAGE(D7087:M7087)</f>
        <v>8.4033613445378145E-4</v>
      </c>
      <c r="O7087" s="2">
        <f>(C7087-N7087)^2</f>
        <v>7.0616481886872385E-7</v>
      </c>
      <c r="P7087" s="2">
        <f>SQRT(O7087)</f>
        <v>8.4033613445378145E-4</v>
      </c>
      <c r="Q7087" s="2">
        <f>P7087/N7087</f>
        <v>1</v>
      </c>
    </row>
    <row r="7088" spans="1:17" x14ac:dyDescent="0.35">
      <c r="A7088" s="1">
        <v>7121</v>
      </c>
      <c r="B7088" t="s">
        <v>7121</v>
      </c>
      <c r="C7088" s="2">
        <v>0</v>
      </c>
      <c r="D7088">
        <v>8.4033613445378148E-3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 s="2">
        <f>AVERAGE(D7088:M7088)</f>
        <v>8.4033613445378145E-4</v>
      </c>
      <c r="O7088" s="2">
        <f>(C7088-N7088)^2</f>
        <v>7.0616481886872385E-7</v>
      </c>
      <c r="P7088" s="2">
        <f>SQRT(O7088)</f>
        <v>8.4033613445378145E-4</v>
      </c>
      <c r="Q7088" s="2">
        <f>P7088/N7088</f>
        <v>1</v>
      </c>
    </row>
    <row r="7089" spans="1:17" x14ac:dyDescent="0.35">
      <c r="A7089" s="1">
        <v>7122</v>
      </c>
      <c r="B7089" t="s">
        <v>7122</v>
      </c>
      <c r="C7089" s="2">
        <v>0</v>
      </c>
      <c r="D7089">
        <v>1.680672268907563E-2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 s="2">
        <f>AVERAGE(D7089:M7089)</f>
        <v>1.6806722689075629E-3</v>
      </c>
      <c r="O7089" s="2">
        <f>(C7089-N7089)^2</f>
        <v>2.8246592754748954E-6</v>
      </c>
      <c r="P7089" s="2">
        <f>SQRT(O7089)</f>
        <v>1.6806722689075629E-3</v>
      </c>
      <c r="Q7089" s="2">
        <f>P7089/N7089</f>
        <v>1</v>
      </c>
    </row>
    <row r="7090" spans="1:17" x14ac:dyDescent="0.35">
      <c r="A7090" s="1">
        <v>7123</v>
      </c>
      <c r="B7090" t="s">
        <v>7123</v>
      </c>
      <c r="C7090" s="2">
        <v>0</v>
      </c>
      <c r="D7090">
        <v>0</v>
      </c>
      <c r="E7090">
        <v>0</v>
      </c>
      <c r="F7090">
        <v>0</v>
      </c>
      <c r="G7090">
        <v>1.683501683501683E-3</v>
      </c>
      <c r="H7090">
        <v>0</v>
      </c>
      <c r="I7090">
        <v>0</v>
      </c>
      <c r="J7090">
        <v>0</v>
      </c>
      <c r="K7090">
        <v>0</v>
      </c>
      <c r="L7090">
        <v>0</v>
      </c>
      <c r="M7090">
        <v>0</v>
      </c>
      <c r="N7090" s="2">
        <f>AVERAGE(D7090:M7090)</f>
        <v>1.683501683501683E-4</v>
      </c>
      <c r="O7090" s="2">
        <f>(C7090-N7090)^2</f>
        <v>2.8341779183530009E-8</v>
      </c>
      <c r="P7090" s="2">
        <f>SQRT(O7090)</f>
        <v>1.683501683501683E-4</v>
      </c>
      <c r="Q7090" s="2">
        <f>P7090/N7090</f>
        <v>1</v>
      </c>
    </row>
    <row r="7091" spans="1:17" x14ac:dyDescent="0.35">
      <c r="A7091" s="1">
        <v>7124</v>
      </c>
      <c r="B7091" t="s">
        <v>7124</v>
      </c>
      <c r="C7091" s="2">
        <v>0</v>
      </c>
      <c r="D7091">
        <v>0</v>
      </c>
      <c r="E7091">
        <v>0</v>
      </c>
      <c r="F7091">
        <v>0</v>
      </c>
      <c r="G7091">
        <v>1.683501683501683E-3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 s="2">
        <f>AVERAGE(D7091:M7091)</f>
        <v>1.683501683501683E-4</v>
      </c>
      <c r="O7091" s="2">
        <f>(C7091-N7091)^2</f>
        <v>2.8341779183530009E-8</v>
      </c>
      <c r="P7091" s="2">
        <f>SQRT(O7091)</f>
        <v>1.683501683501683E-4</v>
      </c>
      <c r="Q7091" s="2">
        <f>P7091/N7091</f>
        <v>1</v>
      </c>
    </row>
    <row r="7092" spans="1:17" x14ac:dyDescent="0.35">
      <c r="A7092" s="1">
        <v>7125</v>
      </c>
      <c r="B7092" t="s">
        <v>7125</v>
      </c>
      <c r="C7092" s="2">
        <v>0</v>
      </c>
      <c r="D7092">
        <v>0</v>
      </c>
      <c r="E7092">
        <v>0</v>
      </c>
      <c r="F7092">
        <v>0</v>
      </c>
      <c r="G7092">
        <v>1.683501683501683E-3</v>
      </c>
      <c r="H7092">
        <v>0</v>
      </c>
      <c r="I7092">
        <v>0</v>
      </c>
      <c r="J7092">
        <v>0</v>
      </c>
      <c r="K7092">
        <v>0</v>
      </c>
      <c r="L7092">
        <v>0</v>
      </c>
      <c r="M7092">
        <v>0</v>
      </c>
      <c r="N7092" s="2">
        <f>AVERAGE(D7092:M7092)</f>
        <v>1.683501683501683E-4</v>
      </c>
      <c r="O7092" s="2">
        <f>(C7092-N7092)^2</f>
        <v>2.8341779183530009E-8</v>
      </c>
      <c r="P7092" s="2">
        <f>SQRT(O7092)</f>
        <v>1.683501683501683E-4</v>
      </c>
      <c r="Q7092" s="2">
        <f>P7092/N7092</f>
        <v>1</v>
      </c>
    </row>
    <row r="7093" spans="1:17" x14ac:dyDescent="0.35">
      <c r="A7093" s="1">
        <v>7126</v>
      </c>
      <c r="B7093" t="s">
        <v>7126</v>
      </c>
      <c r="C7093" s="2">
        <v>0</v>
      </c>
      <c r="D7093">
        <v>8.4033613445378148E-3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 s="2">
        <f>AVERAGE(D7093:M7093)</f>
        <v>8.4033613445378145E-4</v>
      </c>
      <c r="O7093" s="2">
        <f>(C7093-N7093)^2</f>
        <v>7.0616481886872385E-7</v>
      </c>
      <c r="P7093" s="2">
        <f>SQRT(O7093)</f>
        <v>8.4033613445378145E-4</v>
      </c>
      <c r="Q7093" s="2">
        <f>P7093/N7093</f>
        <v>1</v>
      </c>
    </row>
    <row r="7094" spans="1:17" x14ac:dyDescent="0.35">
      <c r="A7094" s="1">
        <v>7127</v>
      </c>
      <c r="B7094" t="s">
        <v>7127</v>
      </c>
      <c r="C7094" s="2">
        <v>0</v>
      </c>
      <c r="D7094">
        <v>0</v>
      </c>
      <c r="E7094">
        <v>0</v>
      </c>
      <c r="F7094">
        <v>0</v>
      </c>
      <c r="G7094">
        <v>1.683501683501683E-3</v>
      </c>
      <c r="H7094">
        <v>0</v>
      </c>
      <c r="I7094">
        <v>0</v>
      </c>
      <c r="J7094">
        <v>0</v>
      </c>
      <c r="K7094">
        <v>0</v>
      </c>
      <c r="L7094">
        <v>0</v>
      </c>
      <c r="M7094">
        <v>0</v>
      </c>
      <c r="N7094" s="2">
        <f>AVERAGE(D7094:M7094)</f>
        <v>1.683501683501683E-4</v>
      </c>
      <c r="O7094" s="2">
        <f>(C7094-N7094)^2</f>
        <v>2.8341779183530009E-8</v>
      </c>
      <c r="P7094" s="2">
        <f>SQRT(O7094)</f>
        <v>1.683501683501683E-4</v>
      </c>
      <c r="Q7094" s="2">
        <f>P7094/N7094</f>
        <v>1</v>
      </c>
    </row>
    <row r="7095" spans="1:17" x14ac:dyDescent="0.35">
      <c r="A7095" s="1">
        <v>7128</v>
      </c>
      <c r="B7095" t="s">
        <v>7128</v>
      </c>
      <c r="C7095" s="2">
        <v>0</v>
      </c>
      <c r="D7095">
        <v>0.1176470588235294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0</v>
      </c>
      <c r="N7095" s="2">
        <f>AVERAGE(D7095:M7095)</f>
        <v>1.1764705882352939E-2</v>
      </c>
      <c r="O7095" s="2">
        <f>(C7095-N7095)^2</f>
        <v>1.3840830449826985E-4</v>
      </c>
      <c r="P7095" s="2">
        <f>SQRT(O7095)</f>
        <v>1.1764705882352939E-2</v>
      </c>
      <c r="Q7095" s="2">
        <f>P7095/N7095</f>
        <v>1</v>
      </c>
    </row>
    <row r="7096" spans="1:17" x14ac:dyDescent="0.35">
      <c r="A7096" s="1">
        <v>7129</v>
      </c>
      <c r="B7096" t="s">
        <v>7129</v>
      </c>
      <c r="C7096" s="2">
        <v>0</v>
      </c>
      <c r="D7096">
        <v>0</v>
      </c>
      <c r="E7096">
        <v>0</v>
      </c>
      <c r="F7096">
        <v>0</v>
      </c>
      <c r="G7096">
        <v>1.683501683501683E-3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 s="2">
        <f>AVERAGE(D7096:M7096)</f>
        <v>1.683501683501683E-4</v>
      </c>
      <c r="O7096" s="2">
        <f>(C7096-N7096)^2</f>
        <v>2.8341779183530009E-8</v>
      </c>
      <c r="P7096" s="2">
        <f>SQRT(O7096)</f>
        <v>1.683501683501683E-4</v>
      </c>
      <c r="Q7096" s="2">
        <f>P7096/N7096</f>
        <v>1</v>
      </c>
    </row>
    <row r="7097" spans="1:17" x14ac:dyDescent="0.35">
      <c r="A7097" s="1">
        <v>7130</v>
      </c>
      <c r="B7097" t="s">
        <v>7130</v>
      </c>
      <c r="C7097" s="2">
        <v>0</v>
      </c>
      <c r="D7097">
        <v>0</v>
      </c>
      <c r="E7097">
        <v>0</v>
      </c>
      <c r="F7097">
        <v>0</v>
      </c>
      <c r="G7097">
        <v>0</v>
      </c>
      <c r="H7097">
        <v>1.3698630136986301E-2</v>
      </c>
      <c r="I7097">
        <v>0</v>
      </c>
      <c r="J7097">
        <v>0</v>
      </c>
      <c r="K7097">
        <v>0</v>
      </c>
      <c r="L7097">
        <v>0</v>
      </c>
      <c r="M7097">
        <v>0</v>
      </c>
      <c r="N7097" s="2">
        <f>AVERAGE(D7097:M7097)</f>
        <v>1.3698630136986301E-3</v>
      </c>
      <c r="O7097" s="2">
        <f>(C7097-N7097)^2</f>
        <v>1.8765246762994934E-6</v>
      </c>
      <c r="P7097" s="2">
        <f>SQRT(O7097)</f>
        <v>1.3698630136986301E-3</v>
      </c>
      <c r="Q7097" s="2">
        <f>P7097/N7097</f>
        <v>1</v>
      </c>
    </row>
    <row r="7098" spans="1:17" x14ac:dyDescent="0.35">
      <c r="A7098" s="1">
        <v>7131</v>
      </c>
      <c r="B7098" t="s">
        <v>7131</v>
      </c>
      <c r="C7098" s="2">
        <v>0</v>
      </c>
      <c r="D7098">
        <v>0</v>
      </c>
      <c r="E7098">
        <v>0</v>
      </c>
      <c r="F7098">
        <v>0</v>
      </c>
      <c r="G7098">
        <v>1.683501683501683E-3</v>
      </c>
      <c r="H7098">
        <v>2.7397260273972601E-2</v>
      </c>
      <c r="I7098">
        <v>0</v>
      </c>
      <c r="J7098">
        <v>1.2658227848101271E-2</v>
      </c>
      <c r="K7098">
        <v>0</v>
      </c>
      <c r="L7098">
        <v>0</v>
      </c>
      <c r="M7098">
        <v>0</v>
      </c>
      <c r="N7098" s="2">
        <f>AVERAGE(D7098:M7098)</f>
        <v>4.1738989805575558E-3</v>
      </c>
      <c r="O7098" s="2">
        <f>(C7098-N7098)^2</f>
        <v>1.7421432699899404E-5</v>
      </c>
      <c r="P7098" s="2">
        <f>SQRT(O7098)</f>
        <v>4.1738989805575558E-3</v>
      </c>
      <c r="Q7098" s="2">
        <f>P7098/N7098</f>
        <v>1</v>
      </c>
    </row>
    <row r="7099" spans="1:17" x14ac:dyDescent="0.35">
      <c r="A7099" s="1">
        <v>7132</v>
      </c>
      <c r="B7099" t="s">
        <v>7132</v>
      </c>
      <c r="C7099" s="2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5.4054054054054057E-2</v>
      </c>
      <c r="M7099">
        <v>0</v>
      </c>
      <c r="N7099" s="2">
        <f>AVERAGE(D7099:M7099)</f>
        <v>5.4054054054054057E-3</v>
      </c>
      <c r="O7099" s="2">
        <f>(C7099-N7099)^2</f>
        <v>2.9218407596785978E-5</v>
      </c>
      <c r="P7099" s="2">
        <f>SQRT(O7099)</f>
        <v>5.4054054054054057E-3</v>
      </c>
      <c r="Q7099" s="2">
        <f>P7099/N7099</f>
        <v>1</v>
      </c>
    </row>
    <row r="7100" spans="1:17" x14ac:dyDescent="0.35">
      <c r="A7100" s="1">
        <v>7133</v>
      </c>
      <c r="B7100" t="s">
        <v>7133</v>
      </c>
      <c r="C7100" s="2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1</v>
      </c>
      <c r="L7100">
        <v>0</v>
      </c>
      <c r="M7100">
        <v>0</v>
      </c>
      <c r="N7100" s="2">
        <f>AVERAGE(D7100:M7100)</f>
        <v>0.1</v>
      </c>
      <c r="O7100" s="2">
        <f>(C7100-N7100)^2</f>
        <v>1.0000000000000002E-2</v>
      </c>
      <c r="P7100" s="2">
        <f>SQRT(O7100)</f>
        <v>0.1</v>
      </c>
      <c r="Q7100" s="2">
        <f>P7100/N7100</f>
        <v>1</v>
      </c>
    </row>
    <row r="7101" spans="1:17" x14ac:dyDescent="0.35">
      <c r="A7101" s="1">
        <v>7134</v>
      </c>
      <c r="B7101" t="s">
        <v>7134</v>
      </c>
      <c r="C7101" s="2">
        <v>0</v>
      </c>
      <c r="D7101">
        <v>0</v>
      </c>
      <c r="E7101">
        <v>0</v>
      </c>
      <c r="F7101">
        <v>0</v>
      </c>
      <c r="G7101">
        <v>1.683501683501683E-3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 s="2">
        <f>AVERAGE(D7101:M7101)</f>
        <v>1.683501683501683E-4</v>
      </c>
      <c r="O7101" s="2">
        <f>(C7101-N7101)^2</f>
        <v>2.8341779183530009E-8</v>
      </c>
      <c r="P7101" s="2">
        <f>SQRT(O7101)</f>
        <v>1.683501683501683E-4</v>
      </c>
      <c r="Q7101" s="2">
        <f>P7101/N7101</f>
        <v>1</v>
      </c>
    </row>
    <row r="7102" spans="1:17" x14ac:dyDescent="0.35">
      <c r="A7102" s="1">
        <v>7135</v>
      </c>
      <c r="B7102" t="s">
        <v>7135</v>
      </c>
      <c r="C7102" s="2">
        <v>0</v>
      </c>
      <c r="D7102">
        <v>0</v>
      </c>
      <c r="E7102">
        <v>0</v>
      </c>
      <c r="F7102">
        <v>0</v>
      </c>
      <c r="G7102">
        <v>0</v>
      </c>
      <c r="H7102">
        <v>1.3698630136986301E-2</v>
      </c>
      <c r="I7102">
        <v>0</v>
      </c>
      <c r="J7102">
        <v>0</v>
      </c>
      <c r="K7102">
        <v>0</v>
      </c>
      <c r="L7102">
        <v>0</v>
      </c>
      <c r="M7102">
        <v>0</v>
      </c>
      <c r="N7102" s="2">
        <f>AVERAGE(D7102:M7102)</f>
        <v>1.3698630136986301E-3</v>
      </c>
      <c r="O7102" s="2">
        <f>(C7102-N7102)^2</f>
        <v>1.8765246762994934E-6</v>
      </c>
      <c r="P7102" s="2">
        <f>SQRT(O7102)</f>
        <v>1.3698630136986301E-3</v>
      </c>
      <c r="Q7102" s="2">
        <f>P7102/N7102</f>
        <v>1</v>
      </c>
    </row>
    <row r="7103" spans="1:17" x14ac:dyDescent="0.35">
      <c r="A7103" s="1">
        <v>7136</v>
      </c>
      <c r="B7103" t="s">
        <v>7136</v>
      </c>
      <c r="C7103" s="2">
        <v>0</v>
      </c>
      <c r="D7103">
        <v>8.4033613445378148E-3</v>
      </c>
      <c r="E7103">
        <v>0</v>
      </c>
      <c r="F7103">
        <v>0</v>
      </c>
      <c r="G7103">
        <v>0</v>
      </c>
      <c r="H7103">
        <v>9.5890410958904104E-2</v>
      </c>
      <c r="I7103">
        <v>1.3513513513513511E-2</v>
      </c>
      <c r="J7103">
        <v>0</v>
      </c>
      <c r="K7103">
        <v>0</v>
      </c>
      <c r="L7103">
        <v>0</v>
      </c>
      <c r="M7103">
        <v>0</v>
      </c>
      <c r="N7103" s="2">
        <f>AVERAGE(D7103:M7103)</f>
        <v>1.1780728581695543E-2</v>
      </c>
      <c r="O7103" s="2">
        <f>(C7103-N7103)^2</f>
        <v>1.3878556591557828E-4</v>
      </c>
      <c r="P7103" s="2">
        <f>SQRT(O7103)</f>
        <v>1.1780728581695543E-2</v>
      </c>
      <c r="Q7103" s="2">
        <f>P7103/N7103</f>
        <v>1</v>
      </c>
    </row>
    <row r="7104" spans="1:17" x14ac:dyDescent="0.35">
      <c r="A7104" s="1">
        <v>7137</v>
      </c>
      <c r="B7104" t="s">
        <v>7137</v>
      </c>
      <c r="C7104" s="2">
        <v>0</v>
      </c>
      <c r="D7104">
        <v>0</v>
      </c>
      <c r="E7104">
        <v>0</v>
      </c>
      <c r="F7104">
        <v>0</v>
      </c>
      <c r="G7104">
        <v>0</v>
      </c>
      <c r="H7104">
        <v>5.4794520547945202E-2</v>
      </c>
      <c r="I7104">
        <v>0</v>
      </c>
      <c r="J7104">
        <v>0</v>
      </c>
      <c r="K7104">
        <v>0</v>
      </c>
      <c r="L7104">
        <v>0</v>
      </c>
      <c r="M7104">
        <v>0</v>
      </c>
      <c r="N7104" s="2">
        <f>AVERAGE(D7104:M7104)</f>
        <v>5.4794520547945206E-3</v>
      </c>
      <c r="O7104" s="2">
        <f>(C7104-N7104)^2</f>
        <v>3.0024394820791894E-5</v>
      </c>
      <c r="P7104" s="2">
        <f>SQRT(O7104)</f>
        <v>5.4794520547945206E-3</v>
      </c>
      <c r="Q7104" s="2">
        <f>P7104/N7104</f>
        <v>1</v>
      </c>
    </row>
    <row r="7105" spans="1:17" x14ac:dyDescent="0.35">
      <c r="A7105" s="1">
        <v>7138</v>
      </c>
      <c r="B7105" t="s">
        <v>7138</v>
      </c>
      <c r="C7105" s="2">
        <v>0</v>
      </c>
      <c r="D7105">
        <v>0</v>
      </c>
      <c r="E7105">
        <v>0</v>
      </c>
      <c r="F7105">
        <v>1.7241379310344831E-2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 s="2">
        <f>AVERAGE(D7105:M7105)</f>
        <v>1.7241379310344832E-3</v>
      </c>
      <c r="O7105" s="2">
        <f>(C7105-N7105)^2</f>
        <v>2.9726516052318681E-6</v>
      </c>
      <c r="P7105" s="2">
        <f>SQRT(O7105)</f>
        <v>1.7241379310344832E-3</v>
      </c>
      <c r="Q7105" s="2">
        <f>P7105/N7105</f>
        <v>1</v>
      </c>
    </row>
    <row r="7106" spans="1:17" x14ac:dyDescent="0.35">
      <c r="A7106" s="1">
        <v>7139</v>
      </c>
      <c r="B7106" t="s">
        <v>7139</v>
      </c>
      <c r="C7106" s="2">
        <v>0</v>
      </c>
      <c r="D7106">
        <v>8.4033613445378148E-3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 s="2">
        <f>AVERAGE(D7106:M7106)</f>
        <v>8.4033613445378145E-4</v>
      </c>
      <c r="O7106" s="2">
        <f>(C7106-N7106)^2</f>
        <v>7.0616481886872385E-7</v>
      </c>
      <c r="P7106" s="2">
        <f>SQRT(O7106)</f>
        <v>8.4033613445378145E-4</v>
      </c>
      <c r="Q7106" s="2">
        <f>P7106/N7106</f>
        <v>1</v>
      </c>
    </row>
    <row r="7107" spans="1:17" x14ac:dyDescent="0.35">
      <c r="A7107" s="1">
        <v>7140</v>
      </c>
      <c r="B7107" t="s">
        <v>7140</v>
      </c>
      <c r="C7107" s="2">
        <v>0</v>
      </c>
      <c r="D7107">
        <v>0</v>
      </c>
      <c r="E7107">
        <v>0</v>
      </c>
      <c r="F7107">
        <v>0</v>
      </c>
      <c r="G7107">
        <v>1.683501683501683E-3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 s="2">
        <f>AVERAGE(D7107:M7107)</f>
        <v>1.683501683501683E-4</v>
      </c>
      <c r="O7107" s="2">
        <f>(C7107-N7107)^2</f>
        <v>2.8341779183530009E-8</v>
      </c>
      <c r="P7107" s="2">
        <f>SQRT(O7107)</f>
        <v>1.683501683501683E-4</v>
      </c>
      <c r="Q7107" s="2">
        <f>P7107/N7107</f>
        <v>1</v>
      </c>
    </row>
    <row r="7108" spans="1:17" x14ac:dyDescent="0.35">
      <c r="A7108" s="1">
        <v>7141</v>
      </c>
      <c r="B7108" t="s">
        <v>7141</v>
      </c>
      <c r="C7108" s="2">
        <v>0</v>
      </c>
      <c r="D7108">
        <v>8.4033613445378148E-3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 s="2">
        <f>AVERAGE(D7108:M7108)</f>
        <v>8.4033613445378145E-4</v>
      </c>
      <c r="O7108" s="2">
        <f>(C7108-N7108)^2</f>
        <v>7.0616481886872385E-7</v>
      </c>
      <c r="P7108" s="2">
        <f>SQRT(O7108)</f>
        <v>8.4033613445378145E-4</v>
      </c>
      <c r="Q7108" s="2">
        <f>P7108/N7108</f>
        <v>1</v>
      </c>
    </row>
    <row r="7109" spans="1:17" hidden="1" x14ac:dyDescent="0.35">
      <c r="A7109" s="1">
        <v>7107</v>
      </c>
      <c r="B7109" t="s">
        <v>7107</v>
      </c>
      <c r="C7109">
        <v>3.7037037037037028E-2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 s="2">
        <f>AVERAGE(D7109:M7109)</f>
        <v>0</v>
      </c>
      <c r="O7109" s="2">
        <f>(C7109-N7109)^2</f>
        <v>1.3717421124828525E-3</v>
      </c>
      <c r="P7109" s="2">
        <f>SQRT(O7109)</f>
        <v>3.7037037037037028E-2</v>
      </c>
      <c r="Q7109" s="2" t="e">
        <f>P7109/N7109</f>
        <v>#DIV/0!</v>
      </c>
    </row>
    <row r="7110" spans="1:17" x14ac:dyDescent="0.35">
      <c r="A7110" s="1">
        <v>7142</v>
      </c>
      <c r="B7110" t="s">
        <v>7142</v>
      </c>
      <c r="C7110" s="2">
        <v>0</v>
      </c>
      <c r="D7110">
        <v>0</v>
      </c>
      <c r="E7110">
        <v>0</v>
      </c>
      <c r="F7110">
        <v>0</v>
      </c>
      <c r="G7110">
        <v>1.683501683501683E-3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 s="2">
        <f>AVERAGE(D7110:M7110)</f>
        <v>1.683501683501683E-4</v>
      </c>
      <c r="O7110" s="2">
        <f>(C7110-N7110)^2</f>
        <v>2.8341779183530009E-8</v>
      </c>
      <c r="P7110" s="2">
        <f>SQRT(O7110)</f>
        <v>1.683501683501683E-4</v>
      </c>
      <c r="Q7110" s="2">
        <f>P7110/N7110</f>
        <v>1</v>
      </c>
    </row>
    <row r="7111" spans="1:17" x14ac:dyDescent="0.35">
      <c r="A7111" s="1">
        <v>7143</v>
      </c>
      <c r="B7111" t="s">
        <v>7143</v>
      </c>
      <c r="C7111" s="2">
        <v>0</v>
      </c>
      <c r="D7111">
        <v>0</v>
      </c>
      <c r="E7111">
        <v>0</v>
      </c>
      <c r="F7111">
        <v>0</v>
      </c>
      <c r="G7111">
        <v>1.683501683501683E-3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 s="2">
        <f>AVERAGE(D7111:M7111)</f>
        <v>1.683501683501683E-4</v>
      </c>
      <c r="O7111" s="2">
        <f>(C7111-N7111)^2</f>
        <v>2.8341779183530009E-8</v>
      </c>
      <c r="P7111" s="2">
        <f>SQRT(O7111)</f>
        <v>1.683501683501683E-4</v>
      </c>
      <c r="Q7111" s="2">
        <f>P7111/N7111</f>
        <v>1</v>
      </c>
    </row>
    <row r="7112" spans="1:17" x14ac:dyDescent="0.35">
      <c r="A7112" s="1">
        <v>7144</v>
      </c>
      <c r="B7112" t="s">
        <v>7144</v>
      </c>
      <c r="C7112" s="2">
        <v>0</v>
      </c>
      <c r="D7112">
        <v>0</v>
      </c>
      <c r="E7112">
        <v>0</v>
      </c>
      <c r="F7112">
        <v>0</v>
      </c>
      <c r="G7112">
        <v>3.3670033670033669E-3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 s="2">
        <f>AVERAGE(D7112:M7112)</f>
        <v>3.3670033670033666E-4</v>
      </c>
      <c r="O7112" s="2">
        <f>(C7112-N7112)^2</f>
        <v>1.1336711673412008E-7</v>
      </c>
      <c r="P7112" s="2">
        <f>SQRT(O7112)</f>
        <v>3.3670033670033666E-4</v>
      </c>
      <c r="Q7112" s="2">
        <f>P7112/N7112</f>
        <v>1</v>
      </c>
    </row>
    <row r="7113" spans="1:17" x14ac:dyDescent="0.35">
      <c r="A7113" s="1">
        <v>7145</v>
      </c>
      <c r="B7113" t="s">
        <v>7145</v>
      </c>
      <c r="C7113" s="2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1.2658227848101271E-2</v>
      </c>
      <c r="K7113">
        <v>0</v>
      </c>
      <c r="L7113">
        <v>0</v>
      </c>
      <c r="M7113">
        <v>0</v>
      </c>
      <c r="N7113" s="2">
        <f>AVERAGE(D7113:M7113)</f>
        <v>1.265822784810127E-3</v>
      </c>
      <c r="O7113" s="2">
        <f>(C7113-N7113)^2</f>
        <v>1.6023073225444651E-6</v>
      </c>
      <c r="P7113" s="2">
        <f>SQRT(O7113)</f>
        <v>1.265822784810127E-3</v>
      </c>
      <c r="Q7113" s="2">
        <f>P7113/N7113</f>
        <v>1</v>
      </c>
    </row>
    <row r="7114" spans="1:17" x14ac:dyDescent="0.35">
      <c r="A7114" s="1">
        <v>7146</v>
      </c>
      <c r="B7114" t="s">
        <v>7146</v>
      </c>
      <c r="C7114" s="2">
        <v>0</v>
      </c>
      <c r="D7114">
        <v>0</v>
      </c>
      <c r="E7114">
        <v>0</v>
      </c>
      <c r="F7114">
        <v>0</v>
      </c>
      <c r="G7114">
        <v>3.3670033670033669E-3</v>
      </c>
      <c r="H7114">
        <v>0</v>
      </c>
      <c r="I7114">
        <v>0</v>
      </c>
      <c r="J7114">
        <v>1.2658227848101271E-2</v>
      </c>
      <c r="K7114">
        <v>0</v>
      </c>
      <c r="L7114">
        <v>0</v>
      </c>
      <c r="M7114">
        <v>0</v>
      </c>
      <c r="N7114" s="2">
        <f>AVERAGE(D7114:M7114)</f>
        <v>1.6025231215104636E-3</v>
      </c>
      <c r="O7114" s="2">
        <f>(C7114-N7114)^2</f>
        <v>2.5680803549756402E-6</v>
      </c>
      <c r="P7114" s="2">
        <f>SQRT(O7114)</f>
        <v>1.6025231215104636E-3</v>
      </c>
      <c r="Q7114" s="2">
        <f>P7114/N7114</f>
        <v>1</v>
      </c>
    </row>
    <row r="7115" spans="1:17" x14ac:dyDescent="0.35">
      <c r="A7115" s="1">
        <v>7147</v>
      </c>
      <c r="B7115" t="s">
        <v>7147</v>
      </c>
      <c r="C7115" s="2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1.3513513513513511E-2</v>
      </c>
      <c r="J7115">
        <v>0</v>
      </c>
      <c r="K7115">
        <v>0</v>
      </c>
      <c r="L7115">
        <v>0</v>
      </c>
      <c r="M7115">
        <v>0</v>
      </c>
      <c r="N7115" s="2">
        <f>AVERAGE(D7115:M7115)</f>
        <v>1.351351351351351E-3</v>
      </c>
      <c r="O7115" s="2">
        <f>(C7115-N7115)^2</f>
        <v>1.8261504747991225E-6</v>
      </c>
      <c r="P7115" s="2">
        <f>SQRT(O7115)</f>
        <v>1.351351351351351E-3</v>
      </c>
      <c r="Q7115" s="2">
        <f>P7115/N7115</f>
        <v>1</v>
      </c>
    </row>
    <row r="7116" spans="1:17" x14ac:dyDescent="0.35">
      <c r="A7116" s="1">
        <v>7148</v>
      </c>
      <c r="B7116" t="s">
        <v>7148</v>
      </c>
      <c r="C7116" s="2">
        <v>0</v>
      </c>
      <c r="D7116">
        <v>0</v>
      </c>
      <c r="E7116">
        <v>0</v>
      </c>
      <c r="F7116">
        <v>0</v>
      </c>
      <c r="G7116">
        <v>0</v>
      </c>
      <c r="H7116">
        <v>2.7397260273972601E-2</v>
      </c>
      <c r="I7116">
        <v>0</v>
      </c>
      <c r="J7116">
        <v>0</v>
      </c>
      <c r="K7116">
        <v>0</v>
      </c>
      <c r="L7116">
        <v>0</v>
      </c>
      <c r="M7116">
        <v>0</v>
      </c>
      <c r="N7116" s="2">
        <f>AVERAGE(D7116:M7116)</f>
        <v>2.7397260273972603E-3</v>
      </c>
      <c r="O7116" s="2">
        <f>(C7116-N7116)^2</f>
        <v>7.5060987051979735E-6</v>
      </c>
      <c r="P7116" s="2">
        <f>SQRT(O7116)</f>
        <v>2.7397260273972603E-3</v>
      </c>
      <c r="Q7116" s="2">
        <f>P7116/N7116</f>
        <v>1</v>
      </c>
    </row>
    <row r="7117" spans="1:17" x14ac:dyDescent="0.35">
      <c r="A7117" s="1">
        <v>7149</v>
      </c>
      <c r="B7117" t="s">
        <v>7149</v>
      </c>
      <c r="C7117" s="2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0.5</v>
      </c>
      <c r="L7117">
        <v>0</v>
      </c>
      <c r="M7117">
        <v>0</v>
      </c>
      <c r="N7117" s="2">
        <f>AVERAGE(D7117:M7117)</f>
        <v>0.05</v>
      </c>
      <c r="O7117" s="2">
        <f>(C7117-N7117)^2</f>
        <v>2.5000000000000005E-3</v>
      </c>
      <c r="P7117" s="2">
        <f>SQRT(O7117)</f>
        <v>0.05</v>
      </c>
      <c r="Q7117" s="2">
        <f>P7117/N7117</f>
        <v>1</v>
      </c>
    </row>
    <row r="7118" spans="1:17" x14ac:dyDescent="0.35">
      <c r="A7118" s="1">
        <v>7150</v>
      </c>
      <c r="B7118" t="s">
        <v>7150</v>
      </c>
      <c r="C7118" s="2">
        <v>0</v>
      </c>
      <c r="D7118">
        <v>0</v>
      </c>
      <c r="E7118">
        <v>0</v>
      </c>
      <c r="F7118">
        <v>0</v>
      </c>
      <c r="G7118">
        <v>0</v>
      </c>
      <c r="H7118">
        <v>1.3698630136986301E-2</v>
      </c>
      <c r="I7118">
        <v>0</v>
      </c>
      <c r="J7118">
        <v>0</v>
      </c>
      <c r="K7118">
        <v>0</v>
      </c>
      <c r="L7118">
        <v>0</v>
      </c>
      <c r="M7118">
        <v>0</v>
      </c>
      <c r="N7118" s="2">
        <f>AVERAGE(D7118:M7118)</f>
        <v>1.3698630136986301E-3</v>
      </c>
      <c r="O7118" s="2">
        <f>(C7118-N7118)^2</f>
        <v>1.8765246762994934E-6</v>
      </c>
      <c r="P7118" s="2">
        <f>SQRT(O7118)</f>
        <v>1.3698630136986301E-3</v>
      </c>
      <c r="Q7118" s="2">
        <f>P7118/N7118</f>
        <v>1</v>
      </c>
    </row>
    <row r="7119" spans="1:17" x14ac:dyDescent="0.35">
      <c r="A7119" s="1">
        <v>7151</v>
      </c>
      <c r="B7119" t="s">
        <v>7151</v>
      </c>
      <c r="C7119" s="2">
        <v>0</v>
      </c>
      <c r="D7119">
        <v>0</v>
      </c>
      <c r="E7119">
        <v>0</v>
      </c>
      <c r="F7119">
        <v>0</v>
      </c>
      <c r="G7119">
        <v>1.683501683501683E-3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 s="2">
        <f>AVERAGE(D7119:M7119)</f>
        <v>1.683501683501683E-4</v>
      </c>
      <c r="O7119" s="2">
        <f>(C7119-N7119)^2</f>
        <v>2.8341779183530009E-8</v>
      </c>
      <c r="P7119" s="2">
        <f>SQRT(O7119)</f>
        <v>1.683501683501683E-4</v>
      </c>
      <c r="Q7119" s="2">
        <f>P7119/N7119</f>
        <v>1</v>
      </c>
    </row>
    <row r="7120" spans="1:17" hidden="1" x14ac:dyDescent="0.35">
      <c r="A7120" s="1">
        <v>7118</v>
      </c>
      <c r="B7120" t="s">
        <v>7118</v>
      </c>
      <c r="C7120">
        <v>9.2592592592592587E-3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 s="2">
        <f>AVERAGE(D7120:M7120)</f>
        <v>0</v>
      </c>
      <c r="O7120" s="2">
        <f>(C7120-N7120)^2</f>
        <v>8.573388203017832E-5</v>
      </c>
      <c r="P7120" s="2">
        <f>SQRT(O7120)</f>
        <v>9.2592592592592587E-3</v>
      </c>
      <c r="Q7120" s="2" t="e">
        <f>P7120/N7120</f>
        <v>#DIV/0!</v>
      </c>
    </row>
    <row r="7121" spans="1:17" x14ac:dyDescent="0.35">
      <c r="A7121" s="1">
        <v>7152</v>
      </c>
      <c r="B7121" t="s">
        <v>7152</v>
      </c>
      <c r="C7121" s="2">
        <v>0</v>
      </c>
      <c r="D7121">
        <v>0</v>
      </c>
      <c r="E7121">
        <v>0</v>
      </c>
      <c r="F7121">
        <v>0</v>
      </c>
      <c r="G7121">
        <v>3.3670033670033669E-3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 s="2">
        <f>AVERAGE(D7121:M7121)</f>
        <v>3.3670033670033666E-4</v>
      </c>
      <c r="O7121" s="2">
        <f>(C7121-N7121)^2</f>
        <v>1.1336711673412008E-7</v>
      </c>
      <c r="P7121" s="2">
        <f>SQRT(O7121)</f>
        <v>3.3670033670033666E-4</v>
      </c>
      <c r="Q7121" s="2">
        <f>P7121/N7121</f>
        <v>1</v>
      </c>
    </row>
    <row r="7122" spans="1:17" x14ac:dyDescent="0.35">
      <c r="A7122" s="1">
        <v>7153</v>
      </c>
      <c r="B7122" t="s">
        <v>7153</v>
      </c>
      <c r="C7122" s="2">
        <v>0</v>
      </c>
      <c r="D7122">
        <v>0</v>
      </c>
      <c r="E7122">
        <v>0</v>
      </c>
      <c r="F7122">
        <v>0</v>
      </c>
      <c r="G7122">
        <v>0</v>
      </c>
      <c r="H7122">
        <v>1.3698630136986301E-2</v>
      </c>
      <c r="I7122">
        <v>0</v>
      </c>
      <c r="J7122">
        <v>0</v>
      </c>
      <c r="K7122">
        <v>0</v>
      </c>
      <c r="L7122">
        <v>0</v>
      </c>
      <c r="M7122">
        <v>0</v>
      </c>
      <c r="N7122" s="2">
        <f>AVERAGE(D7122:M7122)</f>
        <v>1.3698630136986301E-3</v>
      </c>
      <c r="O7122" s="2">
        <f>(C7122-N7122)^2</f>
        <v>1.8765246762994934E-6</v>
      </c>
      <c r="P7122" s="2">
        <f>SQRT(O7122)</f>
        <v>1.3698630136986301E-3</v>
      </c>
      <c r="Q7122" s="2">
        <f>P7122/N7122</f>
        <v>1</v>
      </c>
    </row>
    <row r="7123" spans="1:17" x14ac:dyDescent="0.35">
      <c r="A7123" s="1">
        <v>7154</v>
      </c>
      <c r="B7123" t="s">
        <v>7154</v>
      </c>
      <c r="C7123" s="2">
        <v>0</v>
      </c>
      <c r="D7123">
        <v>8.4033613445378148E-3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 s="2">
        <f>AVERAGE(D7123:M7123)</f>
        <v>8.4033613445378145E-4</v>
      </c>
      <c r="O7123" s="2">
        <f>(C7123-N7123)^2</f>
        <v>7.0616481886872385E-7</v>
      </c>
      <c r="P7123" s="2">
        <f>SQRT(O7123)</f>
        <v>8.4033613445378145E-4</v>
      </c>
      <c r="Q7123" s="2">
        <f>P7123/N7123</f>
        <v>1</v>
      </c>
    </row>
    <row r="7124" spans="1:17" x14ac:dyDescent="0.35">
      <c r="A7124" s="1">
        <v>7155</v>
      </c>
      <c r="B7124" t="s">
        <v>7155</v>
      </c>
      <c r="C7124" s="2">
        <v>0</v>
      </c>
      <c r="D7124">
        <v>0</v>
      </c>
      <c r="E7124">
        <v>0</v>
      </c>
      <c r="F7124">
        <v>0</v>
      </c>
      <c r="G7124">
        <v>0</v>
      </c>
      <c r="H7124">
        <v>1.3698630136986301E-2</v>
      </c>
      <c r="I7124">
        <v>0</v>
      </c>
      <c r="J7124">
        <v>0</v>
      </c>
      <c r="K7124">
        <v>0</v>
      </c>
      <c r="L7124">
        <v>0</v>
      </c>
      <c r="M7124">
        <v>0</v>
      </c>
      <c r="N7124" s="2">
        <f>AVERAGE(D7124:M7124)</f>
        <v>1.3698630136986301E-3</v>
      </c>
      <c r="O7124" s="2">
        <f>(C7124-N7124)^2</f>
        <v>1.8765246762994934E-6</v>
      </c>
      <c r="P7124" s="2">
        <f>SQRT(O7124)</f>
        <v>1.3698630136986301E-3</v>
      </c>
      <c r="Q7124" s="2">
        <f>P7124/N7124</f>
        <v>1</v>
      </c>
    </row>
    <row r="7125" spans="1:17" x14ac:dyDescent="0.35">
      <c r="A7125" s="1">
        <v>7157</v>
      </c>
      <c r="B7125" t="s">
        <v>7157</v>
      </c>
      <c r="C7125" s="2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1.3513513513513511E-2</v>
      </c>
      <c r="J7125">
        <v>0</v>
      </c>
      <c r="K7125">
        <v>0</v>
      </c>
      <c r="L7125">
        <v>0</v>
      </c>
      <c r="M7125">
        <v>0</v>
      </c>
      <c r="N7125" s="2">
        <f>AVERAGE(D7125:M7125)</f>
        <v>1.351351351351351E-3</v>
      </c>
      <c r="O7125" s="2">
        <f>(C7125-N7125)^2</f>
        <v>1.8261504747991225E-6</v>
      </c>
      <c r="P7125" s="2">
        <f>SQRT(O7125)</f>
        <v>1.351351351351351E-3</v>
      </c>
      <c r="Q7125" s="2">
        <f>P7125/N7125</f>
        <v>1</v>
      </c>
    </row>
    <row r="7126" spans="1:17" x14ac:dyDescent="0.35">
      <c r="A7126" s="1">
        <v>7158</v>
      </c>
      <c r="B7126" t="s">
        <v>7158</v>
      </c>
      <c r="C7126" s="2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1.3513513513513511E-2</v>
      </c>
      <c r="J7126">
        <v>0</v>
      </c>
      <c r="K7126">
        <v>0</v>
      </c>
      <c r="L7126">
        <v>0</v>
      </c>
      <c r="M7126">
        <v>0</v>
      </c>
      <c r="N7126" s="2">
        <f>AVERAGE(D7126:M7126)</f>
        <v>1.351351351351351E-3</v>
      </c>
      <c r="O7126" s="2">
        <f>(C7126-N7126)^2</f>
        <v>1.8261504747991225E-6</v>
      </c>
      <c r="P7126" s="2">
        <f>SQRT(O7126)</f>
        <v>1.351351351351351E-3</v>
      </c>
      <c r="Q7126" s="2">
        <f>P7126/N7126</f>
        <v>1</v>
      </c>
    </row>
    <row r="7127" spans="1:17" x14ac:dyDescent="0.35">
      <c r="A7127" s="1">
        <v>7159</v>
      </c>
      <c r="B7127" t="s">
        <v>7159</v>
      </c>
      <c r="C7127" s="2">
        <v>0</v>
      </c>
      <c r="D7127">
        <v>0</v>
      </c>
      <c r="E7127">
        <v>0</v>
      </c>
      <c r="F7127">
        <v>0</v>
      </c>
      <c r="G7127">
        <v>0</v>
      </c>
      <c r="H7127">
        <v>1.3698630136986301E-2</v>
      </c>
      <c r="I7127">
        <v>0</v>
      </c>
      <c r="J7127">
        <v>0</v>
      </c>
      <c r="K7127">
        <v>0</v>
      </c>
      <c r="L7127">
        <v>0</v>
      </c>
      <c r="M7127">
        <v>0</v>
      </c>
      <c r="N7127" s="2">
        <f>AVERAGE(D7127:M7127)</f>
        <v>1.3698630136986301E-3</v>
      </c>
      <c r="O7127" s="2">
        <f>(C7127-N7127)^2</f>
        <v>1.8765246762994934E-6</v>
      </c>
      <c r="P7127" s="2">
        <f>SQRT(O7127)</f>
        <v>1.3698630136986301E-3</v>
      </c>
      <c r="Q7127" s="2">
        <f>P7127/N7127</f>
        <v>1</v>
      </c>
    </row>
    <row r="7128" spans="1:17" x14ac:dyDescent="0.35">
      <c r="A7128" s="1">
        <v>7160</v>
      </c>
      <c r="B7128" t="s">
        <v>7160</v>
      </c>
      <c r="C7128" s="2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1.3513513513513511E-2</v>
      </c>
      <c r="J7128">
        <v>0</v>
      </c>
      <c r="K7128">
        <v>0</v>
      </c>
      <c r="L7128">
        <v>0</v>
      </c>
      <c r="M7128">
        <v>0</v>
      </c>
      <c r="N7128" s="2">
        <f>AVERAGE(D7128:M7128)</f>
        <v>1.351351351351351E-3</v>
      </c>
      <c r="O7128" s="2">
        <f>(C7128-N7128)^2</f>
        <v>1.8261504747991225E-6</v>
      </c>
      <c r="P7128" s="2">
        <f>SQRT(O7128)</f>
        <v>1.351351351351351E-3</v>
      </c>
      <c r="Q7128" s="2">
        <f>P7128/N7128</f>
        <v>1</v>
      </c>
    </row>
    <row r="7129" spans="1:17" x14ac:dyDescent="0.35">
      <c r="A7129" s="1">
        <v>7161</v>
      </c>
      <c r="B7129" t="s">
        <v>7161</v>
      </c>
      <c r="C7129" s="2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1.3513513513513511E-2</v>
      </c>
      <c r="J7129">
        <v>0</v>
      </c>
      <c r="K7129">
        <v>0</v>
      </c>
      <c r="L7129">
        <v>0</v>
      </c>
      <c r="M7129">
        <v>0</v>
      </c>
      <c r="N7129" s="2">
        <f>AVERAGE(D7129:M7129)</f>
        <v>1.351351351351351E-3</v>
      </c>
      <c r="O7129" s="2">
        <f>(C7129-N7129)^2</f>
        <v>1.8261504747991225E-6</v>
      </c>
      <c r="P7129" s="2">
        <f>SQRT(O7129)</f>
        <v>1.351351351351351E-3</v>
      </c>
      <c r="Q7129" s="2">
        <f>P7129/N7129</f>
        <v>1</v>
      </c>
    </row>
    <row r="7130" spans="1:17" x14ac:dyDescent="0.35">
      <c r="A7130" s="1">
        <v>7162</v>
      </c>
      <c r="B7130" t="s">
        <v>7162</v>
      </c>
      <c r="C7130" s="2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2.7027027027027029E-2</v>
      </c>
      <c r="J7130">
        <v>0</v>
      </c>
      <c r="K7130">
        <v>0</v>
      </c>
      <c r="L7130">
        <v>0</v>
      </c>
      <c r="M7130">
        <v>0</v>
      </c>
      <c r="N7130" s="2">
        <f>AVERAGE(D7130:M7130)</f>
        <v>2.7027027027027029E-3</v>
      </c>
      <c r="O7130" s="2">
        <f>(C7130-N7130)^2</f>
        <v>7.3046018991964944E-6</v>
      </c>
      <c r="P7130" s="2">
        <f>SQRT(O7130)</f>
        <v>2.7027027027027029E-3</v>
      </c>
      <c r="Q7130" s="2">
        <f>P7130/N7130</f>
        <v>1</v>
      </c>
    </row>
    <row r="7131" spans="1:17" x14ac:dyDescent="0.35">
      <c r="A7131" s="1">
        <v>7163</v>
      </c>
      <c r="B7131" t="s">
        <v>7163</v>
      </c>
      <c r="C7131" s="2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1.3513513513513511E-2</v>
      </c>
      <c r="J7131">
        <v>0</v>
      </c>
      <c r="K7131">
        <v>0</v>
      </c>
      <c r="L7131">
        <v>0</v>
      </c>
      <c r="M7131">
        <v>0</v>
      </c>
      <c r="N7131" s="2">
        <f>AVERAGE(D7131:M7131)</f>
        <v>1.351351351351351E-3</v>
      </c>
      <c r="O7131" s="2">
        <f>(C7131-N7131)^2</f>
        <v>1.8261504747991225E-6</v>
      </c>
      <c r="P7131" s="2">
        <f>SQRT(O7131)</f>
        <v>1.351351351351351E-3</v>
      </c>
      <c r="Q7131" s="2">
        <f>P7131/N7131</f>
        <v>1</v>
      </c>
    </row>
    <row r="7132" spans="1:17" x14ac:dyDescent="0.35">
      <c r="A7132" s="1">
        <v>7164</v>
      </c>
      <c r="B7132" t="s">
        <v>7164</v>
      </c>
      <c r="C7132" s="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1.3513513513513511E-2</v>
      </c>
      <c r="J7132">
        <v>0</v>
      </c>
      <c r="K7132">
        <v>0</v>
      </c>
      <c r="L7132">
        <v>0</v>
      </c>
      <c r="M7132">
        <v>0</v>
      </c>
      <c r="N7132" s="2">
        <f>AVERAGE(D7132:M7132)</f>
        <v>1.351351351351351E-3</v>
      </c>
      <c r="O7132" s="2">
        <f>(C7132-N7132)^2</f>
        <v>1.8261504747991225E-6</v>
      </c>
      <c r="P7132" s="2">
        <f>SQRT(O7132)</f>
        <v>1.351351351351351E-3</v>
      </c>
      <c r="Q7132" s="2">
        <f>P7132/N7132</f>
        <v>1</v>
      </c>
    </row>
    <row r="7133" spans="1:17" x14ac:dyDescent="0.35">
      <c r="A7133" s="1">
        <v>7165</v>
      </c>
      <c r="B7133" t="s">
        <v>7165</v>
      </c>
      <c r="C7133" s="2">
        <v>0</v>
      </c>
      <c r="D7133">
        <v>0</v>
      </c>
      <c r="E7133">
        <v>0</v>
      </c>
      <c r="F7133">
        <v>1.7241379310344831E-2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 s="2">
        <f>AVERAGE(D7133:M7133)</f>
        <v>1.7241379310344832E-3</v>
      </c>
      <c r="O7133" s="2">
        <f>(C7133-N7133)^2</f>
        <v>2.9726516052318681E-6</v>
      </c>
      <c r="P7133" s="2">
        <f>SQRT(O7133)</f>
        <v>1.7241379310344832E-3</v>
      </c>
      <c r="Q7133" s="2">
        <f>P7133/N7133</f>
        <v>1</v>
      </c>
    </row>
    <row r="7134" spans="1:17" x14ac:dyDescent="0.35">
      <c r="A7134" s="1">
        <v>7166</v>
      </c>
      <c r="B7134" t="s">
        <v>7166</v>
      </c>
      <c r="C7134" s="2">
        <v>0</v>
      </c>
      <c r="D7134">
        <v>0</v>
      </c>
      <c r="E7134">
        <v>0</v>
      </c>
      <c r="F7134">
        <v>0</v>
      </c>
      <c r="G7134">
        <v>3.3670033670033669E-3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 s="2">
        <f>AVERAGE(D7134:M7134)</f>
        <v>3.3670033670033666E-4</v>
      </c>
      <c r="O7134" s="2">
        <f>(C7134-N7134)^2</f>
        <v>1.1336711673412008E-7</v>
      </c>
      <c r="P7134" s="2">
        <f>SQRT(O7134)</f>
        <v>3.3670033670033666E-4</v>
      </c>
      <c r="Q7134" s="2">
        <f>P7134/N7134</f>
        <v>1</v>
      </c>
    </row>
    <row r="7135" spans="1:17" x14ac:dyDescent="0.35">
      <c r="A7135" s="1">
        <v>7167</v>
      </c>
      <c r="B7135" t="s">
        <v>7167</v>
      </c>
      <c r="C7135" s="2">
        <v>0</v>
      </c>
      <c r="D7135">
        <v>0</v>
      </c>
      <c r="E7135">
        <v>0</v>
      </c>
      <c r="F7135">
        <v>0</v>
      </c>
      <c r="G7135">
        <v>1.683501683501683E-3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 s="2">
        <f>AVERAGE(D7135:M7135)</f>
        <v>1.683501683501683E-4</v>
      </c>
      <c r="O7135" s="2">
        <f>(C7135-N7135)^2</f>
        <v>2.8341779183530009E-8</v>
      </c>
      <c r="P7135" s="2">
        <f>SQRT(O7135)</f>
        <v>1.683501683501683E-4</v>
      </c>
      <c r="Q7135" s="2">
        <f>P7135/N7135</f>
        <v>1</v>
      </c>
    </row>
    <row r="7136" spans="1:17" x14ac:dyDescent="0.35">
      <c r="A7136" s="1">
        <v>7168</v>
      </c>
      <c r="B7136" t="s">
        <v>7168</v>
      </c>
      <c r="C7136" s="2">
        <v>0</v>
      </c>
      <c r="D7136">
        <v>0</v>
      </c>
      <c r="E7136">
        <v>1.01010101010101E-2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 s="2">
        <f>AVERAGE(D7136:M7136)</f>
        <v>1.0101010101010101E-3</v>
      </c>
      <c r="O7136" s="2">
        <f>(C7136-N7136)^2</f>
        <v>1.0203040506070809E-6</v>
      </c>
      <c r="P7136" s="2">
        <f>SQRT(O7136)</f>
        <v>1.0101010101010101E-3</v>
      </c>
      <c r="Q7136" s="2">
        <f>P7136/N7136</f>
        <v>1</v>
      </c>
    </row>
    <row r="7137" spans="1:17" x14ac:dyDescent="0.35">
      <c r="A7137" s="1">
        <v>7169</v>
      </c>
      <c r="B7137" t="s">
        <v>7169</v>
      </c>
      <c r="C7137" s="2">
        <v>0</v>
      </c>
      <c r="D7137">
        <v>0</v>
      </c>
      <c r="E7137">
        <v>0</v>
      </c>
      <c r="F7137">
        <v>1.7241379310344831E-2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 s="2">
        <f>AVERAGE(D7137:M7137)</f>
        <v>1.7241379310344832E-3</v>
      </c>
      <c r="O7137" s="2">
        <f>(C7137-N7137)^2</f>
        <v>2.9726516052318681E-6</v>
      </c>
      <c r="P7137" s="2">
        <f>SQRT(O7137)</f>
        <v>1.7241379310344832E-3</v>
      </c>
      <c r="Q7137" s="2">
        <f>P7137/N7137</f>
        <v>1</v>
      </c>
    </row>
    <row r="7138" spans="1:17" x14ac:dyDescent="0.35">
      <c r="A7138" s="1">
        <v>7170</v>
      </c>
      <c r="B7138" t="s">
        <v>7170</v>
      </c>
      <c r="C7138" s="2">
        <v>0</v>
      </c>
      <c r="D7138">
        <v>0</v>
      </c>
      <c r="E7138">
        <v>0</v>
      </c>
      <c r="F7138">
        <v>0</v>
      </c>
      <c r="G7138">
        <v>1.683501683501683E-3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 s="2">
        <f>AVERAGE(D7138:M7138)</f>
        <v>1.683501683501683E-4</v>
      </c>
      <c r="O7138" s="2">
        <f>(C7138-N7138)^2</f>
        <v>2.8341779183530009E-8</v>
      </c>
      <c r="P7138" s="2">
        <f>SQRT(O7138)</f>
        <v>1.683501683501683E-4</v>
      </c>
      <c r="Q7138" s="2">
        <f>P7138/N7138</f>
        <v>1</v>
      </c>
    </row>
    <row r="7139" spans="1:17" x14ac:dyDescent="0.35">
      <c r="A7139" s="1">
        <v>7172</v>
      </c>
      <c r="B7139" t="s">
        <v>7172</v>
      </c>
      <c r="C7139" s="2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1.2658227848101271E-2</v>
      </c>
      <c r="K7139">
        <v>0</v>
      </c>
      <c r="L7139">
        <v>0</v>
      </c>
      <c r="M7139">
        <v>0</v>
      </c>
      <c r="N7139" s="2">
        <f>AVERAGE(D7139:M7139)</f>
        <v>1.265822784810127E-3</v>
      </c>
      <c r="O7139" s="2">
        <f>(C7139-N7139)^2</f>
        <v>1.6023073225444651E-6</v>
      </c>
      <c r="P7139" s="2">
        <f>SQRT(O7139)</f>
        <v>1.265822784810127E-3</v>
      </c>
      <c r="Q7139" s="2">
        <f>P7139/N7139</f>
        <v>1</v>
      </c>
    </row>
    <row r="7140" spans="1:17" x14ac:dyDescent="0.35">
      <c r="A7140" s="1">
        <v>7173</v>
      </c>
      <c r="B7140" t="s">
        <v>7173</v>
      </c>
      <c r="C7140" s="2">
        <v>0</v>
      </c>
      <c r="D7140">
        <v>8.4033613445378148E-3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 s="2">
        <f>AVERAGE(D7140:M7140)</f>
        <v>8.4033613445378145E-4</v>
      </c>
      <c r="O7140" s="2">
        <f>(C7140-N7140)^2</f>
        <v>7.0616481886872385E-7</v>
      </c>
      <c r="P7140" s="2">
        <f>SQRT(O7140)</f>
        <v>8.4033613445378145E-4</v>
      </c>
      <c r="Q7140" s="2">
        <f>P7140/N7140</f>
        <v>1</v>
      </c>
    </row>
    <row r="7141" spans="1:17" x14ac:dyDescent="0.35">
      <c r="A7141" s="1">
        <v>7175</v>
      </c>
      <c r="B7141" t="s">
        <v>7175</v>
      </c>
      <c r="C7141" s="2">
        <v>0</v>
      </c>
      <c r="D7141">
        <v>8.4033613445378148E-3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 s="2">
        <f>AVERAGE(D7141:M7141)</f>
        <v>8.4033613445378145E-4</v>
      </c>
      <c r="O7141" s="2">
        <f>(C7141-N7141)^2</f>
        <v>7.0616481886872385E-7</v>
      </c>
      <c r="P7141" s="2">
        <f>SQRT(O7141)</f>
        <v>8.4033613445378145E-4</v>
      </c>
      <c r="Q7141" s="2">
        <f>P7141/N7141</f>
        <v>1</v>
      </c>
    </row>
    <row r="7142" spans="1:17" x14ac:dyDescent="0.35">
      <c r="A7142" s="1">
        <v>7176</v>
      </c>
      <c r="B7142" t="s">
        <v>7176</v>
      </c>
      <c r="C7142" s="2">
        <v>0</v>
      </c>
      <c r="D7142">
        <v>0</v>
      </c>
      <c r="E7142">
        <v>0</v>
      </c>
      <c r="F7142">
        <v>1.7241379310344831E-2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 s="2">
        <f>AVERAGE(D7142:M7142)</f>
        <v>1.7241379310344832E-3</v>
      </c>
      <c r="O7142" s="2">
        <f>(C7142-N7142)^2</f>
        <v>2.9726516052318681E-6</v>
      </c>
      <c r="P7142" s="2">
        <f>SQRT(O7142)</f>
        <v>1.7241379310344832E-3</v>
      </c>
      <c r="Q7142" s="2">
        <f>P7142/N7142</f>
        <v>1</v>
      </c>
    </row>
    <row r="7143" spans="1:17" x14ac:dyDescent="0.35">
      <c r="A7143" s="1">
        <v>7179</v>
      </c>
      <c r="B7143" t="s">
        <v>7179</v>
      </c>
      <c r="C7143" s="2">
        <v>0</v>
      </c>
      <c r="D7143">
        <v>0</v>
      </c>
      <c r="E7143">
        <v>1.01010101010101E-2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 s="2">
        <f>AVERAGE(D7143:M7143)</f>
        <v>1.0101010101010101E-3</v>
      </c>
      <c r="O7143" s="2">
        <f>(C7143-N7143)^2</f>
        <v>1.0203040506070809E-6</v>
      </c>
      <c r="P7143" s="2">
        <f>SQRT(O7143)</f>
        <v>1.0101010101010101E-3</v>
      </c>
      <c r="Q7143" s="2">
        <f>P7143/N7143</f>
        <v>1</v>
      </c>
    </row>
    <row r="7144" spans="1:17" x14ac:dyDescent="0.35">
      <c r="A7144" s="1">
        <v>7180</v>
      </c>
      <c r="B7144" t="s">
        <v>7180</v>
      </c>
      <c r="C7144" s="2">
        <v>0</v>
      </c>
      <c r="D7144">
        <v>0</v>
      </c>
      <c r="E7144">
        <v>0</v>
      </c>
      <c r="F7144">
        <v>0</v>
      </c>
      <c r="G7144">
        <v>1.683501683501683E-3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 s="2">
        <f>AVERAGE(D7144:M7144)</f>
        <v>1.683501683501683E-4</v>
      </c>
      <c r="O7144" s="2">
        <f>(C7144-N7144)^2</f>
        <v>2.8341779183530009E-8</v>
      </c>
      <c r="P7144" s="2">
        <f>SQRT(O7144)</f>
        <v>1.683501683501683E-4</v>
      </c>
      <c r="Q7144" s="2">
        <f>P7144/N7144</f>
        <v>1</v>
      </c>
    </row>
    <row r="7145" spans="1:17" x14ac:dyDescent="0.35">
      <c r="A7145" s="1">
        <v>7181</v>
      </c>
      <c r="B7145" t="s">
        <v>7181</v>
      </c>
      <c r="C7145" s="2">
        <v>0</v>
      </c>
      <c r="D7145">
        <v>0</v>
      </c>
      <c r="E7145">
        <v>0</v>
      </c>
      <c r="F7145">
        <v>0</v>
      </c>
      <c r="G7145">
        <v>1.683501683501683E-3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 s="2">
        <f>AVERAGE(D7145:M7145)</f>
        <v>1.683501683501683E-4</v>
      </c>
      <c r="O7145" s="2">
        <f>(C7145-N7145)^2</f>
        <v>2.8341779183530009E-8</v>
      </c>
      <c r="P7145" s="2">
        <f>SQRT(O7145)</f>
        <v>1.683501683501683E-4</v>
      </c>
      <c r="Q7145" s="2">
        <f>P7145/N7145</f>
        <v>1</v>
      </c>
    </row>
    <row r="7146" spans="1:17" x14ac:dyDescent="0.35">
      <c r="A7146" s="1">
        <v>7182</v>
      </c>
      <c r="B7146" t="s">
        <v>7182</v>
      </c>
      <c r="C7146" s="2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1.2658227848101271E-2</v>
      </c>
      <c r="K7146">
        <v>0</v>
      </c>
      <c r="L7146">
        <v>0</v>
      </c>
      <c r="M7146">
        <v>0</v>
      </c>
      <c r="N7146" s="2">
        <f>AVERAGE(D7146:M7146)</f>
        <v>1.265822784810127E-3</v>
      </c>
      <c r="O7146" s="2">
        <f>(C7146-N7146)^2</f>
        <v>1.6023073225444651E-6</v>
      </c>
      <c r="P7146" s="2">
        <f>SQRT(O7146)</f>
        <v>1.265822784810127E-3</v>
      </c>
      <c r="Q7146" s="2">
        <f>P7146/N7146</f>
        <v>1</v>
      </c>
    </row>
    <row r="7147" spans="1:17" x14ac:dyDescent="0.35">
      <c r="A7147" s="1">
        <v>7184</v>
      </c>
      <c r="B7147" t="s">
        <v>7184</v>
      </c>
      <c r="C7147" s="2">
        <v>0</v>
      </c>
      <c r="D7147">
        <v>0</v>
      </c>
      <c r="E7147">
        <v>0</v>
      </c>
      <c r="F7147">
        <v>0</v>
      </c>
      <c r="G7147">
        <v>1.683501683501683E-3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 s="2">
        <f>AVERAGE(D7147:M7147)</f>
        <v>1.683501683501683E-4</v>
      </c>
      <c r="O7147" s="2">
        <f>(C7147-N7147)^2</f>
        <v>2.8341779183530009E-8</v>
      </c>
      <c r="P7147" s="2">
        <f>SQRT(O7147)</f>
        <v>1.683501683501683E-4</v>
      </c>
      <c r="Q7147" s="2">
        <f>P7147/N7147</f>
        <v>1</v>
      </c>
    </row>
    <row r="7148" spans="1:17" x14ac:dyDescent="0.35">
      <c r="A7148" s="1">
        <v>7185</v>
      </c>
      <c r="B7148" t="s">
        <v>7185</v>
      </c>
      <c r="C7148" s="2">
        <v>0</v>
      </c>
      <c r="D7148">
        <v>0</v>
      </c>
      <c r="E7148">
        <v>0</v>
      </c>
      <c r="F7148">
        <v>0</v>
      </c>
      <c r="G7148">
        <v>1.683501683501683E-3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 s="2">
        <f>AVERAGE(D7148:M7148)</f>
        <v>1.683501683501683E-4</v>
      </c>
      <c r="O7148" s="2">
        <f>(C7148-N7148)^2</f>
        <v>2.8341779183530009E-8</v>
      </c>
      <c r="P7148" s="2">
        <f>SQRT(O7148)</f>
        <v>1.683501683501683E-4</v>
      </c>
      <c r="Q7148" s="2">
        <f>P7148/N7148</f>
        <v>1</v>
      </c>
    </row>
    <row r="7149" spans="1:17" x14ac:dyDescent="0.35">
      <c r="A7149" s="1">
        <v>7186</v>
      </c>
      <c r="B7149" t="s">
        <v>7186</v>
      </c>
      <c r="C7149" s="2">
        <v>0</v>
      </c>
      <c r="D7149">
        <v>0</v>
      </c>
      <c r="E7149">
        <v>0</v>
      </c>
      <c r="F7149">
        <v>0</v>
      </c>
      <c r="G7149">
        <v>0</v>
      </c>
      <c r="H7149">
        <v>1.3698630136986301E-2</v>
      </c>
      <c r="I7149">
        <v>0</v>
      </c>
      <c r="J7149">
        <v>0</v>
      </c>
      <c r="K7149">
        <v>0</v>
      </c>
      <c r="L7149">
        <v>0</v>
      </c>
      <c r="M7149">
        <v>0</v>
      </c>
      <c r="N7149" s="2">
        <f>AVERAGE(D7149:M7149)</f>
        <v>1.3698630136986301E-3</v>
      </c>
      <c r="O7149" s="2">
        <f>(C7149-N7149)^2</f>
        <v>1.8765246762994934E-6</v>
      </c>
      <c r="P7149" s="2">
        <f>SQRT(O7149)</f>
        <v>1.3698630136986301E-3</v>
      </c>
      <c r="Q7149" s="2">
        <f>P7149/N7149</f>
        <v>1</v>
      </c>
    </row>
    <row r="7150" spans="1:17" x14ac:dyDescent="0.35">
      <c r="A7150" s="1">
        <v>7187</v>
      </c>
      <c r="B7150" t="s">
        <v>7187</v>
      </c>
      <c r="C7150" s="2">
        <v>0</v>
      </c>
      <c r="D7150">
        <v>0</v>
      </c>
      <c r="E7150">
        <v>0</v>
      </c>
      <c r="F7150">
        <v>0</v>
      </c>
      <c r="G7150">
        <v>1.683501683501683E-3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 s="2">
        <f>AVERAGE(D7150:M7150)</f>
        <v>1.683501683501683E-4</v>
      </c>
      <c r="O7150" s="2">
        <f>(C7150-N7150)^2</f>
        <v>2.8341779183530009E-8</v>
      </c>
      <c r="P7150" s="2">
        <f>SQRT(O7150)</f>
        <v>1.683501683501683E-4</v>
      </c>
      <c r="Q7150" s="2">
        <f>P7150/N7150</f>
        <v>1</v>
      </c>
    </row>
    <row r="7151" spans="1:17" x14ac:dyDescent="0.35">
      <c r="A7151" s="1">
        <v>7188</v>
      </c>
      <c r="B7151" t="s">
        <v>7188</v>
      </c>
      <c r="C7151" s="2">
        <v>0</v>
      </c>
      <c r="D7151">
        <v>0</v>
      </c>
      <c r="E7151">
        <v>0</v>
      </c>
      <c r="F7151">
        <v>0</v>
      </c>
      <c r="G7151">
        <v>1.683501683501683E-3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 s="2">
        <f>AVERAGE(D7151:M7151)</f>
        <v>1.683501683501683E-4</v>
      </c>
      <c r="O7151" s="2">
        <f>(C7151-N7151)^2</f>
        <v>2.8341779183530009E-8</v>
      </c>
      <c r="P7151" s="2">
        <f>SQRT(O7151)</f>
        <v>1.683501683501683E-4</v>
      </c>
      <c r="Q7151" s="2">
        <f>P7151/N7151</f>
        <v>1</v>
      </c>
    </row>
    <row r="7152" spans="1:17" x14ac:dyDescent="0.35">
      <c r="A7152" s="1">
        <v>7189</v>
      </c>
      <c r="B7152" t="s">
        <v>7189</v>
      </c>
      <c r="C7152" s="2">
        <v>0</v>
      </c>
      <c r="D7152">
        <v>0</v>
      </c>
      <c r="E7152">
        <v>0</v>
      </c>
      <c r="F7152">
        <v>0</v>
      </c>
      <c r="G7152">
        <v>3.3670033670033669E-3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 s="2">
        <f>AVERAGE(D7152:M7152)</f>
        <v>3.3670033670033666E-4</v>
      </c>
      <c r="O7152" s="2">
        <f>(C7152-N7152)^2</f>
        <v>1.1336711673412008E-7</v>
      </c>
      <c r="P7152" s="2">
        <f>SQRT(O7152)</f>
        <v>3.3670033670033666E-4</v>
      </c>
      <c r="Q7152" s="2">
        <f>P7152/N7152</f>
        <v>1</v>
      </c>
    </row>
    <row r="7153" spans="1:17" x14ac:dyDescent="0.35">
      <c r="A7153" s="1">
        <v>7190</v>
      </c>
      <c r="B7153" t="s">
        <v>7190</v>
      </c>
      <c r="C7153" s="2">
        <v>0</v>
      </c>
      <c r="D7153">
        <v>0</v>
      </c>
      <c r="E7153">
        <v>0</v>
      </c>
      <c r="F7153">
        <v>0</v>
      </c>
      <c r="G7153">
        <v>1.683501683501683E-3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 s="2">
        <f>AVERAGE(D7153:M7153)</f>
        <v>1.683501683501683E-4</v>
      </c>
      <c r="O7153" s="2">
        <f>(C7153-N7153)^2</f>
        <v>2.8341779183530009E-8</v>
      </c>
      <c r="P7153" s="2">
        <f>SQRT(O7153)</f>
        <v>1.683501683501683E-4</v>
      </c>
      <c r="Q7153" s="2">
        <f>P7153/N7153</f>
        <v>1</v>
      </c>
    </row>
    <row r="7154" spans="1:17" x14ac:dyDescent="0.35">
      <c r="A7154" s="1">
        <v>7191</v>
      </c>
      <c r="B7154" t="s">
        <v>7191</v>
      </c>
      <c r="C7154" s="2">
        <v>0</v>
      </c>
      <c r="D7154">
        <v>0</v>
      </c>
      <c r="E7154">
        <v>0</v>
      </c>
      <c r="F7154">
        <v>0</v>
      </c>
      <c r="G7154">
        <v>1.683501683501683E-3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 s="2">
        <f>AVERAGE(D7154:M7154)</f>
        <v>1.683501683501683E-4</v>
      </c>
      <c r="O7154" s="2">
        <f>(C7154-N7154)^2</f>
        <v>2.8341779183530009E-8</v>
      </c>
      <c r="P7154" s="2">
        <f>SQRT(O7154)</f>
        <v>1.683501683501683E-4</v>
      </c>
      <c r="Q7154" s="2">
        <f>P7154/N7154</f>
        <v>1</v>
      </c>
    </row>
    <row r="7155" spans="1:17" x14ac:dyDescent="0.35">
      <c r="A7155" s="1">
        <v>7192</v>
      </c>
      <c r="B7155" t="s">
        <v>7192</v>
      </c>
      <c r="C7155" s="2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0.13513513513513509</v>
      </c>
      <c r="M7155">
        <v>0</v>
      </c>
      <c r="N7155" s="2">
        <f>AVERAGE(D7155:M7155)</f>
        <v>1.3513513513513509E-2</v>
      </c>
      <c r="O7155" s="2">
        <f>(C7155-N7155)^2</f>
        <v>1.8261504747991221E-4</v>
      </c>
      <c r="P7155" s="2">
        <f>SQRT(O7155)</f>
        <v>1.3513513513513509E-2</v>
      </c>
      <c r="Q7155" s="2">
        <f>P7155/N7155</f>
        <v>1</v>
      </c>
    </row>
    <row r="7156" spans="1:17" x14ac:dyDescent="0.35">
      <c r="A7156" s="1">
        <v>7193</v>
      </c>
      <c r="B7156" t="s">
        <v>7193</v>
      </c>
      <c r="C7156" s="2">
        <v>0</v>
      </c>
      <c r="D7156">
        <v>0</v>
      </c>
      <c r="E7156">
        <v>0</v>
      </c>
      <c r="F7156">
        <v>0</v>
      </c>
      <c r="G7156">
        <v>1.683501683501683E-3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 s="2">
        <f>AVERAGE(D7156:M7156)</f>
        <v>1.683501683501683E-4</v>
      </c>
      <c r="O7156" s="2">
        <f>(C7156-N7156)^2</f>
        <v>2.8341779183530009E-8</v>
      </c>
      <c r="P7156" s="2">
        <f>SQRT(O7156)</f>
        <v>1.683501683501683E-4</v>
      </c>
      <c r="Q7156" s="2">
        <f>P7156/N7156</f>
        <v>1</v>
      </c>
    </row>
    <row r="7157" spans="1:17" x14ac:dyDescent="0.35">
      <c r="A7157" s="1">
        <v>7194</v>
      </c>
      <c r="B7157" t="s">
        <v>7194</v>
      </c>
      <c r="C7157" s="2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2.7027027027027029E-2</v>
      </c>
      <c r="M7157">
        <v>0</v>
      </c>
      <c r="N7157" s="2">
        <f>AVERAGE(D7157:M7157)</f>
        <v>2.7027027027027029E-3</v>
      </c>
      <c r="O7157" s="2">
        <f>(C7157-N7157)^2</f>
        <v>7.3046018991964944E-6</v>
      </c>
      <c r="P7157" s="2">
        <f>SQRT(O7157)</f>
        <v>2.7027027027027029E-3</v>
      </c>
      <c r="Q7157" s="2">
        <f>P7157/N7157</f>
        <v>1</v>
      </c>
    </row>
    <row r="7158" spans="1:17" hidden="1" x14ac:dyDescent="0.35">
      <c r="A7158" s="1">
        <v>7156</v>
      </c>
      <c r="B7158" t="s">
        <v>7156</v>
      </c>
      <c r="C7158">
        <v>9.2592592592592587E-3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 s="2">
        <f>AVERAGE(D7158:M7158)</f>
        <v>0</v>
      </c>
      <c r="O7158" s="2">
        <f>(C7158-N7158)^2</f>
        <v>8.573388203017832E-5</v>
      </c>
      <c r="P7158" s="2">
        <f>SQRT(O7158)</f>
        <v>9.2592592592592587E-3</v>
      </c>
      <c r="Q7158" s="2" t="e">
        <f>P7158/N7158</f>
        <v>#DIV/0!</v>
      </c>
    </row>
    <row r="7159" spans="1:17" x14ac:dyDescent="0.35">
      <c r="A7159" s="1">
        <v>7195</v>
      </c>
      <c r="B7159" t="s">
        <v>7195</v>
      </c>
      <c r="C7159" s="2">
        <v>0</v>
      </c>
      <c r="D7159">
        <v>0</v>
      </c>
      <c r="E7159">
        <v>0</v>
      </c>
      <c r="F7159">
        <v>0</v>
      </c>
      <c r="G7159">
        <v>1.683501683501683E-3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 s="2">
        <f>AVERAGE(D7159:M7159)</f>
        <v>1.683501683501683E-4</v>
      </c>
      <c r="O7159" s="2">
        <f>(C7159-N7159)^2</f>
        <v>2.8341779183530009E-8</v>
      </c>
      <c r="P7159" s="2">
        <f>SQRT(O7159)</f>
        <v>1.683501683501683E-4</v>
      </c>
      <c r="Q7159" s="2">
        <f>P7159/N7159</f>
        <v>1</v>
      </c>
    </row>
    <row r="7160" spans="1:17" x14ac:dyDescent="0.35">
      <c r="A7160" s="1">
        <v>7196</v>
      </c>
      <c r="B7160" t="s">
        <v>7196</v>
      </c>
      <c r="C7160" s="2">
        <v>0</v>
      </c>
      <c r="D7160">
        <v>0</v>
      </c>
      <c r="E7160">
        <v>0</v>
      </c>
      <c r="F7160">
        <v>0</v>
      </c>
      <c r="G7160">
        <v>1.683501683501683E-3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 s="2">
        <f>AVERAGE(D7160:M7160)</f>
        <v>1.683501683501683E-4</v>
      </c>
      <c r="O7160" s="2">
        <f>(C7160-N7160)^2</f>
        <v>2.8341779183530009E-8</v>
      </c>
      <c r="P7160" s="2">
        <f>SQRT(O7160)</f>
        <v>1.683501683501683E-4</v>
      </c>
      <c r="Q7160" s="2">
        <f>P7160/N7160</f>
        <v>1</v>
      </c>
    </row>
    <row r="7161" spans="1:17" x14ac:dyDescent="0.35">
      <c r="A7161" s="1">
        <v>7197</v>
      </c>
      <c r="B7161" t="s">
        <v>7197</v>
      </c>
      <c r="C7161" s="2">
        <v>0</v>
      </c>
      <c r="D7161">
        <v>0</v>
      </c>
      <c r="E7161">
        <v>0</v>
      </c>
      <c r="F7161">
        <v>0</v>
      </c>
      <c r="G7161">
        <v>1.683501683501683E-3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 s="2">
        <f>AVERAGE(D7161:M7161)</f>
        <v>1.683501683501683E-4</v>
      </c>
      <c r="O7161" s="2">
        <f>(C7161-N7161)^2</f>
        <v>2.8341779183530009E-8</v>
      </c>
      <c r="P7161" s="2">
        <f>SQRT(O7161)</f>
        <v>1.683501683501683E-4</v>
      </c>
      <c r="Q7161" s="2">
        <f>P7161/N7161</f>
        <v>1</v>
      </c>
    </row>
    <row r="7162" spans="1:17" x14ac:dyDescent="0.35">
      <c r="A7162" s="1">
        <v>7198</v>
      </c>
      <c r="B7162" t="s">
        <v>7198</v>
      </c>
      <c r="C7162" s="2">
        <v>0</v>
      </c>
      <c r="D7162">
        <v>0</v>
      </c>
      <c r="E7162">
        <v>0</v>
      </c>
      <c r="F7162">
        <v>0</v>
      </c>
      <c r="G7162">
        <v>1.683501683501683E-3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 s="2">
        <f>AVERAGE(D7162:M7162)</f>
        <v>1.683501683501683E-4</v>
      </c>
      <c r="O7162" s="2">
        <f>(C7162-N7162)^2</f>
        <v>2.8341779183530009E-8</v>
      </c>
      <c r="P7162" s="2">
        <f>SQRT(O7162)</f>
        <v>1.683501683501683E-4</v>
      </c>
      <c r="Q7162" s="2">
        <f>P7162/N7162</f>
        <v>1</v>
      </c>
    </row>
    <row r="7163" spans="1:17" x14ac:dyDescent="0.35">
      <c r="A7163" s="1">
        <v>7199</v>
      </c>
      <c r="B7163" t="s">
        <v>7199</v>
      </c>
      <c r="C7163" s="2">
        <v>0</v>
      </c>
      <c r="D7163">
        <v>0</v>
      </c>
      <c r="E7163">
        <v>0</v>
      </c>
      <c r="F7163">
        <v>0</v>
      </c>
      <c r="G7163">
        <v>1.683501683501683E-3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 s="2">
        <f>AVERAGE(D7163:M7163)</f>
        <v>1.683501683501683E-4</v>
      </c>
      <c r="O7163" s="2">
        <f>(C7163-N7163)^2</f>
        <v>2.8341779183530009E-8</v>
      </c>
      <c r="P7163" s="2">
        <f>SQRT(O7163)</f>
        <v>1.683501683501683E-4</v>
      </c>
      <c r="Q7163" s="2">
        <f>P7163/N7163</f>
        <v>1</v>
      </c>
    </row>
    <row r="7164" spans="1:17" x14ac:dyDescent="0.35">
      <c r="A7164" s="1">
        <v>7200</v>
      </c>
      <c r="B7164" t="s">
        <v>7200</v>
      </c>
      <c r="C7164" s="2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8.1081081081081086E-2</v>
      </c>
      <c r="M7164">
        <v>0</v>
      </c>
      <c r="N7164" s="2">
        <f>AVERAGE(D7164:M7164)</f>
        <v>8.1081081081081086E-3</v>
      </c>
      <c r="O7164" s="2">
        <f>(C7164-N7164)^2</f>
        <v>6.5741417092768451E-5</v>
      </c>
      <c r="P7164" s="2">
        <f>SQRT(O7164)</f>
        <v>8.1081081081081086E-3</v>
      </c>
      <c r="Q7164" s="2">
        <f>P7164/N7164</f>
        <v>1</v>
      </c>
    </row>
    <row r="7165" spans="1:17" x14ac:dyDescent="0.35">
      <c r="A7165" s="1">
        <v>7201</v>
      </c>
      <c r="B7165" t="s">
        <v>7201</v>
      </c>
      <c r="C7165" s="2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2.7027027027027029E-2</v>
      </c>
      <c r="M7165">
        <v>0</v>
      </c>
      <c r="N7165" s="2">
        <f>AVERAGE(D7165:M7165)</f>
        <v>2.7027027027027029E-3</v>
      </c>
      <c r="O7165" s="2">
        <f>(C7165-N7165)^2</f>
        <v>7.3046018991964944E-6</v>
      </c>
      <c r="P7165" s="2">
        <f>SQRT(O7165)</f>
        <v>2.7027027027027029E-3</v>
      </c>
      <c r="Q7165" s="2">
        <f>P7165/N7165</f>
        <v>1</v>
      </c>
    </row>
    <row r="7166" spans="1:17" x14ac:dyDescent="0.35">
      <c r="A7166" s="1">
        <v>7202</v>
      </c>
      <c r="B7166" t="s">
        <v>7202</v>
      </c>
      <c r="C7166" s="2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2.7027027027027029E-2</v>
      </c>
      <c r="M7166">
        <v>0</v>
      </c>
      <c r="N7166" s="2">
        <f>AVERAGE(D7166:M7166)</f>
        <v>2.7027027027027029E-3</v>
      </c>
      <c r="O7166" s="2">
        <f>(C7166-N7166)^2</f>
        <v>7.3046018991964944E-6</v>
      </c>
      <c r="P7166" s="2">
        <f>SQRT(O7166)</f>
        <v>2.7027027027027029E-3</v>
      </c>
      <c r="Q7166" s="2">
        <f>P7166/N7166</f>
        <v>1</v>
      </c>
    </row>
    <row r="7167" spans="1:17" x14ac:dyDescent="0.35">
      <c r="A7167" s="1">
        <v>7203</v>
      </c>
      <c r="B7167" t="s">
        <v>7203</v>
      </c>
      <c r="C7167" s="2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2.7027027027027029E-2</v>
      </c>
      <c r="M7167">
        <v>0</v>
      </c>
      <c r="N7167" s="2">
        <f>AVERAGE(D7167:M7167)</f>
        <v>2.7027027027027029E-3</v>
      </c>
      <c r="O7167" s="2">
        <f>(C7167-N7167)^2</f>
        <v>7.3046018991964944E-6</v>
      </c>
      <c r="P7167" s="2">
        <f>SQRT(O7167)</f>
        <v>2.7027027027027029E-3</v>
      </c>
      <c r="Q7167" s="2">
        <f>P7167/N7167</f>
        <v>1</v>
      </c>
    </row>
    <row r="7168" spans="1:17" x14ac:dyDescent="0.35">
      <c r="A7168" s="1">
        <v>7204</v>
      </c>
      <c r="B7168" t="s">
        <v>7204</v>
      </c>
      <c r="C7168" s="2">
        <v>0</v>
      </c>
      <c r="D7168">
        <v>0</v>
      </c>
      <c r="E7168">
        <v>0</v>
      </c>
      <c r="F7168">
        <v>0</v>
      </c>
      <c r="G7168">
        <v>0</v>
      </c>
      <c r="H7168">
        <v>1.3698630136986301E-2</v>
      </c>
      <c r="I7168">
        <v>0</v>
      </c>
      <c r="J7168">
        <v>0</v>
      </c>
      <c r="K7168">
        <v>0</v>
      </c>
      <c r="L7168">
        <v>0</v>
      </c>
      <c r="M7168">
        <v>0</v>
      </c>
      <c r="N7168" s="2">
        <f>AVERAGE(D7168:M7168)</f>
        <v>1.3698630136986301E-3</v>
      </c>
      <c r="O7168" s="2">
        <f>(C7168-N7168)^2</f>
        <v>1.8765246762994934E-6</v>
      </c>
      <c r="P7168" s="2">
        <f>SQRT(O7168)</f>
        <v>1.3698630136986301E-3</v>
      </c>
      <c r="Q7168" s="2">
        <f>P7168/N7168</f>
        <v>1</v>
      </c>
    </row>
    <row r="7169" spans="1:17" x14ac:dyDescent="0.35">
      <c r="A7169" s="1">
        <v>7205</v>
      </c>
      <c r="B7169" t="s">
        <v>7205</v>
      </c>
      <c r="C7169" s="2">
        <v>0</v>
      </c>
      <c r="D7169">
        <v>0</v>
      </c>
      <c r="E7169">
        <v>0</v>
      </c>
      <c r="F7169">
        <v>0</v>
      </c>
      <c r="G7169">
        <v>1.683501683501683E-3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 s="2">
        <f>AVERAGE(D7169:M7169)</f>
        <v>1.683501683501683E-4</v>
      </c>
      <c r="O7169" s="2">
        <f>(C7169-N7169)^2</f>
        <v>2.8341779183530009E-8</v>
      </c>
      <c r="P7169" s="2">
        <f>SQRT(O7169)</f>
        <v>1.683501683501683E-4</v>
      </c>
      <c r="Q7169" s="2">
        <f>P7169/N7169</f>
        <v>1</v>
      </c>
    </row>
    <row r="7170" spans="1:17" x14ac:dyDescent="0.35">
      <c r="A7170" s="1">
        <v>7206</v>
      </c>
      <c r="B7170" t="s">
        <v>7206</v>
      </c>
      <c r="C7170" s="2">
        <v>0</v>
      </c>
      <c r="D7170">
        <v>0</v>
      </c>
      <c r="E7170">
        <v>0</v>
      </c>
      <c r="F7170">
        <v>0</v>
      </c>
      <c r="G7170">
        <v>1.683501683501683E-3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 s="2">
        <f>AVERAGE(D7170:M7170)</f>
        <v>1.683501683501683E-4</v>
      </c>
      <c r="O7170" s="2">
        <f>(C7170-N7170)^2</f>
        <v>2.8341779183530009E-8</v>
      </c>
      <c r="P7170" s="2">
        <f>SQRT(O7170)</f>
        <v>1.683501683501683E-4</v>
      </c>
      <c r="Q7170" s="2">
        <f>P7170/N7170</f>
        <v>1</v>
      </c>
    </row>
    <row r="7171" spans="1:17" x14ac:dyDescent="0.35">
      <c r="A7171" s="1">
        <v>7208</v>
      </c>
      <c r="B7171" t="s">
        <v>7208</v>
      </c>
      <c r="C7171" s="2">
        <v>0</v>
      </c>
      <c r="D7171">
        <v>0</v>
      </c>
      <c r="E7171">
        <v>0</v>
      </c>
      <c r="F7171">
        <v>0</v>
      </c>
      <c r="G7171">
        <v>1.683501683501683E-3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 s="2">
        <f>AVERAGE(D7171:M7171)</f>
        <v>1.683501683501683E-4</v>
      </c>
      <c r="O7171" s="2">
        <f>(C7171-N7171)^2</f>
        <v>2.8341779183530009E-8</v>
      </c>
      <c r="P7171" s="2">
        <f>SQRT(O7171)</f>
        <v>1.683501683501683E-4</v>
      </c>
      <c r="Q7171" s="2">
        <f>P7171/N7171</f>
        <v>1</v>
      </c>
    </row>
    <row r="7172" spans="1:17" x14ac:dyDescent="0.35">
      <c r="A7172" s="1">
        <v>7209</v>
      </c>
      <c r="B7172" t="s">
        <v>7209</v>
      </c>
      <c r="C7172" s="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1.2658227848101271E-2</v>
      </c>
      <c r="K7172">
        <v>0</v>
      </c>
      <c r="L7172">
        <v>0</v>
      </c>
      <c r="M7172">
        <v>0</v>
      </c>
      <c r="N7172" s="2">
        <f>AVERAGE(D7172:M7172)</f>
        <v>1.265822784810127E-3</v>
      </c>
      <c r="O7172" s="2">
        <f>(C7172-N7172)^2</f>
        <v>1.6023073225444651E-6</v>
      </c>
      <c r="P7172" s="2">
        <f>SQRT(O7172)</f>
        <v>1.265822784810127E-3</v>
      </c>
      <c r="Q7172" s="2">
        <f>P7172/N7172</f>
        <v>1</v>
      </c>
    </row>
    <row r="7173" spans="1:17" hidden="1" x14ac:dyDescent="0.35">
      <c r="A7173" s="1">
        <v>7171</v>
      </c>
      <c r="B7173" t="s">
        <v>7171</v>
      </c>
      <c r="C7173">
        <v>9.2592592592592587E-3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 s="2">
        <f>AVERAGE(D7173:M7173)</f>
        <v>0</v>
      </c>
      <c r="O7173" s="2">
        <f>(C7173-N7173)^2</f>
        <v>8.573388203017832E-5</v>
      </c>
      <c r="P7173" s="2">
        <f>SQRT(O7173)</f>
        <v>9.2592592592592587E-3</v>
      </c>
      <c r="Q7173" s="2" t="e">
        <f>P7173/N7173</f>
        <v>#DIV/0!</v>
      </c>
    </row>
    <row r="7174" spans="1:17" x14ac:dyDescent="0.35">
      <c r="A7174" s="1">
        <v>7210</v>
      </c>
      <c r="B7174" t="s">
        <v>7210</v>
      </c>
      <c r="C7174" s="2">
        <v>0</v>
      </c>
      <c r="D7174">
        <v>0</v>
      </c>
      <c r="E7174">
        <v>0</v>
      </c>
      <c r="F7174">
        <v>0</v>
      </c>
      <c r="G7174">
        <v>3.3670033670033669E-3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 s="2">
        <f>AVERAGE(D7174:M7174)</f>
        <v>3.3670033670033666E-4</v>
      </c>
      <c r="O7174" s="2">
        <f>(C7174-N7174)^2</f>
        <v>1.1336711673412008E-7</v>
      </c>
      <c r="P7174" s="2">
        <f>SQRT(O7174)</f>
        <v>3.3670033670033666E-4</v>
      </c>
      <c r="Q7174" s="2">
        <f>P7174/N7174</f>
        <v>1</v>
      </c>
    </row>
    <row r="7175" spans="1:17" x14ac:dyDescent="0.35">
      <c r="A7175" s="1">
        <v>7212</v>
      </c>
      <c r="B7175" t="s">
        <v>7212</v>
      </c>
      <c r="C7175" s="2">
        <v>0</v>
      </c>
      <c r="D7175">
        <v>8.4033613445378148E-3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 s="2">
        <f>AVERAGE(D7175:M7175)</f>
        <v>8.4033613445378145E-4</v>
      </c>
      <c r="O7175" s="2">
        <f>(C7175-N7175)^2</f>
        <v>7.0616481886872385E-7</v>
      </c>
      <c r="P7175" s="2">
        <f>SQRT(O7175)</f>
        <v>8.4033613445378145E-4</v>
      </c>
      <c r="Q7175" s="2">
        <f>P7175/N7175</f>
        <v>1</v>
      </c>
    </row>
    <row r="7176" spans="1:17" hidden="1" x14ac:dyDescent="0.35">
      <c r="A7176" s="1">
        <v>7174</v>
      </c>
      <c r="B7176" t="s">
        <v>7174</v>
      </c>
      <c r="C7176">
        <v>9.2592592592592587E-3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 s="2">
        <f>AVERAGE(D7176:M7176)</f>
        <v>0</v>
      </c>
      <c r="O7176" s="2">
        <f>(C7176-N7176)^2</f>
        <v>8.573388203017832E-5</v>
      </c>
      <c r="P7176" s="2">
        <f>SQRT(O7176)</f>
        <v>9.2592592592592587E-3</v>
      </c>
      <c r="Q7176" s="2" t="e">
        <f>P7176/N7176</f>
        <v>#DIV/0!</v>
      </c>
    </row>
    <row r="7177" spans="1:17" x14ac:dyDescent="0.35">
      <c r="A7177" s="1">
        <v>7213</v>
      </c>
      <c r="B7177" t="s">
        <v>7213</v>
      </c>
      <c r="C7177" s="2">
        <v>0</v>
      </c>
      <c r="D7177">
        <v>0</v>
      </c>
      <c r="E7177">
        <v>0</v>
      </c>
      <c r="F7177">
        <v>0</v>
      </c>
      <c r="G7177">
        <v>1.683501683501683E-3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 s="2">
        <f>AVERAGE(D7177:M7177)</f>
        <v>1.683501683501683E-4</v>
      </c>
      <c r="O7177" s="2">
        <f>(C7177-N7177)^2</f>
        <v>2.8341779183530009E-8</v>
      </c>
      <c r="P7177" s="2">
        <f>SQRT(O7177)</f>
        <v>1.683501683501683E-4</v>
      </c>
      <c r="Q7177" s="2">
        <f>P7177/N7177</f>
        <v>1</v>
      </c>
    </row>
    <row r="7178" spans="1:17" x14ac:dyDescent="0.35">
      <c r="A7178" s="1">
        <v>7214</v>
      </c>
      <c r="B7178" t="s">
        <v>7214</v>
      </c>
      <c r="C7178" s="2">
        <v>0</v>
      </c>
      <c r="D7178">
        <v>0</v>
      </c>
      <c r="E7178">
        <v>0</v>
      </c>
      <c r="F7178">
        <v>0</v>
      </c>
      <c r="G7178">
        <v>1.683501683501683E-3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 s="2">
        <f>AVERAGE(D7178:M7178)</f>
        <v>1.683501683501683E-4</v>
      </c>
      <c r="O7178" s="2">
        <f>(C7178-N7178)^2</f>
        <v>2.8341779183530009E-8</v>
      </c>
      <c r="P7178" s="2">
        <f>SQRT(O7178)</f>
        <v>1.683501683501683E-4</v>
      </c>
      <c r="Q7178" s="2">
        <f>P7178/N7178</f>
        <v>1</v>
      </c>
    </row>
    <row r="7179" spans="1:17" hidden="1" x14ac:dyDescent="0.35">
      <c r="A7179" s="1">
        <v>7177</v>
      </c>
      <c r="B7179" t="s">
        <v>7177</v>
      </c>
      <c r="C7179">
        <v>9.2592592592592587E-3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 s="2">
        <f>AVERAGE(D7179:M7179)</f>
        <v>0</v>
      </c>
      <c r="O7179" s="2">
        <f>(C7179-N7179)^2</f>
        <v>8.573388203017832E-5</v>
      </c>
      <c r="P7179" s="2">
        <f>SQRT(O7179)</f>
        <v>9.2592592592592587E-3</v>
      </c>
      <c r="Q7179" s="2" t="e">
        <f>P7179/N7179</f>
        <v>#DIV/0!</v>
      </c>
    </row>
    <row r="7180" spans="1:17" hidden="1" x14ac:dyDescent="0.35">
      <c r="A7180" s="1">
        <v>7178</v>
      </c>
      <c r="B7180" t="s">
        <v>7178</v>
      </c>
      <c r="C7180">
        <v>9.2592592592592587E-3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 s="2">
        <f>AVERAGE(D7180:M7180)</f>
        <v>0</v>
      </c>
      <c r="O7180" s="2">
        <f>(C7180-N7180)^2</f>
        <v>8.573388203017832E-5</v>
      </c>
      <c r="P7180" s="2">
        <f>SQRT(O7180)</f>
        <v>9.2592592592592587E-3</v>
      </c>
      <c r="Q7180" s="2" t="e">
        <f>P7180/N7180</f>
        <v>#DIV/0!</v>
      </c>
    </row>
    <row r="7181" spans="1:17" x14ac:dyDescent="0.35">
      <c r="A7181" s="1">
        <v>7215</v>
      </c>
      <c r="B7181" t="s">
        <v>7215</v>
      </c>
      <c r="C7181" s="2">
        <v>0</v>
      </c>
      <c r="D7181">
        <v>0</v>
      </c>
      <c r="E7181">
        <v>0</v>
      </c>
      <c r="F7181">
        <v>0</v>
      </c>
      <c r="G7181">
        <v>1.683501683501683E-3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 s="2">
        <f>AVERAGE(D7181:M7181)</f>
        <v>1.683501683501683E-4</v>
      </c>
      <c r="O7181" s="2">
        <f>(C7181-N7181)^2</f>
        <v>2.8341779183530009E-8</v>
      </c>
      <c r="P7181" s="2">
        <f>SQRT(O7181)</f>
        <v>1.683501683501683E-4</v>
      </c>
      <c r="Q7181" s="2">
        <f>P7181/N7181</f>
        <v>1</v>
      </c>
    </row>
    <row r="7182" spans="1:17" x14ac:dyDescent="0.35">
      <c r="A7182" s="1">
        <v>7216</v>
      </c>
      <c r="B7182" t="s">
        <v>7216</v>
      </c>
      <c r="C7182" s="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1.3513513513513511E-2</v>
      </c>
      <c r="J7182">
        <v>0</v>
      </c>
      <c r="K7182">
        <v>0</v>
      </c>
      <c r="L7182">
        <v>0</v>
      </c>
      <c r="M7182">
        <v>0</v>
      </c>
      <c r="N7182" s="2">
        <f>AVERAGE(D7182:M7182)</f>
        <v>1.351351351351351E-3</v>
      </c>
      <c r="O7182" s="2">
        <f>(C7182-N7182)^2</f>
        <v>1.8261504747991225E-6</v>
      </c>
      <c r="P7182" s="2">
        <f>SQRT(O7182)</f>
        <v>1.351351351351351E-3</v>
      </c>
      <c r="Q7182" s="2">
        <f>P7182/N7182</f>
        <v>1</v>
      </c>
    </row>
    <row r="7183" spans="1:17" x14ac:dyDescent="0.35">
      <c r="A7183" s="1">
        <v>7217</v>
      </c>
      <c r="B7183" t="s">
        <v>7217</v>
      </c>
      <c r="C7183" s="2">
        <v>0</v>
      </c>
      <c r="D7183">
        <v>0</v>
      </c>
      <c r="E7183">
        <v>0</v>
      </c>
      <c r="F7183">
        <v>1.7241379310344831E-2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 s="2">
        <f>AVERAGE(D7183:M7183)</f>
        <v>1.7241379310344832E-3</v>
      </c>
      <c r="O7183" s="2">
        <f>(C7183-N7183)^2</f>
        <v>2.9726516052318681E-6</v>
      </c>
      <c r="P7183" s="2">
        <f>SQRT(O7183)</f>
        <v>1.7241379310344832E-3</v>
      </c>
      <c r="Q7183" s="2">
        <f>P7183/N7183</f>
        <v>1</v>
      </c>
    </row>
    <row r="7184" spans="1:17" x14ac:dyDescent="0.35">
      <c r="A7184" s="1">
        <v>7218</v>
      </c>
      <c r="B7184" t="s">
        <v>7218</v>
      </c>
      <c r="C7184" s="2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1.3513513513513511E-2</v>
      </c>
      <c r="J7184">
        <v>0</v>
      </c>
      <c r="K7184">
        <v>0</v>
      </c>
      <c r="L7184">
        <v>0</v>
      </c>
      <c r="M7184">
        <v>0</v>
      </c>
      <c r="N7184" s="2">
        <f>AVERAGE(D7184:M7184)</f>
        <v>1.351351351351351E-3</v>
      </c>
      <c r="O7184" s="2">
        <f>(C7184-N7184)^2</f>
        <v>1.8261504747991225E-6</v>
      </c>
      <c r="P7184" s="2">
        <f>SQRT(O7184)</f>
        <v>1.351351351351351E-3</v>
      </c>
      <c r="Q7184" s="2">
        <f>P7184/N7184</f>
        <v>1</v>
      </c>
    </row>
    <row r="7185" spans="1:17" x14ac:dyDescent="0.35">
      <c r="A7185" s="1">
        <v>7219</v>
      </c>
      <c r="B7185" t="s">
        <v>7219</v>
      </c>
      <c r="C7185" s="2">
        <v>0</v>
      </c>
      <c r="D7185">
        <v>0</v>
      </c>
      <c r="E7185">
        <v>0</v>
      </c>
      <c r="F7185">
        <v>0</v>
      </c>
      <c r="G7185">
        <v>1.683501683501683E-3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 s="2">
        <f>AVERAGE(D7185:M7185)</f>
        <v>1.683501683501683E-4</v>
      </c>
      <c r="O7185" s="2">
        <f>(C7185-N7185)^2</f>
        <v>2.8341779183530009E-8</v>
      </c>
      <c r="P7185" s="2">
        <f>SQRT(O7185)</f>
        <v>1.683501683501683E-4</v>
      </c>
      <c r="Q7185" s="2">
        <f>P7185/N7185</f>
        <v>1</v>
      </c>
    </row>
    <row r="7186" spans="1:17" x14ac:dyDescent="0.35">
      <c r="A7186" s="1">
        <v>7220</v>
      </c>
      <c r="B7186" t="s">
        <v>7220</v>
      </c>
      <c r="C7186" s="2">
        <v>0</v>
      </c>
      <c r="D7186">
        <v>0</v>
      </c>
      <c r="E7186">
        <v>0</v>
      </c>
      <c r="F7186">
        <v>0</v>
      </c>
      <c r="G7186">
        <v>0</v>
      </c>
      <c r="H7186">
        <v>1.3698630136986301E-2</v>
      </c>
      <c r="I7186">
        <v>0</v>
      </c>
      <c r="J7186">
        <v>0</v>
      </c>
      <c r="K7186">
        <v>0</v>
      </c>
      <c r="L7186">
        <v>0</v>
      </c>
      <c r="M7186">
        <v>0</v>
      </c>
      <c r="N7186" s="2">
        <f>AVERAGE(D7186:M7186)</f>
        <v>1.3698630136986301E-3</v>
      </c>
      <c r="O7186" s="2">
        <f>(C7186-N7186)^2</f>
        <v>1.8765246762994934E-6</v>
      </c>
      <c r="P7186" s="2">
        <f>SQRT(O7186)</f>
        <v>1.3698630136986301E-3</v>
      </c>
      <c r="Q7186" s="2">
        <f>P7186/N7186</f>
        <v>1</v>
      </c>
    </row>
    <row r="7187" spans="1:17" x14ac:dyDescent="0.35">
      <c r="A7187" s="1">
        <v>7221</v>
      </c>
      <c r="B7187" t="s">
        <v>7221</v>
      </c>
      <c r="C7187" s="2">
        <v>0</v>
      </c>
      <c r="D7187">
        <v>0</v>
      </c>
      <c r="E7187">
        <v>1.01010101010101E-2</v>
      </c>
      <c r="F7187">
        <v>0</v>
      </c>
      <c r="G7187">
        <v>0</v>
      </c>
      <c r="H7187">
        <v>2.7397260273972601E-2</v>
      </c>
      <c r="I7187">
        <v>0</v>
      </c>
      <c r="J7187">
        <v>0</v>
      </c>
      <c r="K7187">
        <v>0</v>
      </c>
      <c r="L7187">
        <v>0</v>
      </c>
      <c r="M7187">
        <v>0</v>
      </c>
      <c r="N7187" s="2">
        <f>AVERAGE(D7187:M7187)</f>
        <v>3.74982703749827E-3</v>
      </c>
      <c r="O7187" s="2">
        <f>(C7187-N7187)^2</f>
        <v>1.4061202811153052E-5</v>
      </c>
      <c r="P7187" s="2">
        <f>SQRT(O7187)</f>
        <v>3.74982703749827E-3</v>
      </c>
      <c r="Q7187" s="2">
        <f>P7187/N7187</f>
        <v>1</v>
      </c>
    </row>
    <row r="7188" spans="1:17" x14ac:dyDescent="0.35">
      <c r="A7188" s="1">
        <v>7222</v>
      </c>
      <c r="B7188" t="s">
        <v>7222</v>
      </c>
      <c r="C7188" s="2">
        <v>0</v>
      </c>
      <c r="D7188">
        <v>0</v>
      </c>
      <c r="E7188">
        <v>0</v>
      </c>
      <c r="F7188">
        <v>0</v>
      </c>
      <c r="G7188">
        <v>3.3670033670033669E-3</v>
      </c>
      <c r="H7188">
        <v>4.1095890410958902E-2</v>
      </c>
      <c r="I7188">
        <v>0</v>
      </c>
      <c r="J7188">
        <v>0</v>
      </c>
      <c r="K7188">
        <v>0</v>
      </c>
      <c r="L7188">
        <v>0</v>
      </c>
      <c r="M7188">
        <v>0</v>
      </c>
      <c r="N7188" s="2">
        <f>AVERAGE(D7188:M7188)</f>
        <v>4.4462893777962266E-3</v>
      </c>
      <c r="O7188" s="2">
        <f>(C7188-N7188)^2</f>
        <v>1.9769489231103555E-5</v>
      </c>
      <c r="P7188" s="2">
        <f>SQRT(O7188)</f>
        <v>4.4462893777962266E-3</v>
      </c>
      <c r="Q7188" s="2">
        <f>P7188/N7188</f>
        <v>1</v>
      </c>
    </row>
    <row r="7189" spans="1:17" x14ac:dyDescent="0.35">
      <c r="A7189" s="1">
        <v>7223</v>
      </c>
      <c r="B7189" t="s">
        <v>7223</v>
      </c>
      <c r="C7189" s="2">
        <v>0</v>
      </c>
      <c r="D7189">
        <v>0</v>
      </c>
      <c r="E7189">
        <v>0</v>
      </c>
      <c r="F7189">
        <v>0</v>
      </c>
      <c r="G7189">
        <v>0</v>
      </c>
      <c r="H7189">
        <v>2.7397260273972601E-2</v>
      </c>
      <c r="I7189">
        <v>0</v>
      </c>
      <c r="J7189">
        <v>0</v>
      </c>
      <c r="K7189">
        <v>0</v>
      </c>
      <c r="L7189">
        <v>0</v>
      </c>
      <c r="M7189">
        <v>0</v>
      </c>
      <c r="N7189" s="2">
        <f>AVERAGE(D7189:M7189)</f>
        <v>2.7397260273972603E-3</v>
      </c>
      <c r="O7189" s="2">
        <f>(C7189-N7189)^2</f>
        <v>7.5060987051979735E-6</v>
      </c>
      <c r="P7189" s="2">
        <f>SQRT(O7189)</f>
        <v>2.7397260273972603E-3</v>
      </c>
      <c r="Q7189" s="2">
        <f>P7189/N7189</f>
        <v>1</v>
      </c>
    </row>
    <row r="7190" spans="1:17" x14ac:dyDescent="0.35">
      <c r="A7190" s="1">
        <v>7224</v>
      </c>
      <c r="B7190" t="s">
        <v>7224</v>
      </c>
      <c r="C7190" s="2">
        <v>0</v>
      </c>
      <c r="D7190">
        <v>0</v>
      </c>
      <c r="E7190">
        <v>0</v>
      </c>
      <c r="F7190">
        <v>0</v>
      </c>
      <c r="G7190">
        <v>0</v>
      </c>
      <c r="H7190">
        <v>2.7397260273972601E-2</v>
      </c>
      <c r="I7190">
        <v>0</v>
      </c>
      <c r="J7190">
        <v>0</v>
      </c>
      <c r="K7190">
        <v>0</v>
      </c>
      <c r="L7190">
        <v>0</v>
      </c>
      <c r="M7190">
        <v>0</v>
      </c>
      <c r="N7190" s="2">
        <f>AVERAGE(D7190:M7190)</f>
        <v>2.7397260273972603E-3</v>
      </c>
      <c r="O7190" s="2">
        <f>(C7190-N7190)^2</f>
        <v>7.5060987051979735E-6</v>
      </c>
      <c r="P7190" s="2">
        <f>SQRT(O7190)</f>
        <v>2.7397260273972603E-3</v>
      </c>
      <c r="Q7190" s="2">
        <f>P7190/N7190</f>
        <v>1</v>
      </c>
    </row>
    <row r="7191" spans="1:17" x14ac:dyDescent="0.35">
      <c r="A7191" s="1">
        <v>7225</v>
      </c>
      <c r="B7191" t="s">
        <v>7225</v>
      </c>
      <c r="C7191" s="2">
        <v>0</v>
      </c>
      <c r="D7191">
        <v>0</v>
      </c>
      <c r="E7191">
        <v>2.02020202020202E-2</v>
      </c>
      <c r="F7191">
        <v>0</v>
      </c>
      <c r="G7191">
        <v>1.683501683501683E-3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 s="2">
        <f>AVERAGE(D7191:M7191)</f>
        <v>2.1885521885521885E-3</v>
      </c>
      <c r="O7191" s="2">
        <f>(C7191-N7191)^2</f>
        <v>4.7897606820165736E-6</v>
      </c>
      <c r="P7191" s="2">
        <f>SQRT(O7191)</f>
        <v>2.1885521885521885E-3</v>
      </c>
      <c r="Q7191" s="2">
        <f>P7191/N7191</f>
        <v>1</v>
      </c>
    </row>
    <row r="7192" spans="1:17" x14ac:dyDescent="0.35">
      <c r="A7192" s="1">
        <v>7226</v>
      </c>
      <c r="B7192" t="s">
        <v>7226</v>
      </c>
      <c r="C7192" s="2">
        <v>0</v>
      </c>
      <c r="D7192">
        <v>2.5210084033613449E-2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 s="2">
        <f>AVERAGE(D7192:M7192)</f>
        <v>2.5210084033613451E-3</v>
      </c>
      <c r="O7192" s="2">
        <f>(C7192-N7192)^2</f>
        <v>6.3554833698185189E-6</v>
      </c>
      <c r="P7192" s="2">
        <f>SQRT(O7192)</f>
        <v>2.5210084033613451E-3</v>
      </c>
      <c r="Q7192" s="2">
        <f>P7192/N7192</f>
        <v>1</v>
      </c>
    </row>
    <row r="7193" spans="1:17" x14ac:dyDescent="0.35">
      <c r="A7193" s="1">
        <v>7227</v>
      </c>
      <c r="B7193" t="s">
        <v>7227</v>
      </c>
      <c r="C7193" s="2">
        <v>0</v>
      </c>
      <c r="D7193">
        <v>0</v>
      </c>
      <c r="E7193">
        <v>1.01010101010101E-2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 s="2">
        <f>AVERAGE(D7193:M7193)</f>
        <v>1.0101010101010101E-3</v>
      </c>
      <c r="O7193" s="2">
        <f>(C7193-N7193)^2</f>
        <v>1.0203040506070809E-6</v>
      </c>
      <c r="P7193" s="2">
        <f>SQRT(O7193)</f>
        <v>1.0101010101010101E-3</v>
      </c>
      <c r="Q7193" s="2">
        <f>P7193/N7193</f>
        <v>1</v>
      </c>
    </row>
    <row r="7194" spans="1:17" x14ac:dyDescent="0.35">
      <c r="A7194" s="1">
        <v>7229</v>
      </c>
      <c r="B7194" t="s">
        <v>7229</v>
      </c>
      <c r="C7194" s="2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1.3513513513513511E-2</v>
      </c>
      <c r="J7194">
        <v>0</v>
      </c>
      <c r="K7194">
        <v>0</v>
      </c>
      <c r="L7194">
        <v>0</v>
      </c>
      <c r="M7194">
        <v>0</v>
      </c>
      <c r="N7194" s="2">
        <f>AVERAGE(D7194:M7194)</f>
        <v>1.351351351351351E-3</v>
      </c>
      <c r="O7194" s="2">
        <f>(C7194-N7194)^2</f>
        <v>1.8261504747991225E-6</v>
      </c>
      <c r="P7194" s="2">
        <f>SQRT(O7194)</f>
        <v>1.351351351351351E-3</v>
      </c>
      <c r="Q7194" s="2">
        <f>P7194/N7194</f>
        <v>1</v>
      </c>
    </row>
    <row r="7195" spans="1:17" x14ac:dyDescent="0.35">
      <c r="A7195" s="1">
        <v>7230</v>
      </c>
      <c r="B7195" t="s">
        <v>7230</v>
      </c>
      <c r="C7195" s="2">
        <v>0</v>
      </c>
      <c r="D7195">
        <v>0</v>
      </c>
      <c r="E7195">
        <v>1.01010101010101E-2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 s="2">
        <f>AVERAGE(D7195:M7195)</f>
        <v>1.0101010101010101E-3</v>
      </c>
      <c r="O7195" s="2">
        <f>(C7195-N7195)^2</f>
        <v>1.0203040506070809E-6</v>
      </c>
      <c r="P7195" s="2">
        <f>SQRT(O7195)</f>
        <v>1.0101010101010101E-3</v>
      </c>
      <c r="Q7195" s="2">
        <f>P7195/N7195</f>
        <v>1</v>
      </c>
    </row>
    <row r="7196" spans="1:17" x14ac:dyDescent="0.35">
      <c r="A7196" s="1">
        <v>7232</v>
      </c>
      <c r="B7196" t="s">
        <v>7232</v>
      </c>
      <c r="C7196" s="2">
        <v>0</v>
      </c>
      <c r="D7196">
        <v>0</v>
      </c>
      <c r="E7196">
        <v>0</v>
      </c>
      <c r="F7196">
        <v>0</v>
      </c>
      <c r="G7196">
        <v>2.188552188552189E-2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 s="2">
        <f>AVERAGE(D7196:M7196)</f>
        <v>2.1885521885521889E-3</v>
      </c>
      <c r="O7196" s="2">
        <f>(C7196-N7196)^2</f>
        <v>4.7897606820165762E-6</v>
      </c>
      <c r="P7196" s="2">
        <f>SQRT(O7196)</f>
        <v>2.1885521885521889E-3</v>
      </c>
      <c r="Q7196" s="2">
        <f>P7196/N7196</f>
        <v>1</v>
      </c>
    </row>
    <row r="7197" spans="1:17" x14ac:dyDescent="0.35">
      <c r="A7197" s="1">
        <v>7233</v>
      </c>
      <c r="B7197" t="s">
        <v>7233</v>
      </c>
      <c r="C7197" s="2">
        <v>0</v>
      </c>
      <c r="D7197">
        <v>0</v>
      </c>
      <c r="E7197">
        <v>0</v>
      </c>
      <c r="F7197">
        <v>0</v>
      </c>
      <c r="G7197">
        <v>1.683501683501683E-3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 s="2">
        <f>AVERAGE(D7197:M7197)</f>
        <v>1.683501683501683E-4</v>
      </c>
      <c r="O7197" s="2">
        <f>(C7197-N7197)^2</f>
        <v>2.8341779183530009E-8</v>
      </c>
      <c r="P7197" s="2">
        <f>SQRT(O7197)</f>
        <v>1.683501683501683E-4</v>
      </c>
      <c r="Q7197" s="2">
        <f>P7197/N7197</f>
        <v>1</v>
      </c>
    </row>
    <row r="7198" spans="1:17" x14ac:dyDescent="0.35">
      <c r="A7198" s="1">
        <v>7234</v>
      </c>
      <c r="B7198" t="s">
        <v>7234</v>
      </c>
      <c r="C7198" s="2">
        <v>0</v>
      </c>
      <c r="D7198">
        <v>8.4033613445378148E-3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 s="2">
        <f>AVERAGE(D7198:M7198)</f>
        <v>8.4033613445378145E-4</v>
      </c>
      <c r="O7198" s="2">
        <f>(C7198-N7198)^2</f>
        <v>7.0616481886872385E-7</v>
      </c>
      <c r="P7198" s="2">
        <f>SQRT(O7198)</f>
        <v>8.4033613445378145E-4</v>
      </c>
      <c r="Q7198" s="2">
        <f>P7198/N7198</f>
        <v>1</v>
      </c>
    </row>
    <row r="7199" spans="1:17" x14ac:dyDescent="0.35">
      <c r="A7199" s="1">
        <v>7235</v>
      </c>
      <c r="B7199" t="s">
        <v>7235</v>
      </c>
      <c r="C7199" s="2">
        <v>0</v>
      </c>
      <c r="D7199">
        <v>0</v>
      </c>
      <c r="E7199">
        <v>0</v>
      </c>
      <c r="F7199">
        <v>0</v>
      </c>
      <c r="G7199">
        <v>1.683501683501683E-3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 s="2">
        <f>AVERAGE(D7199:M7199)</f>
        <v>1.683501683501683E-4</v>
      </c>
      <c r="O7199" s="2">
        <f>(C7199-N7199)^2</f>
        <v>2.8341779183530009E-8</v>
      </c>
      <c r="P7199" s="2">
        <f>SQRT(O7199)</f>
        <v>1.683501683501683E-4</v>
      </c>
      <c r="Q7199" s="2">
        <f>P7199/N7199</f>
        <v>1</v>
      </c>
    </row>
    <row r="7200" spans="1:17" x14ac:dyDescent="0.35">
      <c r="A7200" s="1">
        <v>7236</v>
      </c>
      <c r="B7200" t="s">
        <v>7236</v>
      </c>
      <c r="C7200" s="2">
        <v>0</v>
      </c>
      <c r="D7200">
        <v>0</v>
      </c>
      <c r="E7200">
        <v>0</v>
      </c>
      <c r="F7200">
        <v>0</v>
      </c>
      <c r="G7200">
        <v>8.4175084175084174E-3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 s="2">
        <f>AVERAGE(D7200:M7200)</f>
        <v>8.4175084175084171E-4</v>
      </c>
      <c r="O7200" s="2">
        <f>(C7200-N7200)^2</f>
        <v>7.0854447958825058E-7</v>
      </c>
      <c r="P7200" s="2">
        <f>SQRT(O7200)</f>
        <v>8.4175084175084171E-4</v>
      </c>
      <c r="Q7200" s="2">
        <f>P7200/N7200</f>
        <v>1</v>
      </c>
    </row>
    <row r="7201" spans="1:17" x14ac:dyDescent="0.35">
      <c r="A7201" s="1">
        <v>7237</v>
      </c>
      <c r="B7201" t="s">
        <v>7237</v>
      </c>
      <c r="C7201" s="2">
        <v>0</v>
      </c>
      <c r="D7201">
        <v>0</v>
      </c>
      <c r="E7201">
        <v>0</v>
      </c>
      <c r="F7201">
        <v>0</v>
      </c>
      <c r="G7201">
        <v>1.683501683501683E-3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 s="2">
        <f>AVERAGE(D7201:M7201)</f>
        <v>1.683501683501683E-4</v>
      </c>
      <c r="O7201" s="2">
        <f>(C7201-N7201)^2</f>
        <v>2.8341779183530009E-8</v>
      </c>
      <c r="P7201" s="2">
        <f>SQRT(O7201)</f>
        <v>1.683501683501683E-4</v>
      </c>
      <c r="Q7201" s="2">
        <f>P7201/N7201</f>
        <v>1</v>
      </c>
    </row>
    <row r="7202" spans="1:17" x14ac:dyDescent="0.35">
      <c r="A7202" s="1">
        <v>7238</v>
      </c>
      <c r="B7202" t="s">
        <v>7238</v>
      </c>
      <c r="C7202" s="2">
        <v>0</v>
      </c>
      <c r="D7202">
        <v>0</v>
      </c>
      <c r="E7202">
        <v>0</v>
      </c>
      <c r="F7202">
        <v>0</v>
      </c>
      <c r="G7202">
        <v>1.683501683501683E-3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 s="2">
        <f>AVERAGE(D7202:M7202)</f>
        <v>1.683501683501683E-4</v>
      </c>
      <c r="O7202" s="2">
        <f>(C7202-N7202)^2</f>
        <v>2.8341779183530009E-8</v>
      </c>
      <c r="P7202" s="2">
        <f>SQRT(O7202)</f>
        <v>1.683501683501683E-4</v>
      </c>
      <c r="Q7202" s="2">
        <f>P7202/N7202</f>
        <v>1</v>
      </c>
    </row>
    <row r="7203" spans="1:17" x14ac:dyDescent="0.35">
      <c r="A7203" s="1">
        <v>7239</v>
      </c>
      <c r="B7203" t="s">
        <v>7239</v>
      </c>
      <c r="C7203" s="2">
        <v>0</v>
      </c>
      <c r="D7203">
        <v>8.4033613445378148E-3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 s="2">
        <f>AVERAGE(D7203:M7203)</f>
        <v>8.4033613445378145E-4</v>
      </c>
      <c r="O7203" s="2">
        <f>(C7203-N7203)^2</f>
        <v>7.0616481886872385E-7</v>
      </c>
      <c r="P7203" s="2">
        <f>SQRT(O7203)</f>
        <v>8.4033613445378145E-4</v>
      </c>
      <c r="Q7203" s="2">
        <f>P7203/N7203</f>
        <v>1</v>
      </c>
    </row>
    <row r="7204" spans="1:17" x14ac:dyDescent="0.35">
      <c r="A7204" s="1">
        <v>7240</v>
      </c>
      <c r="B7204" t="s">
        <v>7240</v>
      </c>
      <c r="C7204" s="2">
        <v>0</v>
      </c>
      <c r="D7204">
        <v>0</v>
      </c>
      <c r="E7204">
        <v>0</v>
      </c>
      <c r="F7204">
        <v>0</v>
      </c>
      <c r="G7204">
        <v>3.3670033670033669E-3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 s="2">
        <f>AVERAGE(D7204:M7204)</f>
        <v>3.3670033670033666E-4</v>
      </c>
      <c r="O7204" s="2">
        <f>(C7204-N7204)^2</f>
        <v>1.1336711673412008E-7</v>
      </c>
      <c r="P7204" s="2">
        <f>SQRT(O7204)</f>
        <v>3.3670033670033666E-4</v>
      </c>
      <c r="Q7204" s="2">
        <f>P7204/N7204</f>
        <v>1</v>
      </c>
    </row>
    <row r="7205" spans="1:17" x14ac:dyDescent="0.35">
      <c r="A7205" s="1">
        <v>7241</v>
      </c>
      <c r="B7205" t="s">
        <v>7241</v>
      </c>
      <c r="C7205" s="2">
        <v>0</v>
      </c>
      <c r="D7205">
        <v>0</v>
      </c>
      <c r="E7205">
        <v>2.02020202020202E-2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 s="2">
        <f>AVERAGE(D7205:M7205)</f>
        <v>2.0202020202020202E-3</v>
      </c>
      <c r="O7205" s="2">
        <f>(C7205-N7205)^2</f>
        <v>4.0812162024283235E-6</v>
      </c>
      <c r="P7205" s="2">
        <f>SQRT(O7205)</f>
        <v>2.0202020202020202E-3</v>
      </c>
      <c r="Q7205" s="2">
        <f>P7205/N7205</f>
        <v>1</v>
      </c>
    </row>
    <row r="7206" spans="1:17" x14ac:dyDescent="0.35">
      <c r="A7206" s="1">
        <v>7243</v>
      </c>
      <c r="B7206" t="s">
        <v>7243</v>
      </c>
      <c r="C7206" s="2">
        <v>0</v>
      </c>
      <c r="D7206">
        <v>2.5210084033613449E-2</v>
      </c>
      <c r="E7206">
        <v>0</v>
      </c>
      <c r="F7206">
        <v>0</v>
      </c>
      <c r="G7206">
        <v>0</v>
      </c>
      <c r="H7206">
        <v>1.3698630136986301E-2</v>
      </c>
      <c r="I7206">
        <v>0</v>
      </c>
      <c r="J7206">
        <v>0</v>
      </c>
      <c r="K7206">
        <v>0</v>
      </c>
      <c r="L7206">
        <v>0</v>
      </c>
      <c r="M7206">
        <v>0</v>
      </c>
      <c r="N7206" s="2">
        <f>AVERAGE(D7206:M7206)</f>
        <v>3.8908714170599753E-3</v>
      </c>
      <c r="O7206" s="2">
        <f>(C7206-N7206)^2</f>
        <v>1.51388803840943E-5</v>
      </c>
      <c r="P7206" s="2">
        <f>SQRT(O7206)</f>
        <v>3.8908714170599753E-3</v>
      </c>
      <c r="Q7206" s="2">
        <f>P7206/N7206</f>
        <v>1</v>
      </c>
    </row>
    <row r="7207" spans="1:17" x14ac:dyDescent="0.35">
      <c r="A7207" s="1">
        <v>7245</v>
      </c>
      <c r="B7207" t="s">
        <v>7245</v>
      </c>
      <c r="C7207" s="2">
        <v>0</v>
      </c>
      <c r="D7207">
        <v>0</v>
      </c>
      <c r="E7207">
        <v>0</v>
      </c>
      <c r="F7207">
        <v>0</v>
      </c>
      <c r="G7207">
        <v>1.683501683501683E-3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 s="2">
        <f>AVERAGE(D7207:M7207)</f>
        <v>1.683501683501683E-4</v>
      </c>
      <c r="O7207" s="2">
        <f>(C7207-N7207)^2</f>
        <v>2.8341779183530009E-8</v>
      </c>
      <c r="P7207" s="2">
        <f>SQRT(O7207)</f>
        <v>1.683501683501683E-4</v>
      </c>
      <c r="Q7207" s="2">
        <f>P7207/N7207</f>
        <v>1</v>
      </c>
    </row>
    <row r="7208" spans="1:17" x14ac:dyDescent="0.35">
      <c r="A7208" s="1">
        <v>7246</v>
      </c>
      <c r="B7208" t="s">
        <v>7246</v>
      </c>
      <c r="C7208" s="2">
        <v>0</v>
      </c>
      <c r="D7208">
        <v>0</v>
      </c>
      <c r="E7208">
        <v>0</v>
      </c>
      <c r="F7208">
        <v>1.7241379310344831E-2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 s="2">
        <f>AVERAGE(D7208:M7208)</f>
        <v>1.7241379310344832E-3</v>
      </c>
      <c r="O7208" s="2">
        <f>(C7208-N7208)^2</f>
        <v>2.9726516052318681E-6</v>
      </c>
      <c r="P7208" s="2">
        <f>SQRT(O7208)</f>
        <v>1.7241379310344832E-3</v>
      </c>
      <c r="Q7208" s="2">
        <f>P7208/N7208</f>
        <v>1</v>
      </c>
    </row>
    <row r="7209" spans="1:17" hidden="1" x14ac:dyDescent="0.35">
      <c r="A7209" s="1">
        <v>7207</v>
      </c>
      <c r="B7209" t="s">
        <v>7207</v>
      </c>
      <c r="C7209">
        <v>9.2592592592592587E-3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 s="2">
        <f>AVERAGE(D7209:M7209)</f>
        <v>0</v>
      </c>
      <c r="O7209" s="2">
        <f>(C7209-N7209)^2</f>
        <v>8.573388203017832E-5</v>
      </c>
      <c r="P7209" s="2">
        <f>SQRT(O7209)</f>
        <v>9.2592592592592587E-3</v>
      </c>
      <c r="Q7209" s="2" t="e">
        <f>P7209/N7209</f>
        <v>#DIV/0!</v>
      </c>
    </row>
    <row r="7210" spans="1:17" x14ac:dyDescent="0.35">
      <c r="A7210" s="1">
        <v>7247</v>
      </c>
      <c r="B7210" t="s">
        <v>7247</v>
      </c>
      <c r="C7210" s="2">
        <v>0</v>
      </c>
      <c r="D7210">
        <v>0</v>
      </c>
      <c r="E7210">
        <v>0</v>
      </c>
      <c r="F7210">
        <v>0</v>
      </c>
      <c r="G7210">
        <v>0</v>
      </c>
      <c r="H7210">
        <v>1.3698630136986301E-2</v>
      </c>
      <c r="I7210">
        <v>0</v>
      </c>
      <c r="J7210">
        <v>0</v>
      </c>
      <c r="K7210">
        <v>0</v>
      </c>
      <c r="L7210">
        <v>0</v>
      </c>
      <c r="M7210">
        <v>0</v>
      </c>
      <c r="N7210" s="2">
        <f>AVERAGE(D7210:M7210)</f>
        <v>1.3698630136986301E-3</v>
      </c>
      <c r="O7210" s="2">
        <f>(C7210-N7210)^2</f>
        <v>1.8765246762994934E-6</v>
      </c>
      <c r="P7210" s="2">
        <f>SQRT(O7210)</f>
        <v>1.3698630136986301E-3</v>
      </c>
      <c r="Q7210" s="2">
        <f>P7210/N7210</f>
        <v>1</v>
      </c>
    </row>
    <row r="7211" spans="1:17" x14ac:dyDescent="0.35">
      <c r="A7211" s="1">
        <v>7248</v>
      </c>
      <c r="B7211" t="s">
        <v>7248</v>
      </c>
      <c r="C7211" s="2">
        <v>0</v>
      </c>
      <c r="D7211">
        <v>0</v>
      </c>
      <c r="E7211">
        <v>0</v>
      </c>
      <c r="F7211">
        <v>0</v>
      </c>
      <c r="G7211">
        <v>0</v>
      </c>
      <c r="H7211">
        <v>1.3698630136986301E-2</v>
      </c>
      <c r="I7211">
        <v>0</v>
      </c>
      <c r="J7211">
        <v>0</v>
      </c>
      <c r="K7211">
        <v>0</v>
      </c>
      <c r="L7211">
        <v>0</v>
      </c>
      <c r="M7211">
        <v>0</v>
      </c>
      <c r="N7211" s="2">
        <f>AVERAGE(D7211:M7211)</f>
        <v>1.3698630136986301E-3</v>
      </c>
      <c r="O7211" s="2">
        <f>(C7211-N7211)^2</f>
        <v>1.8765246762994934E-6</v>
      </c>
      <c r="P7211" s="2">
        <f>SQRT(O7211)</f>
        <v>1.3698630136986301E-3</v>
      </c>
      <c r="Q7211" s="2">
        <f>P7211/N7211</f>
        <v>1</v>
      </c>
    </row>
    <row r="7212" spans="1:17" x14ac:dyDescent="0.35">
      <c r="A7212" s="1">
        <v>7250</v>
      </c>
      <c r="B7212" t="s">
        <v>7250</v>
      </c>
      <c r="C7212" s="2">
        <v>0</v>
      </c>
      <c r="D7212">
        <v>0</v>
      </c>
      <c r="E7212">
        <v>1.01010101010101E-2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 s="2">
        <f>AVERAGE(D7212:M7212)</f>
        <v>1.0101010101010101E-3</v>
      </c>
      <c r="O7212" s="2">
        <f>(C7212-N7212)^2</f>
        <v>1.0203040506070809E-6</v>
      </c>
      <c r="P7212" s="2">
        <f>SQRT(O7212)</f>
        <v>1.0101010101010101E-3</v>
      </c>
      <c r="Q7212" s="2">
        <f>P7212/N7212</f>
        <v>1</v>
      </c>
    </row>
    <row r="7213" spans="1:17" hidden="1" x14ac:dyDescent="0.35">
      <c r="A7213" s="1">
        <v>7211</v>
      </c>
      <c r="B7213" t="s">
        <v>7211</v>
      </c>
      <c r="C7213">
        <v>9.2592592592592587E-3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 s="2">
        <f>AVERAGE(D7213:M7213)</f>
        <v>0</v>
      </c>
      <c r="O7213" s="2">
        <f>(C7213-N7213)^2</f>
        <v>8.573388203017832E-5</v>
      </c>
      <c r="P7213" s="2">
        <f>SQRT(O7213)</f>
        <v>9.2592592592592587E-3</v>
      </c>
      <c r="Q7213" s="2" t="e">
        <f>P7213/N7213</f>
        <v>#DIV/0!</v>
      </c>
    </row>
    <row r="7214" spans="1:17" x14ac:dyDescent="0.35">
      <c r="A7214" s="1">
        <v>7251</v>
      </c>
      <c r="B7214" t="s">
        <v>7251</v>
      </c>
      <c r="C7214" s="2">
        <v>0</v>
      </c>
      <c r="D7214">
        <v>1.680672268907563E-2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 s="2">
        <f>AVERAGE(D7214:M7214)</f>
        <v>1.6806722689075629E-3</v>
      </c>
      <c r="O7214" s="2">
        <f>(C7214-N7214)^2</f>
        <v>2.8246592754748954E-6</v>
      </c>
      <c r="P7214" s="2">
        <f>SQRT(O7214)</f>
        <v>1.6806722689075629E-3</v>
      </c>
      <c r="Q7214" s="2">
        <f>P7214/N7214</f>
        <v>1</v>
      </c>
    </row>
    <row r="7215" spans="1:17" x14ac:dyDescent="0.35">
      <c r="A7215" s="1">
        <v>7252</v>
      </c>
      <c r="B7215" t="s">
        <v>7252</v>
      </c>
      <c r="C7215" s="2">
        <v>0</v>
      </c>
      <c r="D7215">
        <v>0</v>
      </c>
      <c r="E7215">
        <v>0</v>
      </c>
      <c r="F7215">
        <v>0</v>
      </c>
      <c r="G7215">
        <v>6.7340067340067337E-3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 s="2">
        <f>AVERAGE(D7215:M7215)</f>
        <v>6.7340067340067333E-4</v>
      </c>
      <c r="O7215" s="2">
        <f>(C7215-N7215)^2</f>
        <v>4.5346846693648031E-7</v>
      </c>
      <c r="P7215" s="2">
        <f>SQRT(O7215)</f>
        <v>6.7340067340067333E-4</v>
      </c>
      <c r="Q7215" s="2">
        <f>P7215/N7215</f>
        <v>1</v>
      </c>
    </row>
    <row r="7216" spans="1:17" x14ac:dyDescent="0.35">
      <c r="A7216" s="1">
        <v>7253</v>
      </c>
      <c r="B7216" t="s">
        <v>7253</v>
      </c>
      <c r="C7216" s="2">
        <v>0</v>
      </c>
      <c r="D7216">
        <v>0</v>
      </c>
      <c r="E7216">
        <v>0</v>
      </c>
      <c r="F7216">
        <v>0</v>
      </c>
      <c r="G7216">
        <v>3.3670033670033669E-3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 s="2">
        <f>AVERAGE(D7216:M7216)</f>
        <v>3.3670033670033666E-4</v>
      </c>
      <c r="O7216" s="2">
        <f>(C7216-N7216)^2</f>
        <v>1.1336711673412008E-7</v>
      </c>
      <c r="P7216" s="2">
        <f>SQRT(O7216)</f>
        <v>3.3670033670033666E-4</v>
      </c>
      <c r="Q7216" s="2">
        <f>P7216/N7216</f>
        <v>1</v>
      </c>
    </row>
    <row r="7217" spans="1:17" x14ac:dyDescent="0.35">
      <c r="A7217" s="1">
        <v>7254</v>
      </c>
      <c r="B7217" t="s">
        <v>7254</v>
      </c>
      <c r="C7217" s="2">
        <v>0</v>
      </c>
      <c r="D7217">
        <v>0</v>
      </c>
      <c r="E7217">
        <v>0</v>
      </c>
      <c r="F7217">
        <v>1.7241379310344831E-2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 s="2">
        <f>AVERAGE(D7217:M7217)</f>
        <v>1.7241379310344832E-3</v>
      </c>
      <c r="O7217" s="2">
        <f>(C7217-N7217)^2</f>
        <v>2.9726516052318681E-6</v>
      </c>
      <c r="P7217" s="2">
        <f>SQRT(O7217)</f>
        <v>1.7241379310344832E-3</v>
      </c>
      <c r="Q7217" s="2">
        <f>P7217/N7217</f>
        <v>1</v>
      </c>
    </row>
    <row r="7218" spans="1:17" x14ac:dyDescent="0.35">
      <c r="A7218" s="1">
        <v>7255</v>
      </c>
      <c r="B7218" t="s">
        <v>7255</v>
      </c>
      <c r="C7218" s="2">
        <v>0</v>
      </c>
      <c r="D7218">
        <v>0</v>
      </c>
      <c r="E7218">
        <v>1.01010101010101E-2</v>
      </c>
      <c r="F7218">
        <v>1.7241379310344831E-2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 s="2">
        <f>AVERAGE(D7218:M7218)</f>
        <v>2.7342389411354933E-3</v>
      </c>
      <c r="O7218" s="2">
        <f>(C7218-N7218)^2</f>
        <v>7.4760625872217433E-6</v>
      </c>
      <c r="P7218" s="2">
        <f>SQRT(O7218)</f>
        <v>2.7342389411354933E-3</v>
      </c>
      <c r="Q7218" s="2">
        <f>P7218/N7218</f>
        <v>1</v>
      </c>
    </row>
    <row r="7219" spans="1:17" x14ac:dyDescent="0.35">
      <c r="A7219" s="1">
        <v>7256</v>
      </c>
      <c r="B7219" t="s">
        <v>7256</v>
      </c>
      <c r="C7219" s="2">
        <v>0</v>
      </c>
      <c r="D7219">
        <v>0</v>
      </c>
      <c r="E7219">
        <v>0</v>
      </c>
      <c r="F7219">
        <v>0</v>
      </c>
      <c r="G7219">
        <v>1.683501683501683E-3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 s="2">
        <f>AVERAGE(D7219:M7219)</f>
        <v>1.683501683501683E-4</v>
      </c>
      <c r="O7219" s="2">
        <f>(C7219-N7219)^2</f>
        <v>2.8341779183530009E-8</v>
      </c>
      <c r="P7219" s="2">
        <f>SQRT(O7219)</f>
        <v>1.683501683501683E-4</v>
      </c>
      <c r="Q7219" s="2">
        <f>P7219/N7219</f>
        <v>1</v>
      </c>
    </row>
    <row r="7220" spans="1:17" x14ac:dyDescent="0.35">
      <c r="A7220" s="1">
        <v>7257</v>
      </c>
      <c r="B7220" t="s">
        <v>7257</v>
      </c>
      <c r="C7220" s="2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1.2658227848101271E-2</v>
      </c>
      <c r="K7220">
        <v>0</v>
      </c>
      <c r="L7220">
        <v>0</v>
      </c>
      <c r="M7220">
        <v>0</v>
      </c>
      <c r="N7220" s="2">
        <f>AVERAGE(D7220:M7220)</f>
        <v>1.265822784810127E-3</v>
      </c>
      <c r="O7220" s="2">
        <f>(C7220-N7220)^2</f>
        <v>1.6023073225444651E-6</v>
      </c>
      <c r="P7220" s="2">
        <f>SQRT(O7220)</f>
        <v>1.265822784810127E-3</v>
      </c>
      <c r="Q7220" s="2">
        <f>P7220/N7220</f>
        <v>1</v>
      </c>
    </row>
    <row r="7221" spans="1:17" x14ac:dyDescent="0.35">
      <c r="A7221" s="1">
        <v>7258</v>
      </c>
      <c r="B7221" t="s">
        <v>7258</v>
      </c>
      <c r="C7221" s="2">
        <v>0</v>
      </c>
      <c r="D7221">
        <v>8.4033613445378148E-3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 s="2">
        <f>AVERAGE(D7221:M7221)</f>
        <v>8.4033613445378145E-4</v>
      </c>
      <c r="O7221" s="2">
        <f>(C7221-N7221)^2</f>
        <v>7.0616481886872385E-7</v>
      </c>
      <c r="P7221" s="2">
        <f>SQRT(O7221)</f>
        <v>8.4033613445378145E-4</v>
      </c>
      <c r="Q7221" s="2">
        <f>P7221/N7221</f>
        <v>1</v>
      </c>
    </row>
    <row r="7222" spans="1:17" x14ac:dyDescent="0.35">
      <c r="A7222" s="1">
        <v>7259</v>
      </c>
      <c r="B7222" t="s">
        <v>7259</v>
      </c>
      <c r="C7222" s="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2.7027027027027029E-2</v>
      </c>
      <c r="M7222">
        <v>0</v>
      </c>
      <c r="N7222" s="2">
        <f>AVERAGE(D7222:M7222)</f>
        <v>2.7027027027027029E-3</v>
      </c>
      <c r="O7222" s="2">
        <f>(C7222-N7222)^2</f>
        <v>7.3046018991964944E-6</v>
      </c>
      <c r="P7222" s="2">
        <f>SQRT(O7222)</f>
        <v>2.7027027027027029E-3</v>
      </c>
      <c r="Q7222" s="2">
        <f>P7222/N7222</f>
        <v>1</v>
      </c>
    </row>
    <row r="7223" spans="1:17" x14ac:dyDescent="0.35">
      <c r="A7223" s="1">
        <v>7260</v>
      </c>
      <c r="B7223" t="s">
        <v>7260</v>
      </c>
      <c r="C7223" s="2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8.1081081081081086E-2</v>
      </c>
      <c r="M7223">
        <v>0</v>
      </c>
      <c r="N7223" s="2">
        <f>AVERAGE(D7223:M7223)</f>
        <v>8.1081081081081086E-3</v>
      </c>
      <c r="O7223" s="2">
        <f>(C7223-N7223)^2</f>
        <v>6.5741417092768451E-5</v>
      </c>
      <c r="P7223" s="2">
        <f>SQRT(O7223)</f>
        <v>8.1081081081081086E-3</v>
      </c>
      <c r="Q7223" s="2">
        <f>P7223/N7223</f>
        <v>1</v>
      </c>
    </row>
    <row r="7224" spans="1:17" x14ac:dyDescent="0.35">
      <c r="A7224" s="1">
        <v>7261</v>
      </c>
      <c r="B7224" t="s">
        <v>7261</v>
      </c>
      <c r="C7224" s="2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2.7027027027027029E-2</v>
      </c>
      <c r="M7224">
        <v>0</v>
      </c>
      <c r="N7224" s="2">
        <f>AVERAGE(D7224:M7224)</f>
        <v>2.7027027027027029E-3</v>
      </c>
      <c r="O7224" s="2">
        <f>(C7224-N7224)^2</f>
        <v>7.3046018991964944E-6</v>
      </c>
      <c r="P7224" s="2">
        <f>SQRT(O7224)</f>
        <v>2.7027027027027029E-3</v>
      </c>
      <c r="Q7224" s="2">
        <f>P7224/N7224</f>
        <v>1</v>
      </c>
    </row>
    <row r="7225" spans="1:17" x14ac:dyDescent="0.35">
      <c r="A7225" s="1">
        <v>7262</v>
      </c>
      <c r="B7225" t="s">
        <v>7262</v>
      </c>
      <c r="C7225" s="2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2.7027027027027029E-2</v>
      </c>
      <c r="M7225">
        <v>0</v>
      </c>
      <c r="N7225" s="2">
        <f>AVERAGE(D7225:M7225)</f>
        <v>2.7027027027027029E-3</v>
      </c>
      <c r="O7225" s="2">
        <f>(C7225-N7225)^2</f>
        <v>7.3046018991964944E-6</v>
      </c>
      <c r="P7225" s="2">
        <f>SQRT(O7225)</f>
        <v>2.7027027027027029E-3</v>
      </c>
      <c r="Q7225" s="2">
        <f>P7225/N7225</f>
        <v>1</v>
      </c>
    </row>
    <row r="7226" spans="1:17" x14ac:dyDescent="0.35">
      <c r="A7226" s="1">
        <v>7263</v>
      </c>
      <c r="B7226" t="s">
        <v>7263</v>
      </c>
      <c r="C7226" s="2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8.1081081081081086E-2</v>
      </c>
      <c r="M7226">
        <v>0</v>
      </c>
      <c r="N7226" s="2">
        <f>AVERAGE(D7226:M7226)</f>
        <v>8.1081081081081086E-3</v>
      </c>
      <c r="O7226" s="2">
        <f>(C7226-N7226)^2</f>
        <v>6.5741417092768451E-5</v>
      </c>
      <c r="P7226" s="2">
        <f>SQRT(O7226)</f>
        <v>8.1081081081081086E-3</v>
      </c>
      <c r="Q7226" s="2">
        <f>P7226/N7226</f>
        <v>1</v>
      </c>
    </row>
    <row r="7227" spans="1:17" x14ac:dyDescent="0.35">
      <c r="A7227" s="1">
        <v>7264</v>
      </c>
      <c r="B7227" t="s">
        <v>7264</v>
      </c>
      <c r="C7227" s="2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2.7027027027027029E-2</v>
      </c>
      <c r="M7227">
        <v>0</v>
      </c>
      <c r="N7227" s="2">
        <f>AVERAGE(D7227:M7227)</f>
        <v>2.7027027027027029E-3</v>
      </c>
      <c r="O7227" s="2">
        <f>(C7227-N7227)^2</f>
        <v>7.3046018991964944E-6</v>
      </c>
      <c r="P7227" s="2">
        <f>SQRT(O7227)</f>
        <v>2.7027027027027029E-3</v>
      </c>
      <c r="Q7227" s="2">
        <f>P7227/N7227</f>
        <v>1</v>
      </c>
    </row>
    <row r="7228" spans="1:17" x14ac:dyDescent="0.35">
      <c r="A7228" s="1">
        <v>7265</v>
      </c>
      <c r="B7228" t="s">
        <v>7265</v>
      </c>
      <c r="C7228" s="2">
        <v>0</v>
      </c>
      <c r="D7228">
        <v>0</v>
      </c>
      <c r="E7228">
        <v>0</v>
      </c>
      <c r="F7228">
        <v>1.7241379310344831E-2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 s="2">
        <f>AVERAGE(D7228:M7228)</f>
        <v>1.7241379310344832E-3</v>
      </c>
      <c r="O7228" s="2">
        <f>(C7228-N7228)^2</f>
        <v>2.9726516052318681E-6</v>
      </c>
      <c r="P7228" s="2">
        <f>SQRT(O7228)</f>
        <v>1.7241379310344832E-3</v>
      </c>
      <c r="Q7228" s="2">
        <f>P7228/N7228</f>
        <v>1</v>
      </c>
    </row>
    <row r="7229" spans="1:17" x14ac:dyDescent="0.35">
      <c r="A7229" s="1">
        <v>7266</v>
      </c>
      <c r="B7229" t="s">
        <v>7266</v>
      </c>
      <c r="C7229" s="2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5.4054054054054057E-2</v>
      </c>
      <c r="M7229">
        <v>0</v>
      </c>
      <c r="N7229" s="2">
        <f>AVERAGE(D7229:M7229)</f>
        <v>5.4054054054054057E-3</v>
      </c>
      <c r="O7229" s="2">
        <f>(C7229-N7229)^2</f>
        <v>2.9218407596785978E-5</v>
      </c>
      <c r="P7229" s="2">
        <f>SQRT(O7229)</f>
        <v>5.4054054054054057E-3</v>
      </c>
      <c r="Q7229" s="2">
        <f>P7229/N7229</f>
        <v>1</v>
      </c>
    </row>
    <row r="7230" spans="1:17" hidden="1" x14ac:dyDescent="0.35">
      <c r="A7230" s="1">
        <v>7228</v>
      </c>
      <c r="B7230" t="s">
        <v>7228</v>
      </c>
      <c r="C7230">
        <v>9.2592592592592587E-3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 s="2">
        <f>AVERAGE(D7230:M7230)</f>
        <v>0</v>
      </c>
      <c r="O7230" s="2">
        <f>(C7230-N7230)^2</f>
        <v>8.573388203017832E-5</v>
      </c>
      <c r="P7230" s="2">
        <f>SQRT(O7230)</f>
        <v>9.2592592592592587E-3</v>
      </c>
      <c r="Q7230" s="2" t="e">
        <f>P7230/N7230</f>
        <v>#DIV/0!</v>
      </c>
    </row>
    <row r="7231" spans="1:17" x14ac:dyDescent="0.35">
      <c r="A7231" s="1">
        <v>7267</v>
      </c>
      <c r="B7231" t="s">
        <v>7267</v>
      </c>
      <c r="C7231" s="2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2.7027027027027029E-2</v>
      </c>
      <c r="M7231">
        <v>0</v>
      </c>
      <c r="N7231" s="2">
        <f>AVERAGE(D7231:M7231)</f>
        <v>2.7027027027027029E-3</v>
      </c>
      <c r="O7231" s="2">
        <f>(C7231-N7231)^2</f>
        <v>7.3046018991964944E-6</v>
      </c>
      <c r="P7231" s="2">
        <f>SQRT(O7231)</f>
        <v>2.7027027027027029E-3</v>
      </c>
      <c r="Q7231" s="2">
        <f>P7231/N7231</f>
        <v>1</v>
      </c>
    </row>
    <row r="7232" spans="1:17" x14ac:dyDescent="0.35">
      <c r="A7232" s="1">
        <v>7268</v>
      </c>
      <c r="B7232" t="s">
        <v>7268</v>
      </c>
      <c r="C7232" s="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5.4054054054054057E-2</v>
      </c>
      <c r="M7232">
        <v>0</v>
      </c>
      <c r="N7232" s="2">
        <f>AVERAGE(D7232:M7232)</f>
        <v>5.4054054054054057E-3</v>
      </c>
      <c r="O7232" s="2">
        <f>(C7232-N7232)^2</f>
        <v>2.9218407596785978E-5</v>
      </c>
      <c r="P7232" s="2">
        <f>SQRT(O7232)</f>
        <v>5.4054054054054057E-3</v>
      </c>
      <c r="Q7232" s="2">
        <f>P7232/N7232</f>
        <v>1</v>
      </c>
    </row>
    <row r="7233" spans="1:17" hidden="1" x14ac:dyDescent="0.35">
      <c r="A7233" s="1">
        <v>7231</v>
      </c>
      <c r="B7233" t="s">
        <v>7231</v>
      </c>
      <c r="C7233">
        <v>9.2592592592592587E-3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 s="2">
        <f>AVERAGE(D7233:M7233)</f>
        <v>0</v>
      </c>
      <c r="O7233" s="2">
        <f>(C7233-N7233)^2</f>
        <v>8.573388203017832E-5</v>
      </c>
      <c r="P7233" s="2">
        <f>SQRT(O7233)</f>
        <v>9.2592592592592587E-3</v>
      </c>
      <c r="Q7233" s="2" t="e">
        <f>P7233/N7233</f>
        <v>#DIV/0!</v>
      </c>
    </row>
    <row r="7234" spans="1:17" x14ac:dyDescent="0.35">
      <c r="A7234" s="1">
        <v>7269</v>
      </c>
      <c r="B7234" t="s">
        <v>7269</v>
      </c>
      <c r="C7234" s="2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5.4054054054054057E-2</v>
      </c>
      <c r="M7234">
        <v>0</v>
      </c>
      <c r="N7234" s="2">
        <f>AVERAGE(D7234:M7234)</f>
        <v>5.4054054054054057E-3</v>
      </c>
      <c r="O7234" s="2">
        <f>(C7234-N7234)^2</f>
        <v>2.9218407596785978E-5</v>
      </c>
      <c r="P7234" s="2">
        <f>SQRT(O7234)</f>
        <v>5.4054054054054057E-3</v>
      </c>
      <c r="Q7234" s="2">
        <f>P7234/N7234</f>
        <v>1</v>
      </c>
    </row>
    <row r="7235" spans="1:17" x14ac:dyDescent="0.35">
      <c r="A7235" s="1">
        <v>7270</v>
      </c>
      <c r="B7235" t="s">
        <v>7270</v>
      </c>
      <c r="C7235" s="2">
        <v>0</v>
      </c>
      <c r="D7235">
        <v>0</v>
      </c>
      <c r="E7235">
        <v>1.01010101010101E-2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 s="2">
        <f>AVERAGE(D7235:M7235)</f>
        <v>1.0101010101010101E-3</v>
      </c>
      <c r="O7235" s="2">
        <f>(C7235-N7235)^2</f>
        <v>1.0203040506070809E-6</v>
      </c>
      <c r="P7235" s="2">
        <f>SQRT(O7235)</f>
        <v>1.0101010101010101E-3</v>
      </c>
      <c r="Q7235" s="2">
        <f>P7235/N7235</f>
        <v>1</v>
      </c>
    </row>
    <row r="7236" spans="1:17" x14ac:dyDescent="0.35">
      <c r="A7236" s="1">
        <v>7271</v>
      </c>
      <c r="B7236" t="s">
        <v>7271</v>
      </c>
      <c r="C7236" s="2">
        <v>0</v>
      </c>
      <c r="D7236">
        <v>8.4033613445378148E-3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 s="2">
        <f>AVERAGE(D7236:M7236)</f>
        <v>8.4033613445378145E-4</v>
      </c>
      <c r="O7236" s="2">
        <f>(C7236-N7236)^2</f>
        <v>7.0616481886872385E-7</v>
      </c>
      <c r="P7236" s="2">
        <f>SQRT(O7236)</f>
        <v>8.4033613445378145E-4</v>
      </c>
      <c r="Q7236" s="2">
        <f>P7236/N7236</f>
        <v>1</v>
      </c>
    </row>
    <row r="7237" spans="1:17" x14ac:dyDescent="0.35">
      <c r="A7237" s="1">
        <v>7272</v>
      </c>
      <c r="B7237" t="s">
        <v>7272</v>
      </c>
      <c r="C7237" s="2">
        <v>0</v>
      </c>
      <c r="D7237">
        <v>0</v>
      </c>
      <c r="E7237">
        <v>0</v>
      </c>
      <c r="F7237">
        <v>0</v>
      </c>
      <c r="G7237">
        <v>3.3670033670033669E-3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 s="2">
        <f>AVERAGE(D7237:M7237)</f>
        <v>3.3670033670033666E-4</v>
      </c>
      <c r="O7237" s="2">
        <f>(C7237-N7237)^2</f>
        <v>1.1336711673412008E-7</v>
      </c>
      <c r="P7237" s="2">
        <f>SQRT(O7237)</f>
        <v>3.3670033670033666E-4</v>
      </c>
      <c r="Q7237" s="2">
        <f>P7237/N7237</f>
        <v>1</v>
      </c>
    </row>
    <row r="7238" spans="1:17" x14ac:dyDescent="0.35">
      <c r="A7238" s="1">
        <v>7273</v>
      </c>
      <c r="B7238" t="s">
        <v>7273</v>
      </c>
      <c r="C7238" s="2">
        <v>0</v>
      </c>
      <c r="D7238">
        <v>0</v>
      </c>
      <c r="E7238">
        <v>1.01010101010101E-2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 s="2">
        <f>AVERAGE(D7238:M7238)</f>
        <v>1.0101010101010101E-3</v>
      </c>
      <c r="O7238" s="2">
        <f>(C7238-N7238)^2</f>
        <v>1.0203040506070809E-6</v>
      </c>
      <c r="P7238" s="2">
        <f>SQRT(O7238)</f>
        <v>1.0101010101010101E-3</v>
      </c>
      <c r="Q7238" s="2">
        <f>P7238/N7238</f>
        <v>1</v>
      </c>
    </row>
    <row r="7239" spans="1:17" x14ac:dyDescent="0.35">
      <c r="A7239" s="1">
        <v>7274</v>
      </c>
      <c r="B7239" t="s">
        <v>7274</v>
      </c>
      <c r="C7239" s="2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2.7027027027027029E-2</v>
      </c>
      <c r="J7239">
        <v>0</v>
      </c>
      <c r="K7239">
        <v>0</v>
      </c>
      <c r="L7239">
        <v>0</v>
      </c>
      <c r="M7239">
        <v>0</v>
      </c>
      <c r="N7239" s="2">
        <f>AVERAGE(D7239:M7239)</f>
        <v>2.7027027027027029E-3</v>
      </c>
      <c r="O7239" s="2">
        <f>(C7239-N7239)^2</f>
        <v>7.3046018991964944E-6</v>
      </c>
      <c r="P7239" s="2">
        <f>SQRT(O7239)</f>
        <v>2.7027027027027029E-3</v>
      </c>
      <c r="Q7239" s="2">
        <f>P7239/N7239</f>
        <v>1</v>
      </c>
    </row>
    <row r="7240" spans="1:17" x14ac:dyDescent="0.35">
      <c r="A7240" s="1">
        <v>7275</v>
      </c>
      <c r="B7240" t="s">
        <v>7275</v>
      </c>
      <c r="C7240" s="2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2.7027027027027029E-2</v>
      </c>
      <c r="M7240">
        <v>0</v>
      </c>
      <c r="N7240" s="2">
        <f>AVERAGE(D7240:M7240)</f>
        <v>2.7027027027027029E-3</v>
      </c>
      <c r="O7240" s="2">
        <f>(C7240-N7240)^2</f>
        <v>7.3046018991964944E-6</v>
      </c>
      <c r="P7240" s="2">
        <f>SQRT(O7240)</f>
        <v>2.7027027027027029E-3</v>
      </c>
      <c r="Q7240" s="2">
        <f>P7240/N7240</f>
        <v>1</v>
      </c>
    </row>
    <row r="7241" spans="1:17" x14ac:dyDescent="0.35">
      <c r="A7241" s="1">
        <v>7276</v>
      </c>
      <c r="B7241" t="s">
        <v>7276</v>
      </c>
      <c r="C7241" s="2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1.3513513513513511E-2</v>
      </c>
      <c r="J7241">
        <v>0</v>
      </c>
      <c r="K7241">
        <v>0</v>
      </c>
      <c r="L7241">
        <v>0</v>
      </c>
      <c r="M7241">
        <v>0</v>
      </c>
      <c r="N7241" s="2">
        <f>AVERAGE(D7241:M7241)</f>
        <v>1.351351351351351E-3</v>
      </c>
      <c r="O7241" s="2">
        <f>(C7241-N7241)^2</f>
        <v>1.8261504747991225E-6</v>
      </c>
      <c r="P7241" s="2">
        <f>SQRT(O7241)</f>
        <v>1.351351351351351E-3</v>
      </c>
      <c r="Q7241" s="2">
        <f>P7241/N7241</f>
        <v>1</v>
      </c>
    </row>
    <row r="7242" spans="1:17" x14ac:dyDescent="0.35">
      <c r="A7242" s="1">
        <v>7277</v>
      </c>
      <c r="B7242" t="s">
        <v>7277</v>
      </c>
      <c r="C7242" s="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1.3513513513513511E-2</v>
      </c>
      <c r="J7242">
        <v>0</v>
      </c>
      <c r="K7242">
        <v>0</v>
      </c>
      <c r="L7242">
        <v>0</v>
      </c>
      <c r="M7242">
        <v>0</v>
      </c>
      <c r="N7242" s="2">
        <f>AVERAGE(D7242:M7242)</f>
        <v>1.351351351351351E-3</v>
      </c>
      <c r="O7242" s="2">
        <f>(C7242-N7242)^2</f>
        <v>1.8261504747991225E-6</v>
      </c>
      <c r="P7242" s="2">
        <f>SQRT(O7242)</f>
        <v>1.351351351351351E-3</v>
      </c>
      <c r="Q7242" s="2">
        <f>P7242/N7242</f>
        <v>1</v>
      </c>
    </row>
    <row r="7243" spans="1:17" x14ac:dyDescent="0.35">
      <c r="A7243" s="1">
        <v>7278</v>
      </c>
      <c r="B7243" t="s">
        <v>7278</v>
      </c>
      <c r="C7243" s="2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1.3513513513513511E-2</v>
      </c>
      <c r="J7243">
        <v>0</v>
      </c>
      <c r="K7243">
        <v>0</v>
      </c>
      <c r="L7243">
        <v>0</v>
      </c>
      <c r="M7243">
        <v>0</v>
      </c>
      <c r="N7243" s="2">
        <f>AVERAGE(D7243:M7243)</f>
        <v>1.351351351351351E-3</v>
      </c>
      <c r="O7243" s="2">
        <f>(C7243-N7243)^2</f>
        <v>1.8261504747991225E-6</v>
      </c>
      <c r="P7243" s="2">
        <f>SQRT(O7243)</f>
        <v>1.351351351351351E-3</v>
      </c>
      <c r="Q7243" s="2">
        <f>P7243/N7243</f>
        <v>1</v>
      </c>
    </row>
    <row r="7244" spans="1:17" hidden="1" x14ac:dyDescent="0.35">
      <c r="A7244" s="1">
        <v>7242</v>
      </c>
      <c r="B7244" t="s">
        <v>7242</v>
      </c>
      <c r="C7244">
        <v>1.8518518518518521E-2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 s="2">
        <f>AVERAGE(D7244:M7244)</f>
        <v>0</v>
      </c>
      <c r="O7244" s="2">
        <f>(C7244-N7244)^2</f>
        <v>3.4293552812071339E-4</v>
      </c>
      <c r="P7244" s="2">
        <f>SQRT(O7244)</f>
        <v>1.8518518518518521E-2</v>
      </c>
      <c r="Q7244" s="2" t="e">
        <f>P7244/N7244</f>
        <v>#DIV/0!</v>
      </c>
    </row>
    <row r="7245" spans="1:17" x14ac:dyDescent="0.35">
      <c r="A7245" s="1">
        <v>7279</v>
      </c>
      <c r="B7245" t="s">
        <v>7279</v>
      </c>
      <c r="C7245" s="2">
        <v>0</v>
      </c>
      <c r="D7245">
        <v>0</v>
      </c>
      <c r="E7245">
        <v>0</v>
      </c>
      <c r="F7245">
        <v>1.7241379310344831E-2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 s="2">
        <f>AVERAGE(D7245:M7245)</f>
        <v>1.7241379310344832E-3</v>
      </c>
      <c r="O7245" s="2">
        <f>(C7245-N7245)^2</f>
        <v>2.9726516052318681E-6</v>
      </c>
      <c r="P7245" s="2">
        <f>SQRT(O7245)</f>
        <v>1.7241379310344832E-3</v>
      </c>
      <c r="Q7245" s="2">
        <f>P7245/N7245</f>
        <v>1</v>
      </c>
    </row>
    <row r="7246" spans="1:17" hidden="1" x14ac:dyDescent="0.35">
      <c r="A7246" s="1">
        <v>7244</v>
      </c>
      <c r="B7246" t="s">
        <v>7244</v>
      </c>
      <c r="C7246">
        <v>2.777777777777778E-2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 s="2">
        <f>AVERAGE(D7246:M7246)</f>
        <v>0</v>
      </c>
      <c r="O7246" s="2">
        <f>(C7246-N7246)^2</f>
        <v>7.71604938271605E-4</v>
      </c>
      <c r="P7246" s="2">
        <f>SQRT(O7246)</f>
        <v>2.777777777777778E-2</v>
      </c>
      <c r="Q7246" s="2" t="e">
        <f>P7246/N7246</f>
        <v>#DIV/0!</v>
      </c>
    </row>
    <row r="7247" spans="1:17" x14ac:dyDescent="0.35">
      <c r="A7247" s="1">
        <v>7280</v>
      </c>
      <c r="B7247" t="s">
        <v>7280</v>
      </c>
      <c r="C7247" s="2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2.7027027027027029E-2</v>
      </c>
      <c r="J7247">
        <v>0</v>
      </c>
      <c r="K7247">
        <v>0</v>
      </c>
      <c r="L7247">
        <v>0</v>
      </c>
      <c r="M7247">
        <v>0</v>
      </c>
      <c r="N7247" s="2">
        <f>AVERAGE(D7247:M7247)</f>
        <v>2.7027027027027029E-3</v>
      </c>
      <c r="O7247" s="2">
        <f>(C7247-N7247)^2</f>
        <v>7.3046018991964944E-6</v>
      </c>
      <c r="P7247" s="2">
        <f>SQRT(O7247)</f>
        <v>2.7027027027027029E-3</v>
      </c>
      <c r="Q7247" s="2">
        <f>P7247/N7247</f>
        <v>1</v>
      </c>
    </row>
    <row r="7248" spans="1:17" x14ac:dyDescent="0.35">
      <c r="A7248" s="1">
        <v>7281</v>
      </c>
      <c r="B7248" t="s">
        <v>7281</v>
      </c>
      <c r="C7248" s="2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5.4054054054054057E-2</v>
      </c>
      <c r="J7248">
        <v>0</v>
      </c>
      <c r="K7248">
        <v>0</v>
      </c>
      <c r="L7248">
        <v>5.4054054054054057E-2</v>
      </c>
      <c r="M7248">
        <v>0</v>
      </c>
      <c r="N7248" s="2">
        <f>AVERAGE(D7248:M7248)</f>
        <v>1.0810810810810811E-2</v>
      </c>
      <c r="O7248" s="2">
        <f>(C7248-N7248)^2</f>
        <v>1.1687363038714391E-4</v>
      </c>
      <c r="P7248" s="2">
        <f>SQRT(O7248)</f>
        <v>1.0810810810810811E-2</v>
      </c>
      <c r="Q7248" s="2">
        <f>P7248/N7248</f>
        <v>1</v>
      </c>
    </row>
    <row r="7249" spans="1:17" x14ac:dyDescent="0.35">
      <c r="A7249" s="1">
        <v>7282</v>
      </c>
      <c r="B7249" t="s">
        <v>7282</v>
      </c>
      <c r="C7249" s="2">
        <v>0</v>
      </c>
      <c r="D7249">
        <v>0</v>
      </c>
      <c r="E7249">
        <v>0</v>
      </c>
      <c r="F7249">
        <v>0</v>
      </c>
      <c r="G7249">
        <v>3.3670033670033669E-3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 s="2">
        <f>AVERAGE(D7249:M7249)</f>
        <v>3.3670033670033666E-4</v>
      </c>
      <c r="O7249" s="2">
        <f>(C7249-N7249)^2</f>
        <v>1.1336711673412008E-7</v>
      </c>
      <c r="P7249" s="2">
        <f>SQRT(O7249)</f>
        <v>3.3670033670033666E-4</v>
      </c>
      <c r="Q7249" s="2">
        <f>P7249/N7249</f>
        <v>1</v>
      </c>
    </row>
    <row r="7250" spans="1:17" x14ac:dyDescent="0.35">
      <c r="A7250" s="1">
        <v>7283</v>
      </c>
      <c r="B7250" t="s">
        <v>7283</v>
      </c>
      <c r="C7250" s="2">
        <v>0</v>
      </c>
      <c r="D7250">
        <v>0</v>
      </c>
      <c r="E7250">
        <v>0</v>
      </c>
      <c r="F7250">
        <v>3.4482758620689648E-2</v>
      </c>
      <c r="G7250">
        <v>3.3670033670033669E-3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 s="2">
        <f>AVERAGE(D7250:M7250)</f>
        <v>3.7849761987693012E-3</v>
      </c>
      <c r="O7250" s="2">
        <f>(C7250-N7250)^2</f>
        <v>1.4326044825250108E-5</v>
      </c>
      <c r="P7250" s="2">
        <f>SQRT(O7250)</f>
        <v>3.7849761987693012E-3</v>
      </c>
      <c r="Q7250" s="2">
        <f>P7250/N7250</f>
        <v>1</v>
      </c>
    </row>
    <row r="7251" spans="1:17" hidden="1" x14ac:dyDescent="0.35">
      <c r="A7251" s="1">
        <v>7249</v>
      </c>
      <c r="B7251" t="s">
        <v>7249</v>
      </c>
      <c r="C7251">
        <v>9.2592592592592587E-3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 s="2">
        <f>AVERAGE(D7251:M7251)</f>
        <v>0</v>
      </c>
      <c r="O7251" s="2">
        <f>(C7251-N7251)^2</f>
        <v>8.573388203017832E-5</v>
      </c>
      <c r="P7251" s="2">
        <f>SQRT(O7251)</f>
        <v>9.2592592592592587E-3</v>
      </c>
      <c r="Q7251" s="2" t="e">
        <f>P7251/N7251</f>
        <v>#DIV/0!</v>
      </c>
    </row>
    <row r="7252" spans="1:17" x14ac:dyDescent="0.35">
      <c r="A7252" s="1">
        <v>7284</v>
      </c>
      <c r="B7252" t="s">
        <v>7284</v>
      </c>
      <c r="C7252" s="2">
        <v>0</v>
      </c>
      <c r="D7252">
        <v>0</v>
      </c>
      <c r="E7252">
        <v>0</v>
      </c>
      <c r="F7252">
        <v>0</v>
      </c>
      <c r="G7252">
        <v>1.683501683501683E-3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 s="2">
        <f>AVERAGE(D7252:M7252)</f>
        <v>1.683501683501683E-4</v>
      </c>
      <c r="O7252" s="2">
        <f>(C7252-N7252)^2</f>
        <v>2.8341779183530009E-8</v>
      </c>
      <c r="P7252" s="2">
        <f>SQRT(O7252)</f>
        <v>1.683501683501683E-4</v>
      </c>
      <c r="Q7252" s="2">
        <f>P7252/N7252</f>
        <v>1</v>
      </c>
    </row>
    <row r="7253" spans="1:17" x14ac:dyDescent="0.35">
      <c r="A7253" s="1">
        <v>7285</v>
      </c>
      <c r="B7253" t="s">
        <v>7285</v>
      </c>
      <c r="C7253" s="2">
        <v>0</v>
      </c>
      <c r="D7253">
        <v>0</v>
      </c>
      <c r="E7253">
        <v>0</v>
      </c>
      <c r="F7253">
        <v>0</v>
      </c>
      <c r="G7253">
        <v>1.683501683501683E-3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 s="2">
        <f>AVERAGE(D7253:M7253)</f>
        <v>1.683501683501683E-4</v>
      </c>
      <c r="O7253" s="2">
        <f>(C7253-N7253)^2</f>
        <v>2.8341779183530009E-8</v>
      </c>
      <c r="P7253" s="2">
        <f>SQRT(O7253)</f>
        <v>1.683501683501683E-4</v>
      </c>
      <c r="Q7253" s="2">
        <f>P7253/N7253</f>
        <v>1</v>
      </c>
    </row>
    <row r="7254" spans="1:17" x14ac:dyDescent="0.35">
      <c r="A7254" s="1">
        <v>7286</v>
      </c>
      <c r="B7254" t="s">
        <v>7286</v>
      </c>
      <c r="C7254" s="2">
        <v>0</v>
      </c>
      <c r="D7254">
        <v>0</v>
      </c>
      <c r="E7254">
        <v>0</v>
      </c>
      <c r="F7254">
        <v>0</v>
      </c>
      <c r="G7254">
        <v>1.683501683501683E-3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 s="2">
        <f>AVERAGE(D7254:M7254)</f>
        <v>1.683501683501683E-4</v>
      </c>
      <c r="O7254" s="2">
        <f>(C7254-N7254)^2</f>
        <v>2.8341779183530009E-8</v>
      </c>
      <c r="P7254" s="2">
        <f>SQRT(O7254)</f>
        <v>1.683501683501683E-4</v>
      </c>
      <c r="Q7254" s="2">
        <f>P7254/N7254</f>
        <v>1</v>
      </c>
    </row>
    <row r="7255" spans="1:17" x14ac:dyDescent="0.35">
      <c r="A7255" s="1">
        <v>7287</v>
      </c>
      <c r="B7255" t="s">
        <v>7287</v>
      </c>
      <c r="C7255" s="2">
        <v>0</v>
      </c>
      <c r="D7255">
        <v>0</v>
      </c>
      <c r="E7255">
        <v>0</v>
      </c>
      <c r="F7255">
        <v>1.7241379310344831E-2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 s="2">
        <f>AVERAGE(D7255:M7255)</f>
        <v>1.7241379310344832E-3</v>
      </c>
      <c r="O7255" s="2">
        <f>(C7255-N7255)^2</f>
        <v>2.9726516052318681E-6</v>
      </c>
      <c r="P7255" s="2">
        <f>SQRT(O7255)</f>
        <v>1.7241379310344832E-3</v>
      </c>
      <c r="Q7255" s="2">
        <f>P7255/N7255</f>
        <v>1</v>
      </c>
    </row>
    <row r="7256" spans="1:17" x14ac:dyDescent="0.35">
      <c r="A7256" s="1">
        <v>7288</v>
      </c>
      <c r="B7256" t="s">
        <v>7288</v>
      </c>
      <c r="C7256" s="2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3.8461538461538457E-2</v>
      </c>
      <c r="N7256" s="2">
        <f>AVERAGE(D7256:M7256)</f>
        <v>3.8461538461538455E-3</v>
      </c>
      <c r="O7256" s="2">
        <f>(C7256-N7256)^2</f>
        <v>1.4792899408284018E-5</v>
      </c>
      <c r="P7256" s="2">
        <f>SQRT(O7256)</f>
        <v>3.8461538461538455E-3</v>
      </c>
      <c r="Q7256" s="2">
        <f>P7256/N7256</f>
        <v>1</v>
      </c>
    </row>
    <row r="7257" spans="1:17" x14ac:dyDescent="0.35">
      <c r="A7257" s="1">
        <v>7289</v>
      </c>
      <c r="B7257" t="s">
        <v>7289</v>
      </c>
      <c r="C7257" s="2">
        <v>0</v>
      </c>
      <c r="D7257">
        <v>0</v>
      </c>
      <c r="E7257">
        <v>0</v>
      </c>
      <c r="F7257">
        <v>0</v>
      </c>
      <c r="G7257">
        <v>3.3670033670033669E-3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 s="2">
        <f>AVERAGE(D7257:M7257)</f>
        <v>3.3670033670033666E-4</v>
      </c>
      <c r="O7257" s="2">
        <f>(C7257-N7257)^2</f>
        <v>1.1336711673412008E-7</v>
      </c>
      <c r="P7257" s="2">
        <f>SQRT(O7257)</f>
        <v>3.3670033670033666E-4</v>
      </c>
      <c r="Q7257" s="2">
        <f>P7257/N7257</f>
        <v>1</v>
      </c>
    </row>
    <row r="7258" spans="1:17" x14ac:dyDescent="0.35">
      <c r="A7258" s="1">
        <v>7291</v>
      </c>
      <c r="B7258" t="s">
        <v>7291</v>
      </c>
      <c r="C7258" s="2">
        <v>0</v>
      </c>
      <c r="D7258">
        <v>0</v>
      </c>
      <c r="E7258">
        <v>0</v>
      </c>
      <c r="F7258">
        <v>0</v>
      </c>
      <c r="G7258">
        <v>1.683501683501683E-3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 s="2">
        <f>AVERAGE(D7258:M7258)</f>
        <v>1.683501683501683E-4</v>
      </c>
      <c r="O7258" s="2">
        <f>(C7258-N7258)^2</f>
        <v>2.8341779183530009E-8</v>
      </c>
      <c r="P7258" s="2">
        <f>SQRT(O7258)</f>
        <v>1.683501683501683E-4</v>
      </c>
      <c r="Q7258" s="2">
        <f>P7258/N7258</f>
        <v>1</v>
      </c>
    </row>
    <row r="7259" spans="1:17" x14ac:dyDescent="0.35">
      <c r="A7259" s="1">
        <v>7292</v>
      </c>
      <c r="B7259" t="s">
        <v>7292</v>
      </c>
      <c r="C7259" s="2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8.1081081081081086E-2</v>
      </c>
      <c r="M7259">
        <v>0</v>
      </c>
      <c r="N7259" s="2">
        <f>AVERAGE(D7259:M7259)</f>
        <v>8.1081081081081086E-3</v>
      </c>
      <c r="O7259" s="2">
        <f>(C7259-N7259)^2</f>
        <v>6.5741417092768451E-5</v>
      </c>
      <c r="P7259" s="2">
        <f>SQRT(O7259)</f>
        <v>8.1081081081081086E-3</v>
      </c>
      <c r="Q7259" s="2">
        <f>P7259/N7259</f>
        <v>1</v>
      </c>
    </row>
    <row r="7260" spans="1:17" x14ac:dyDescent="0.35">
      <c r="A7260" s="1">
        <v>7293</v>
      </c>
      <c r="B7260" t="s">
        <v>7293</v>
      </c>
      <c r="C7260" s="2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2.7027027027027029E-2</v>
      </c>
      <c r="M7260">
        <v>0</v>
      </c>
      <c r="N7260" s="2">
        <f>AVERAGE(D7260:M7260)</f>
        <v>2.7027027027027029E-3</v>
      </c>
      <c r="O7260" s="2">
        <f>(C7260-N7260)^2</f>
        <v>7.3046018991964944E-6</v>
      </c>
      <c r="P7260" s="2">
        <f>SQRT(O7260)</f>
        <v>2.7027027027027029E-3</v>
      </c>
      <c r="Q7260" s="2">
        <f>P7260/N7260</f>
        <v>1</v>
      </c>
    </row>
    <row r="7261" spans="1:17" x14ac:dyDescent="0.35">
      <c r="A7261" s="1">
        <v>7295</v>
      </c>
      <c r="B7261" t="s">
        <v>7295</v>
      </c>
      <c r="C7261" s="2">
        <v>0</v>
      </c>
      <c r="D7261">
        <v>0</v>
      </c>
      <c r="E7261">
        <v>2.02020202020202E-2</v>
      </c>
      <c r="F7261">
        <v>3.4482758620689648E-2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 s="2">
        <f>AVERAGE(D7261:M7261)</f>
        <v>5.4684778822709848E-3</v>
      </c>
      <c r="O7261" s="2">
        <f>(C7261-N7261)^2</f>
        <v>2.9904250348886956E-5</v>
      </c>
      <c r="P7261" s="2">
        <f>SQRT(O7261)</f>
        <v>5.4684778822709848E-3</v>
      </c>
      <c r="Q7261" s="2">
        <f>P7261/N7261</f>
        <v>1</v>
      </c>
    </row>
    <row r="7262" spans="1:17" x14ac:dyDescent="0.35">
      <c r="A7262" s="1">
        <v>7296</v>
      </c>
      <c r="B7262" t="s">
        <v>7296</v>
      </c>
      <c r="C7262" s="2">
        <v>0</v>
      </c>
      <c r="D7262">
        <v>0</v>
      </c>
      <c r="E7262">
        <v>1.01010101010101E-2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 s="2">
        <f>AVERAGE(D7262:M7262)</f>
        <v>1.0101010101010101E-3</v>
      </c>
      <c r="O7262" s="2">
        <f>(C7262-N7262)^2</f>
        <v>1.0203040506070809E-6</v>
      </c>
      <c r="P7262" s="2">
        <f>SQRT(O7262)</f>
        <v>1.0101010101010101E-3</v>
      </c>
      <c r="Q7262" s="2">
        <f>P7262/N7262</f>
        <v>1</v>
      </c>
    </row>
    <row r="7263" spans="1:17" x14ac:dyDescent="0.35">
      <c r="A7263" s="1">
        <v>7297</v>
      </c>
      <c r="B7263" t="s">
        <v>7297</v>
      </c>
      <c r="C7263" s="2">
        <v>0</v>
      </c>
      <c r="D7263">
        <v>0</v>
      </c>
      <c r="E7263">
        <v>1.01010101010101E-2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 s="2">
        <f>AVERAGE(D7263:M7263)</f>
        <v>1.0101010101010101E-3</v>
      </c>
      <c r="O7263" s="2">
        <f>(C7263-N7263)^2</f>
        <v>1.0203040506070809E-6</v>
      </c>
      <c r="P7263" s="2">
        <f>SQRT(O7263)</f>
        <v>1.0101010101010101E-3</v>
      </c>
      <c r="Q7263" s="2">
        <f>P7263/N7263</f>
        <v>1</v>
      </c>
    </row>
    <row r="7264" spans="1:17" x14ac:dyDescent="0.35">
      <c r="A7264" s="1">
        <v>7298</v>
      </c>
      <c r="B7264" t="s">
        <v>7298</v>
      </c>
      <c r="C7264" s="2">
        <v>0</v>
      </c>
      <c r="D7264">
        <v>0</v>
      </c>
      <c r="E7264">
        <v>1.01010101010101E-2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 s="2">
        <f>AVERAGE(D7264:M7264)</f>
        <v>1.0101010101010101E-3</v>
      </c>
      <c r="O7264" s="2">
        <f>(C7264-N7264)^2</f>
        <v>1.0203040506070809E-6</v>
      </c>
      <c r="P7264" s="2">
        <f>SQRT(O7264)</f>
        <v>1.0101010101010101E-3</v>
      </c>
      <c r="Q7264" s="2">
        <f>P7264/N7264</f>
        <v>1</v>
      </c>
    </row>
    <row r="7265" spans="1:17" x14ac:dyDescent="0.35">
      <c r="A7265" s="1">
        <v>7300</v>
      </c>
      <c r="B7265" t="s">
        <v>7300</v>
      </c>
      <c r="C7265" s="2">
        <v>0</v>
      </c>
      <c r="D7265">
        <v>0</v>
      </c>
      <c r="E7265">
        <v>0</v>
      </c>
      <c r="F7265">
        <v>1.7241379310344831E-2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 s="2">
        <f>AVERAGE(D7265:M7265)</f>
        <v>1.7241379310344832E-3</v>
      </c>
      <c r="O7265" s="2">
        <f>(C7265-N7265)^2</f>
        <v>2.9726516052318681E-6</v>
      </c>
      <c r="P7265" s="2">
        <f>SQRT(O7265)</f>
        <v>1.7241379310344832E-3</v>
      </c>
      <c r="Q7265" s="2">
        <f>P7265/N7265</f>
        <v>1</v>
      </c>
    </row>
    <row r="7266" spans="1:17" x14ac:dyDescent="0.35">
      <c r="A7266" s="1">
        <v>7301</v>
      </c>
      <c r="B7266" t="s">
        <v>7301</v>
      </c>
      <c r="C7266" s="2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1.3513513513513511E-2</v>
      </c>
      <c r="J7266">
        <v>0</v>
      </c>
      <c r="K7266">
        <v>0</v>
      </c>
      <c r="L7266">
        <v>0</v>
      </c>
      <c r="M7266">
        <v>0</v>
      </c>
      <c r="N7266" s="2">
        <f>AVERAGE(D7266:M7266)</f>
        <v>1.351351351351351E-3</v>
      </c>
      <c r="O7266" s="2">
        <f>(C7266-N7266)^2</f>
        <v>1.8261504747991225E-6</v>
      </c>
      <c r="P7266" s="2">
        <f>SQRT(O7266)</f>
        <v>1.351351351351351E-3</v>
      </c>
      <c r="Q7266" s="2">
        <f>P7266/N7266</f>
        <v>1</v>
      </c>
    </row>
    <row r="7267" spans="1:17" x14ac:dyDescent="0.35">
      <c r="A7267" s="1">
        <v>7302</v>
      </c>
      <c r="B7267" t="s">
        <v>7302</v>
      </c>
      <c r="C7267" s="2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1.3513513513513511E-2</v>
      </c>
      <c r="J7267">
        <v>0</v>
      </c>
      <c r="K7267">
        <v>0</v>
      </c>
      <c r="L7267">
        <v>0</v>
      </c>
      <c r="M7267">
        <v>0</v>
      </c>
      <c r="N7267" s="2">
        <f>AVERAGE(D7267:M7267)</f>
        <v>1.351351351351351E-3</v>
      </c>
      <c r="O7267" s="2">
        <f>(C7267-N7267)^2</f>
        <v>1.8261504747991225E-6</v>
      </c>
      <c r="P7267" s="2">
        <f>SQRT(O7267)</f>
        <v>1.351351351351351E-3</v>
      </c>
      <c r="Q7267" s="2">
        <f>P7267/N7267</f>
        <v>1</v>
      </c>
    </row>
    <row r="7268" spans="1:17" x14ac:dyDescent="0.35">
      <c r="A7268" s="1">
        <v>7303</v>
      </c>
      <c r="B7268" t="s">
        <v>7303</v>
      </c>
      <c r="C7268" s="2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1.3513513513513511E-2</v>
      </c>
      <c r="J7268">
        <v>0</v>
      </c>
      <c r="K7268">
        <v>0</v>
      </c>
      <c r="L7268">
        <v>0</v>
      </c>
      <c r="M7268">
        <v>0</v>
      </c>
      <c r="N7268" s="2">
        <f>AVERAGE(D7268:M7268)</f>
        <v>1.351351351351351E-3</v>
      </c>
      <c r="O7268" s="2">
        <f>(C7268-N7268)^2</f>
        <v>1.8261504747991225E-6</v>
      </c>
      <c r="P7268" s="2">
        <f>SQRT(O7268)</f>
        <v>1.351351351351351E-3</v>
      </c>
      <c r="Q7268" s="2">
        <f>P7268/N7268</f>
        <v>1</v>
      </c>
    </row>
    <row r="7269" spans="1:17" x14ac:dyDescent="0.35">
      <c r="A7269" s="1">
        <v>7304</v>
      </c>
      <c r="B7269" t="s">
        <v>7304</v>
      </c>
      <c r="C7269" s="2">
        <v>0</v>
      </c>
      <c r="D7269">
        <v>0</v>
      </c>
      <c r="E7269">
        <v>0</v>
      </c>
      <c r="F7269">
        <v>1.7241379310344831E-2</v>
      </c>
      <c r="G7269">
        <v>0</v>
      </c>
      <c r="H7269">
        <v>0</v>
      </c>
      <c r="I7269">
        <v>1.3513513513513511E-2</v>
      </c>
      <c r="J7269">
        <v>0</v>
      </c>
      <c r="K7269">
        <v>0</v>
      </c>
      <c r="L7269">
        <v>0</v>
      </c>
      <c r="M7269">
        <v>0</v>
      </c>
      <c r="N7269" s="2">
        <f>AVERAGE(D7269:M7269)</f>
        <v>3.0754892823858342E-3</v>
      </c>
      <c r="O7269" s="2">
        <f>(C7269-N7269)^2</f>
        <v>9.4586343260701332E-6</v>
      </c>
      <c r="P7269" s="2">
        <f>SQRT(O7269)</f>
        <v>3.0754892823858342E-3</v>
      </c>
      <c r="Q7269" s="2">
        <f>P7269/N7269</f>
        <v>1</v>
      </c>
    </row>
    <row r="7270" spans="1:17" x14ac:dyDescent="0.35">
      <c r="A7270" s="1">
        <v>7305</v>
      </c>
      <c r="B7270" t="s">
        <v>7305</v>
      </c>
      <c r="C7270" s="2">
        <v>0</v>
      </c>
      <c r="D7270">
        <v>0</v>
      </c>
      <c r="E7270">
        <v>0</v>
      </c>
      <c r="F7270">
        <v>1.7241379310344831E-2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 s="2">
        <f>AVERAGE(D7270:M7270)</f>
        <v>1.7241379310344832E-3</v>
      </c>
      <c r="O7270" s="2">
        <f>(C7270-N7270)^2</f>
        <v>2.9726516052318681E-6</v>
      </c>
      <c r="P7270" s="2">
        <f>SQRT(O7270)</f>
        <v>1.7241379310344832E-3</v>
      </c>
      <c r="Q7270" s="2">
        <f>P7270/N7270</f>
        <v>1</v>
      </c>
    </row>
    <row r="7271" spans="1:17" x14ac:dyDescent="0.35">
      <c r="A7271" s="1">
        <v>7306</v>
      </c>
      <c r="B7271" t="s">
        <v>7306</v>
      </c>
      <c r="C7271" s="2">
        <v>0</v>
      </c>
      <c r="D7271">
        <v>0</v>
      </c>
      <c r="E7271">
        <v>0</v>
      </c>
      <c r="F7271">
        <v>1.7241379310344831E-2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 s="2">
        <f>AVERAGE(D7271:M7271)</f>
        <v>1.7241379310344832E-3</v>
      </c>
      <c r="O7271" s="2">
        <f>(C7271-N7271)^2</f>
        <v>2.9726516052318681E-6</v>
      </c>
      <c r="P7271" s="2">
        <f>SQRT(O7271)</f>
        <v>1.7241379310344832E-3</v>
      </c>
      <c r="Q7271" s="2">
        <f>P7271/N7271</f>
        <v>1</v>
      </c>
    </row>
    <row r="7272" spans="1:17" x14ac:dyDescent="0.35">
      <c r="A7272" s="1">
        <v>7307</v>
      </c>
      <c r="B7272" t="s">
        <v>7307</v>
      </c>
      <c r="C7272" s="2">
        <v>0</v>
      </c>
      <c r="D7272">
        <v>0</v>
      </c>
      <c r="E7272">
        <v>0</v>
      </c>
      <c r="F7272">
        <v>0</v>
      </c>
      <c r="G7272">
        <v>1.683501683501683E-3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 s="2">
        <f>AVERAGE(D7272:M7272)</f>
        <v>1.683501683501683E-4</v>
      </c>
      <c r="O7272" s="2">
        <f>(C7272-N7272)^2</f>
        <v>2.8341779183530009E-8</v>
      </c>
      <c r="P7272" s="2">
        <f>SQRT(O7272)</f>
        <v>1.683501683501683E-4</v>
      </c>
      <c r="Q7272" s="2">
        <f>P7272/N7272</f>
        <v>1</v>
      </c>
    </row>
    <row r="7273" spans="1:17" x14ac:dyDescent="0.35">
      <c r="A7273" s="1">
        <v>7308</v>
      </c>
      <c r="B7273" t="s">
        <v>7308</v>
      </c>
      <c r="C7273" s="2">
        <v>0</v>
      </c>
      <c r="D7273">
        <v>0</v>
      </c>
      <c r="E7273">
        <v>0</v>
      </c>
      <c r="F7273">
        <v>0</v>
      </c>
      <c r="G7273">
        <v>1.683501683501683E-3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 s="2">
        <f>AVERAGE(D7273:M7273)</f>
        <v>1.683501683501683E-4</v>
      </c>
      <c r="O7273" s="2">
        <f>(C7273-N7273)^2</f>
        <v>2.8341779183530009E-8</v>
      </c>
      <c r="P7273" s="2">
        <f>SQRT(O7273)</f>
        <v>1.683501683501683E-4</v>
      </c>
      <c r="Q7273" s="2">
        <f>P7273/N7273</f>
        <v>1</v>
      </c>
    </row>
    <row r="7274" spans="1:17" x14ac:dyDescent="0.35">
      <c r="A7274" s="1">
        <v>7310</v>
      </c>
      <c r="B7274" t="s">
        <v>7310</v>
      </c>
      <c r="C7274" s="2">
        <v>0</v>
      </c>
      <c r="D7274">
        <v>8.4033613445378148E-3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 s="2">
        <f>AVERAGE(D7274:M7274)</f>
        <v>8.4033613445378145E-4</v>
      </c>
      <c r="O7274" s="2">
        <f>(C7274-N7274)^2</f>
        <v>7.0616481886872385E-7</v>
      </c>
      <c r="P7274" s="2">
        <f>SQRT(O7274)</f>
        <v>8.4033613445378145E-4</v>
      </c>
      <c r="Q7274" s="2">
        <f>P7274/N7274</f>
        <v>1</v>
      </c>
    </row>
    <row r="7275" spans="1:17" x14ac:dyDescent="0.35">
      <c r="A7275" s="1">
        <v>7311</v>
      </c>
      <c r="B7275" t="s">
        <v>7311</v>
      </c>
      <c r="C7275" s="2">
        <v>0</v>
      </c>
      <c r="D7275">
        <v>8.4033613445378148E-3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 s="2">
        <f>AVERAGE(D7275:M7275)</f>
        <v>8.4033613445378145E-4</v>
      </c>
      <c r="O7275" s="2">
        <f>(C7275-N7275)^2</f>
        <v>7.0616481886872385E-7</v>
      </c>
      <c r="P7275" s="2">
        <f>SQRT(O7275)</f>
        <v>8.4033613445378145E-4</v>
      </c>
      <c r="Q7275" s="2">
        <f>P7275/N7275</f>
        <v>1</v>
      </c>
    </row>
    <row r="7276" spans="1:17" x14ac:dyDescent="0.35">
      <c r="A7276" s="1">
        <v>7313</v>
      </c>
      <c r="B7276" t="s">
        <v>7313</v>
      </c>
      <c r="C7276" s="2">
        <v>0</v>
      </c>
      <c r="D7276">
        <v>1.680672268907563E-2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 s="2">
        <f>AVERAGE(D7276:M7276)</f>
        <v>1.6806722689075629E-3</v>
      </c>
      <c r="O7276" s="2">
        <f>(C7276-N7276)^2</f>
        <v>2.8246592754748954E-6</v>
      </c>
      <c r="P7276" s="2">
        <f>SQRT(O7276)</f>
        <v>1.6806722689075629E-3</v>
      </c>
      <c r="Q7276" s="2">
        <f>P7276/N7276</f>
        <v>1</v>
      </c>
    </row>
    <row r="7277" spans="1:17" x14ac:dyDescent="0.35">
      <c r="A7277" s="1">
        <v>7314</v>
      </c>
      <c r="B7277" t="s">
        <v>7314</v>
      </c>
      <c r="C7277" s="2">
        <v>0</v>
      </c>
      <c r="D7277">
        <v>0</v>
      </c>
      <c r="E7277">
        <v>0</v>
      </c>
      <c r="F7277">
        <v>1.7241379310344831E-2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 s="2">
        <f>AVERAGE(D7277:M7277)</f>
        <v>1.7241379310344832E-3</v>
      </c>
      <c r="O7277" s="2">
        <f>(C7277-N7277)^2</f>
        <v>2.9726516052318681E-6</v>
      </c>
      <c r="P7277" s="2">
        <f>SQRT(O7277)</f>
        <v>1.7241379310344832E-3</v>
      </c>
      <c r="Q7277" s="2">
        <f>P7277/N7277</f>
        <v>1</v>
      </c>
    </row>
    <row r="7278" spans="1:17" x14ac:dyDescent="0.35">
      <c r="A7278" s="1">
        <v>7315</v>
      </c>
      <c r="B7278" t="s">
        <v>7315</v>
      </c>
      <c r="C7278" s="2">
        <v>0</v>
      </c>
      <c r="D7278">
        <v>0</v>
      </c>
      <c r="E7278">
        <v>0</v>
      </c>
      <c r="F7278">
        <v>0</v>
      </c>
      <c r="G7278">
        <v>1.683501683501683E-3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 s="2">
        <f>AVERAGE(D7278:M7278)</f>
        <v>1.683501683501683E-4</v>
      </c>
      <c r="O7278" s="2">
        <f>(C7278-N7278)^2</f>
        <v>2.8341779183530009E-8</v>
      </c>
      <c r="P7278" s="2">
        <f>SQRT(O7278)</f>
        <v>1.683501683501683E-4</v>
      </c>
      <c r="Q7278" s="2">
        <f>P7278/N7278</f>
        <v>1</v>
      </c>
    </row>
    <row r="7279" spans="1:17" x14ac:dyDescent="0.35">
      <c r="A7279" s="1">
        <v>7316</v>
      </c>
      <c r="B7279" t="s">
        <v>7316</v>
      </c>
      <c r="C7279" s="2">
        <v>0</v>
      </c>
      <c r="D7279">
        <v>0</v>
      </c>
      <c r="E7279">
        <v>1.01010101010101E-2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 s="2">
        <f>AVERAGE(D7279:M7279)</f>
        <v>1.0101010101010101E-3</v>
      </c>
      <c r="O7279" s="2">
        <f>(C7279-N7279)^2</f>
        <v>1.0203040506070809E-6</v>
      </c>
      <c r="P7279" s="2">
        <f>SQRT(O7279)</f>
        <v>1.0101010101010101E-3</v>
      </c>
      <c r="Q7279" s="2">
        <f>P7279/N7279</f>
        <v>1</v>
      </c>
    </row>
    <row r="7280" spans="1:17" x14ac:dyDescent="0.35">
      <c r="A7280" s="1">
        <v>7317</v>
      </c>
      <c r="B7280" t="s">
        <v>7317</v>
      </c>
      <c r="C7280" s="2">
        <v>0</v>
      </c>
      <c r="D7280">
        <v>0</v>
      </c>
      <c r="E7280">
        <v>1.01010101010101E-2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 s="2">
        <f>AVERAGE(D7280:M7280)</f>
        <v>1.0101010101010101E-3</v>
      </c>
      <c r="O7280" s="2">
        <f>(C7280-N7280)^2</f>
        <v>1.0203040506070809E-6</v>
      </c>
      <c r="P7280" s="2">
        <f>SQRT(O7280)</f>
        <v>1.0101010101010101E-3</v>
      </c>
      <c r="Q7280" s="2">
        <f>P7280/N7280</f>
        <v>1</v>
      </c>
    </row>
    <row r="7281" spans="1:17" x14ac:dyDescent="0.35">
      <c r="A7281" s="1">
        <v>7318</v>
      </c>
      <c r="B7281" t="s">
        <v>7318</v>
      </c>
      <c r="C7281" s="2">
        <v>0</v>
      </c>
      <c r="D7281">
        <v>0</v>
      </c>
      <c r="E7281">
        <v>0</v>
      </c>
      <c r="F7281">
        <v>0</v>
      </c>
      <c r="G7281">
        <v>0</v>
      </c>
      <c r="H7281">
        <v>1.3698630136986301E-2</v>
      </c>
      <c r="I7281">
        <v>0</v>
      </c>
      <c r="J7281">
        <v>0</v>
      </c>
      <c r="K7281">
        <v>0</v>
      </c>
      <c r="L7281">
        <v>0</v>
      </c>
      <c r="M7281">
        <v>0</v>
      </c>
      <c r="N7281" s="2">
        <f>AVERAGE(D7281:M7281)</f>
        <v>1.3698630136986301E-3</v>
      </c>
      <c r="O7281" s="2">
        <f>(C7281-N7281)^2</f>
        <v>1.8765246762994934E-6</v>
      </c>
      <c r="P7281" s="2">
        <f>SQRT(O7281)</f>
        <v>1.3698630136986301E-3</v>
      </c>
      <c r="Q7281" s="2">
        <f>P7281/N7281</f>
        <v>1</v>
      </c>
    </row>
    <row r="7282" spans="1:17" x14ac:dyDescent="0.35">
      <c r="A7282" s="1">
        <v>7321</v>
      </c>
      <c r="B7282" t="s">
        <v>7321</v>
      </c>
      <c r="C7282" s="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1.3513513513513511E-2</v>
      </c>
      <c r="J7282">
        <v>0</v>
      </c>
      <c r="K7282">
        <v>0</v>
      </c>
      <c r="L7282">
        <v>0</v>
      </c>
      <c r="M7282">
        <v>0</v>
      </c>
      <c r="N7282" s="2">
        <f>AVERAGE(D7282:M7282)</f>
        <v>1.351351351351351E-3</v>
      </c>
      <c r="O7282" s="2">
        <f>(C7282-N7282)^2</f>
        <v>1.8261504747991225E-6</v>
      </c>
      <c r="P7282" s="2">
        <f>SQRT(O7282)</f>
        <v>1.351351351351351E-3</v>
      </c>
      <c r="Q7282" s="2">
        <f>P7282/N7282</f>
        <v>1</v>
      </c>
    </row>
    <row r="7283" spans="1:17" x14ac:dyDescent="0.35">
      <c r="A7283" s="1">
        <v>7323</v>
      </c>
      <c r="B7283" t="s">
        <v>7323</v>
      </c>
      <c r="C7283" s="2">
        <v>0</v>
      </c>
      <c r="D7283">
        <v>0</v>
      </c>
      <c r="E7283">
        <v>0</v>
      </c>
      <c r="F7283">
        <v>0</v>
      </c>
      <c r="G7283">
        <v>3.3670033670033669E-3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 s="2">
        <f>AVERAGE(D7283:M7283)</f>
        <v>3.3670033670033666E-4</v>
      </c>
      <c r="O7283" s="2">
        <f>(C7283-N7283)^2</f>
        <v>1.1336711673412008E-7</v>
      </c>
      <c r="P7283" s="2">
        <f>SQRT(O7283)</f>
        <v>3.3670033670033666E-4</v>
      </c>
      <c r="Q7283" s="2">
        <f>P7283/N7283</f>
        <v>1</v>
      </c>
    </row>
    <row r="7284" spans="1:17" x14ac:dyDescent="0.35">
      <c r="A7284" s="1">
        <v>7324</v>
      </c>
      <c r="B7284" t="s">
        <v>7324</v>
      </c>
      <c r="C7284" s="2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1.2658227848101271E-2</v>
      </c>
      <c r="K7284">
        <v>0</v>
      </c>
      <c r="L7284">
        <v>0</v>
      </c>
      <c r="M7284">
        <v>0</v>
      </c>
      <c r="N7284" s="2">
        <f>AVERAGE(D7284:M7284)</f>
        <v>1.265822784810127E-3</v>
      </c>
      <c r="O7284" s="2">
        <f>(C7284-N7284)^2</f>
        <v>1.6023073225444651E-6</v>
      </c>
      <c r="P7284" s="2">
        <f>SQRT(O7284)</f>
        <v>1.265822784810127E-3</v>
      </c>
      <c r="Q7284" s="2">
        <f>P7284/N7284</f>
        <v>1</v>
      </c>
    </row>
    <row r="7285" spans="1:17" x14ac:dyDescent="0.35">
      <c r="A7285" s="1">
        <v>7325</v>
      </c>
      <c r="B7285" t="s">
        <v>7325</v>
      </c>
      <c r="C7285" s="2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2.7027027027027029E-2</v>
      </c>
      <c r="M7285">
        <v>0</v>
      </c>
      <c r="N7285" s="2">
        <f>AVERAGE(D7285:M7285)</f>
        <v>2.7027027027027029E-3</v>
      </c>
      <c r="O7285" s="2">
        <f>(C7285-N7285)^2</f>
        <v>7.3046018991964944E-6</v>
      </c>
      <c r="P7285" s="2">
        <f>SQRT(O7285)</f>
        <v>2.7027027027027029E-3</v>
      </c>
      <c r="Q7285" s="2">
        <f>P7285/N7285</f>
        <v>1</v>
      </c>
    </row>
    <row r="7286" spans="1:17" x14ac:dyDescent="0.35">
      <c r="A7286" s="1">
        <v>7326</v>
      </c>
      <c r="B7286" t="s">
        <v>7326</v>
      </c>
      <c r="C7286" s="2">
        <v>0</v>
      </c>
      <c r="D7286">
        <v>0</v>
      </c>
      <c r="E7286">
        <v>0</v>
      </c>
      <c r="F7286">
        <v>0</v>
      </c>
      <c r="G7286">
        <v>1.683501683501683E-3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 s="2">
        <f>AVERAGE(D7286:M7286)</f>
        <v>1.683501683501683E-4</v>
      </c>
      <c r="O7286" s="2">
        <f>(C7286-N7286)^2</f>
        <v>2.8341779183530009E-8</v>
      </c>
      <c r="P7286" s="2">
        <f>SQRT(O7286)</f>
        <v>1.683501683501683E-4</v>
      </c>
      <c r="Q7286" s="2">
        <f>P7286/N7286</f>
        <v>1</v>
      </c>
    </row>
    <row r="7287" spans="1:17" x14ac:dyDescent="0.35">
      <c r="A7287" s="1">
        <v>7327</v>
      </c>
      <c r="B7287" t="s">
        <v>7327</v>
      </c>
      <c r="C7287" s="2">
        <v>0</v>
      </c>
      <c r="D7287">
        <v>0</v>
      </c>
      <c r="E7287">
        <v>0</v>
      </c>
      <c r="F7287">
        <v>0</v>
      </c>
      <c r="G7287">
        <v>1.683501683501683E-3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 s="2">
        <f>AVERAGE(D7287:M7287)</f>
        <v>1.683501683501683E-4</v>
      </c>
      <c r="O7287" s="2">
        <f>(C7287-N7287)^2</f>
        <v>2.8341779183530009E-8</v>
      </c>
      <c r="P7287" s="2">
        <f>SQRT(O7287)</f>
        <v>1.683501683501683E-4</v>
      </c>
      <c r="Q7287" s="2">
        <f>P7287/N7287</f>
        <v>1</v>
      </c>
    </row>
    <row r="7288" spans="1:17" x14ac:dyDescent="0.35">
      <c r="A7288" s="1">
        <v>7328</v>
      </c>
      <c r="B7288" t="s">
        <v>7328</v>
      </c>
      <c r="C7288" s="2">
        <v>0</v>
      </c>
      <c r="D7288">
        <v>0</v>
      </c>
      <c r="E7288">
        <v>0</v>
      </c>
      <c r="F7288">
        <v>0</v>
      </c>
      <c r="G7288">
        <v>1.683501683501683E-3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 s="2">
        <f>AVERAGE(D7288:M7288)</f>
        <v>1.683501683501683E-4</v>
      </c>
      <c r="O7288" s="2">
        <f>(C7288-N7288)^2</f>
        <v>2.8341779183530009E-8</v>
      </c>
      <c r="P7288" s="2">
        <f>SQRT(O7288)</f>
        <v>1.683501683501683E-4</v>
      </c>
      <c r="Q7288" s="2">
        <f>P7288/N7288</f>
        <v>1</v>
      </c>
    </row>
    <row r="7289" spans="1:17" x14ac:dyDescent="0.35">
      <c r="A7289" s="1">
        <v>7329</v>
      </c>
      <c r="B7289" t="s">
        <v>7329</v>
      </c>
      <c r="C7289" s="2">
        <v>0</v>
      </c>
      <c r="D7289">
        <v>0</v>
      </c>
      <c r="E7289">
        <v>0</v>
      </c>
      <c r="F7289">
        <v>0</v>
      </c>
      <c r="G7289">
        <v>3.3670033670033669E-3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 s="2">
        <f>AVERAGE(D7289:M7289)</f>
        <v>3.3670033670033666E-4</v>
      </c>
      <c r="O7289" s="2">
        <f>(C7289-N7289)^2</f>
        <v>1.1336711673412008E-7</v>
      </c>
      <c r="P7289" s="2">
        <f>SQRT(O7289)</f>
        <v>3.3670033670033666E-4</v>
      </c>
      <c r="Q7289" s="2">
        <f>P7289/N7289</f>
        <v>1</v>
      </c>
    </row>
    <row r="7290" spans="1:17" x14ac:dyDescent="0.35">
      <c r="A7290" s="1">
        <v>7330</v>
      </c>
      <c r="B7290" t="s">
        <v>7330</v>
      </c>
      <c r="C7290" s="2">
        <v>0</v>
      </c>
      <c r="D7290">
        <v>0</v>
      </c>
      <c r="E7290">
        <v>1.01010101010101E-2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 s="2">
        <f>AVERAGE(D7290:M7290)</f>
        <v>1.0101010101010101E-3</v>
      </c>
      <c r="O7290" s="2">
        <f>(C7290-N7290)^2</f>
        <v>1.0203040506070809E-6</v>
      </c>
      <c r="P7290" s="2">
        <f>SQRT(O7290)</f>
        <v>1.0101010101010101E-3</v>
      </c>
      <c r="Q7290" s="2">
        <f>P7290/N7290</f>
        <v>1</v>
      </c>
    </row>
    <row r="7291" spans="1:17" x14ac:dyDescent="0.35">
      <c r="A7291" s="1">
        <v>7331</v>
      </c>
      <c r="B7291" t="s">
        <v>7331</v>
      </c>
      <c r="C7291" s="2">
        <v>0</v>
      </c>
      <c r="D7291">
        <v>0</v>
      </c>
      <c r="E7291">
        <v>1.01010101010101E-2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 s="2">
        <f>AVERAGE(D7291:M7291)</f>
        <v>1.0101010101010101E-3</v>
      </c>
      <c r="O7291" s="2">
        <f>(C7291-N7291)^2</f>
        <v>1.0203040506070809E-6</v>
      </c>
      <c r="P7291" s="2">
        <f>SQRT(O7291)</f>
        <v>1.0101010101010101E-3</v>
      </c>
      <c r="Q7291" s="2">
        <f>P7291/N7291</f>
        <v>1</v>
      </c>
    </row>
    <row r="7292" spans="1:17" x14ac:dyDescent="0.35">
      <c r="A7292" s="1">
        <v>7332</v>
      </c>
      <c r="B7292" t="s">
        <v>7332</v>
      </c>
      <c r="C7292" s="2">
        <v>0</v>
      </c>
      <c r="D7292">
        <v>0</v>
      </c>
      <c r="E7292">
        <v>2.02020202020202E-2</v>
      </c>
      <c r="F7292">
        <v>0</v>
      </c>
      <c r="G7292">
        <v>0</v>
      </c>
      <c r="H7292">
        <v>0</v>
      </c>
      <c r="I7292">
        <v>0</v>
      </c>
      <c r="J7292">
        <v>1.2658227848101271E-2</v>
      </c>
      <c r="K7292">
        <v>0</v>
      </c>
      <c r="L7292">
        <v>0</v>
      </c>
      <c r="M7292">
        <v>0</v>
      </c>
      <c r="N7292" s="2">
        <f>AVERAGE(D7292:M7292)</f>
        <v>3.286024805012147E-3</v>
      </c>
      <c r="O7292" s="2">
        <f>(C7292-N7292)^2</f>
        <v>1.0797959019155118E-5</v>
      </c>
      <c r="P7292" s="2">
        <f>SQRT(O7292)</f>
        <v>3.286024805012147E-3</v>
      </c>
      <c r="Q7292" s="2">
        <f>P7292/N7292</f>
        <v>1</v>
      </c>
    </row>
    <row r="7293" spans="1:17" x14ac:dyDescent="0.35">
      <c r="A7293" s="1">
        <v>7333</v>
      </c>
      <c r="B7293" t="s">
        <v>7333</v>
      </c>
      <c r="C7293" s="2">
        <v>0</v>
      </c>
      <c r="D7293">
        <v>0</v>
      </c>
      <c r="E7293">
        <v>1.01010101010101E-2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 s="2">
        <f>AVERAGE(D7293:M7293)</f>
        <v>1.0101010101010101E-3</v>
      </c>
      <c r="O7293" s="2">
        <f>(C7293-N7293)^2</f>
        <v>1.0203040506070809E-6</v>
      </c>
      <c r="P7293" s="2">
        <f>SQRT(O7293)</f>
        <v>1.0101010101010101E-3</v>
      </c>
      <c r="Q7293" s="2">
        <f>P7293/N7293</f>
        <v>1</v>
      </c>
    </row>
    <row r="7294" spans="1:17" x14ac:dyDescent="0.35">
      <c r="A7294" s="1">
        <v>7334</v>
      </c>
      <c r="B7294" t="s">
        <v>7334</v>
      </c>
      <c r="C7294" s="2">
        <v>0</v>
      </c>
      <c r="D7294">
        <v>0</v>
      </c>
      <c r="E7294">
        <v>0</v>
      </c>
      <c r="F7294">
        <v>0</v>
      </c>
      <c r="G7294">
        <v>1.683501683501683E-3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 s="2">
        <f>AVERAGE(D7294:M7294)</f>
        <v>1.683501683501683E-4</v>
      </c>
      <c r="O7294" s="2">
        <f>(C7294-N7294)^2</f>
        <v>2.8341779183530009E-8</v>
      </c>
      <c r="P7294" s="2">
        <f>SQRT(O7294)</f>
        <v>1.683501683501683E-4</v>
      </c>
      <c r="Q7294" s="2">
        <f>P7294/N7294</f>
        <v>1</v>
      </c>
    </row>
    <row r="7295" spans="1:17" x14ac:dyDescent="0.35">
      <c r="A7295" s="1">
        <v>7336</v>
      </c>
      <c r="B7295" t="s">
        <v>7336</v>
      </c>
      <c r="C7295" s="2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1.3513513513513511E-2</v>
      </c>
      <c r="J7295">
        <v>0</v>
      </c>
      <c r="K7295">
        <v>0</v>
      </c>
      <c r="L7295">
        <v>0</v>
      </c>
      <c r="M7295">
        <v>0</v>
      </c>
      <c r="N7295" s="2">
        <f>AVERAGE(D7295:M7295)</f>
        <v>1.351351351351351E-3</v>
      </c>
      <c r="O7295" s="2">
        <f>(C7295-N7295)^2</f>
        <v>1.8261504747991225E-6</v>
      </c>
      <c r="P7295" s="2">
        <f>SQRT(O7295)</f>
        <v>1.351351351351351E-3</v>
      </c>
      <c r="Q7295" s="2">
        <f>P7295/N7295</f>
        <v>1</v>
      </c>
    </row>
    <row r="7296" spans="1:17" hidden="1" x14ac:dyDescent="0.35">
      <c r="A7296" s="1">
        <v>7294</v>
      </c>
      <c r="B7296" t="s">
        <v>7294</v>
      </c>
      <c r="C7296">
        <v>9.2592592592592587E-3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 s="2">
        <f>AVERAGE(D7296:M7296)</f>
        <v>0</v>
      </c>
      <c r="O7296" s="2">
        <f>(C7296-N7296)^2</f>
        <v>8.573388203017832E-5</v>
      </c>
      <c r="P7296" s="2">
        <f>SQRT(O7296)</f>
        <v>9.2592592592592587E-3</v>
      </c>
      <c r="Q7296" s="2" t="e">
        <f>P7296/N7296</f>
        <v>#DIV/0!</v>
      </c>
    </row>
    <row r="7297" spans="1:17" x14ac:dyDescent="0.35">
      <c r="A7297" s="1">
        <v>7337</v>
      </c>
      <c r="B7297" t="s">
        <v>7337</v>
      </c>
      <c r="C7297" s="2">
        <v>0</v>
      </c>
      <c r="D7297">
        <v>0</v>
      </c>
      <c r="E7297">
        <v>0</v>
      </c>
      <c r="F7297">
        <v>0</v>
      </c>
      <c r="G7297">
        <v>1.683501683501683E-3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 s="2">
        <f>AVERAGE(D7297:M7297)</f>
        <v>1.683501683501683E-4</v>
      </c>
      <c r="O7297" s="2">
        <f>(C7297-N7297)^2</f>
        <v>2.8341779183530009E-8</v>
      </c>
      <c r="P7297" s="2">
        <f>SQRT(O7297)</f>
        <v>1.683501683501683E-4</v>
      </c>
      <c r="Q7297" s="2">
        <f>P7297/N7297</f>
        <v>1</v>
      </c>
    </row>
    <row r="7298" spans="1:17" x14ac:dyDescent="0.35">
      <c r="A7298" s="1">
        <v>7338</v>
      </c>
      <c r="B7298" t="s">
        <v>7338</v>
      </c>
      <c r="C7298" s="2">
        <v>0</v>
      </c>
      <c r="D7298">
        <v>0</v>
      </c>
      <c r="E7298">
        <v>0</v>
      </c>
      <c r="F7298">
        <v>1.7241379310344831E-2</v>
      </c>
      <c r="G7298">
        <v>3.3670033670033669E-3</v>
      </c>
      <c r="H7298">
        <v>0</v>
      </c>
      <c r="I7298">
        <v>0</v>
      </c>
      <c r="J7298">
        <v>1.2658227848101271E-2</v>
      </c>
      <c r="K7298">
        <v>0</v>
      </c>
      <c r="L7298">
        <v>0</v>
      </c>
      <c r="M7298">
        <v>0</v>
      </c>
      <c r="N7298" s="2">
        <f>AVERAGE(D7298:M7298)</f>
        <v>3.3266610525449465E-3</v>
      </c>
      <c r="O7298" s="2">
        <f>(C7298-N7298)^2</f>
        <v>1.1066673758519452E-5</v>
      </c>
      <c r="P7298" s="2">
        <f>SQRT(O7298)</f>
        <v>3.3266610525449465E-3</v>
      </c>
      <c r="Q7298" s="2">
        <f>P7298/N7298</f>
        <v>1</v>
      </c>
    </row>
    <row r="7299" spans="1:17" x14ac:dyDescent="0.35">
      <c r="A7299" s="1">
        <v>7339</v>
      </c>
      <c r="B7299" t="s">
        <v>7339</v>
      </c>
      <c r="C7299" s="2">
        <v>0</v>
      </c>
      <c r="D7299">
        <v>2.5210084033613449E-2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 s="2">
        <f>AVERAGE(D7299:M7299)</f>
        <v>2.5210084033613451E-3</v>
      </c>
      <c r="O7299" s="2">
        <f>(C7299-N7299)^2</f>
        <v>6.3554833698185189E-6</v>
      </c>
      <c r="P7299" s="2">
        <f>SQRT(O7299)</f>
        <v>2.5210084033613451E-3</v>
      </c>
      <c r="Q7299" s="2">
        <f>P7299/N7299</f>
        <v>1</v>
      </c>
    </row>
    <row r="7300" spans="1:17" x14ac:dyDescent="0.35">
      <c r="A7300" s="1">
        <v>7340</v>
      </c>
      <c r="B7300" t="s">
        <v>7340</v>
      </c>
      <c r="C7300" s="2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1.3513513513513511E-2</v>
      </c>
      <c r="J7300">
        <v>0</v>
      </c>
      <c r="K7300">
        <v>0</v>
      </c>
      <c r="L7300">
        <v>0</v>
      </c>
      <c r="M7300">
        <v>0</v>
      </c>
      <c r="N7300" s="2">
        <f>AVERAGE(D7300:M7300)</f>
        <v>1.351351351351351E-3</v>
      </c>
      <c r="O7300" s="2">
        <f>(C7300-N7300)^2</f>
        <v>1.8261504747991225E-6</v>
      </c>
      <c r="P7300" s="2">
        <f>SQRT(O7300)</f>
        <v>1.351351351351351E-3</v>
      </c>
      <c r="Q7300" s="2">
        <f>P7300/N7300</f>
        <v>1</v>
      </c>
    </row>
    <row r="7301" spans="1:17" hidden="1" x14ac:dyDescent="0.35">
      <c r="A7301" s="1">
        <v>7299</v>
      </c>
      <c r="B7301" t="s">
        <v>7299</v>
      </c>
      <c r="C7301">
        <v>9.2592592592592587E-3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 s="2">
        <f>AVERAGE(D7301:M7301)</f>
        <v>0</v>
      </c>
      <c r="O7301" s="2">
        <f>(C7301-N7301)^2</f>
        <v>8.573388203017832E-5</v>
      </c>
      <c r="P7301" s="2">
        <f>SQRT(O7301)</f>
        <v>9.2592592592592587E-3</v>
      </c>
      <c r="Q7301" s="2" t="e">
        <f>P7301/N7301</f>
        <v>#DIV/0!</v>
      </c>
    </row>
    <row r="7302" spans="1:17" x14ac:dyDescent="0.35">
      <c r="A7302" s="1">
        <v>7341</v>
      </c>
      <c r="B7302" t="s">
        <v>7341</v>
      </c>
      <c r="C7302" s="2">
        <v>0</v>
      </c>
      <c r="D7302">
        <v>0</v>
      </c>
      <c r="E7302">
        <v>0</v>
      </c>
      <c r="F7302">
        <v>0</v>
      </c>
      <c r="G7302">
        <v>1.683501683501683E-3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 s="2">
        <f>AVERAGE(D7302:M7302)</f>
        <v>1.683501683501683E-4</v>
      </c>
      <c r="O7302" s="2">
        <f>(C7302-N7302)^2</f>
        <v>2.8341779183530009E-8</v>
      </c>
      <c r="P7302" s="2">
        <f>SQRT(O7302)</f>
        <v>1.683501683501683E-4</v>
      </c>
      <c r="Q7302" s="2">
        <f>P7302/N7302</f>
        <v>1</v>
      </c>
    </row>
    <row r="7303" spans="1:17" x14ac:dyDescent="0.35">
      <c r="A7303" s="1">
        <v>7342</v>
      </c>
      <c r="B7303" t="s">
        <v>7342</v>
      </c>
      <c r="C7303" s="2">
        <v>0</v>
      </c>
      <c r="D7303">
        <v>0</v>
      </c>
      <c r="E7303">
        <v>0</v>
      </c>
      <c r="F7303">
        <v>0</v>
      </c>
      <c r="G7303">
        <v>1.683501683501683E-3</v>
      </c>
      <c r="H7303">
        <v>0</v>
      </c>
      <c r="I7303">
        <v>0</v>
      </c>
      <c r="J7303">
        <v>1.2658227848101271E-2</v>
      </c>
      <c r="K7303">
        <v>0</v>
      </c>
      <c r="L7303">
        <v>0</v>
      </c>
      <c r="M7303">
        <v>0</v>
      </c>
      <c r="N7303" s="2">
        <f>AVERAGE(D7303:M7303)</f>
        <v>1.4341729531602953E-3</v>
      </c>
      <c r="O7303" s="2">
        <f>(C7303-N7303)^2</f>
        <v>2.0568520595765228E-6</v>
      </c>
      <c r="P7303" s="2">
        <f>SQRT(O7303)</f>
        <v>1.4341729531602953E-3</v>
      </c>
      <c r="Q7303" s="2">
        <f>P7303/N7303</f>
        <v>1</v>
      </c>
    </row>
    <row r="7304" spans="1:17" x14ac:dyDescent="0.35">
      <c r="A7304" s="1">
        <v>7343</v>
      </c>
      <c r="B7304" t="s">
        <v>7343</v>
      </c>
      <c r="C7304" s="2">
        <v>0</v>
      </c>
      <c r="D7304">
        <v>0</v>
      </c>
      <c r="E7304">
        <v>0</v>
      </c>
      <c r="F7304">
        <v>0</v>
      </c>
      <c r="G7304">
        <v>3.3670033670033669E-3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 s="2">
        <f>AVERAGE(D7304:M7304)</f>
        <v>3.3670033670033666E-4</v>
      </c>
      <c r="O7304" s="2">
        <f>(C7304-N7304)^2</f>
        <v>1.1336711673412008E-7</v>
      </c>
      <c r="P7304" s="2">
        <f>SQRT(O7304)</f>
        <v>3.3670033670033666E-4</v>
      </c>
      <c r="Q7304" s="2">
        <f>P7304/N7304</f>
        <v>1</v>
      </c>
    </row>
    <row r="7305" spans="1:17" x14ac:dyDescent="0.35">
      <c r="A7305" s="1">
        <v>7344</v>
      </c>
      <c r="B7305" t="s">
        <v>7344</v>
      </c>
      <c r="C7305" s="2">
        <v>0</v>
      </c>
      <c r="D7305">
        <v>0</v>
      </c>
      <c r="E7305">
        <v>0</v>
      </c>
      <c r="F7305">
        <v>0</v>
      </c>
      <c r="G7305">
        <v>3.3670033670033669E-3</v>
      </c>
      <c r="H7305">
        <v>0</v>
      </c>
      <c r="I7305">
        <v>1.3513513513513511E-2</v>
      </c>
      <c r="J7305">
        <v>0</v>
      </c>
      <c r="K7305">
        <v>0</v>
      </c>
      <c r="L7305">
        <v>0</v>
      </c>
      <c r="M7305">
        <v>0</v>
      </c>
      <c r="N7305" s="2">
        <f>AVERAGE(D7305:M7305)</f>
        <v>1.6880516880516875E-3</v>
      </c>
      <c r="O7305" s="2">
        <f>(C7305-N7305)^2</f>
        <v>2.8495185015341518E-6</v>
      </c>
      <c r="P7305" s="2">
        <f>SQRT(O7305)</f>
        <v>1.6880516880516875E-3</v>
      </c>
      <c r="Q7305" s="2">
        <f>P7305/N7305</f>
        <v>1</v>
      </c>
    </row>
    <row r="7306" spans="1:17" x14ac:dyDescent="0.35">
      <c r="A7306" s="1">
        <v>7345</v>
      </c>
      <c r="B7306" t="s">
        <v>7345</v>
      </c>
      <c r="C7306" s="2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1.3513513513513511E-2</v>
      </c>
      <c r="J7306">
        <v>0</v>
      </c>
      <c r="K7306">
        <v>0</v>
      </c>
      <c r="L7306">
        <v>0</v>
      </c>
      <c r="M7306">
        <v>0</v>
      </c>
      <c r="N7306" s="2">
        <f>AVERAGE(D7306:M7306)</f>
        <v>1.351351351351351E-3</v>
      </c>
      <c r="O7306" s="2">
        <f>(C7306-N7306)^2</f>
        <v>1.8261504747991225E-6</v>
      </c>
      <c r="P7306" s="2">
        <f>SQRT(O7306)</f>
        <v>1.351351351351351E-3</v>
      </c>
      <c r="Q7306" s="2">
        <f>P7306/N7306</f>
        <v>1</v>
      </c>
    </row>
    <row r="7307" spans="1:17" x14ac:dyDescent="0.35">
      <c r="A7307" s="1">
        <v>7346</v>
      </c>
      <c r="B7307" t="s">
        <v>7346</v>
      </c>
      <c r="C7307" s="2">
        <v>0</v>
      </c>
      <c r="D7307">
        <v>0</v>
      </c>
      <c r="E7307">
        <v>0</v>
      </c>
      <c r="F7307">
        <v>1.7241379310344831E-2</v>
      </c>
      <c r="G7307">
        <v>0</v>
      </c>
      <c r="H7307">
        <v>0</v>
      </c>
      <c r="I7307">
        <v>4.0540540540540543E-2</v>
      </c>
      <c r="J7307">
        <v>0</v>
      </c>
      <c r="K7307">
        <v>0</v>
      </c>
      <c r="L7307">
        <v>0</v>
      </c>
      <c r="M7307">
        <v>0</v>
      </c>
      <c r="N7307" s="2">
        <f>AVERAGE(D7307:M7307)</f>
        <v>5.7781919850885379E-3</v>
      </c>
      <c r="O7307" s="2">
        <f>(C7307-N7307)^2</f>
        <v>3.3387502616541415E-5</v>
      </c>
      <c r="P7307" s="2">
        <f>SQRT(O7307)</f>
        <v>5.7781919850885379E-3</v>
      </c>
      <c r="Q7307" s="2">
        <f>P7307/N7307</f>
        <v>1</v>
      </c>
    </row>
    <row r="7308" spans="1:17" x14ac:dyDescent="0.35">
      <c r="A7308" s="1">
        <v>7347</v>
      </c>
      <c r="B7308" t="s">
        <v>7347</v>
      </c>
      <c r="C7308" s="2">
        <v>0</v>
      </c>
      <c r="D7308">
        <v>8.4033613445378148E-3</v>
      </c>
      <c r="E7308">
        <v>1.01010101010101E-2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 s="2">
        <f>AVERAGE(D7308:M7308)</f>
        <v>1.8504371445547917E-3</v>
      </c>
      <c r="O7308" s="2">
        <f>(C7308-N7308)^2</f>
        <v>3.424117625948091E-6</v>
      </c>
      <c r="P7308" s="2">
        <f>SQRT(O7308)</f>
        <v>1.8504371445547917E-3</v>
      </c>
      <c r="Q7308" s="2">
        <f>P7308/N7308</f>
        <v>1</v>
      </c>
    </row>
    <row r="7309" spans="1:17" x14ac:dyDescent="0.35">
      <c r="A7309" s="1">
        <v>7348</v>
      </c>
      <c r="B7309" t="s">
        <v>7348</v>
      </c>
      <c r="C7309" s="2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1.2658227848101271E-2</v>
      </c>
      <c r="K7309">
        <v>0</v>
      </c>
      <c r="L7309">
        <v>0</v>
      </c>
      <c r="M7309">
        <v>0</v>
      </c>
      <c r="N7309" s="2">
        <f>AVERAGE(D7309:M7309)</f>
        <v>1.265822784810127E-3</v>
      </c>
      <c r="O7309" s="2">
        <f>(C7309-N7309)^2</f>
        <v>1.6023073225444651E-6</v>
      </c>
      <c r="P7309" s="2">
        <f>SQRT(O7309)</f>
        <v>1.265822784810127E-3</v>
      </c>
      <c r="Q7309" s="2">
        <f>P7309/N7309</f>
        <v>1</v>
      </c>
    </row>
    <row r="7310" spans="1:17" x14ac:dyDescent="0.35">
      <c r="A7310" s="1">
        <v>7349</v>
      </c>
      <c r="B7310" t="s">
        <v>7349</v>
      </c>
      <c r="C7310" s="2">
        <v>0</v>
      </c>
      <c r="D7310">
        <v>0</v>
      </c>
      <c r="E7310">
        <v>0</v>
      </c>
      <c r="F7310">
        <v>1.7241379310344831E-2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 s="2">
        <f>AVERAGE(D7310:M7310)</f>
        <v>1.7241379310344832E-3</v>
      </c>
      <c r="O7310" s="2">
        <f>(C7310-N7310)^2</f>
        <v>2.9726516052318681E-6</v>
      </c>
      <c r="P7310" s="2">
        <f>SQRT(O7310)</f>
        <v>1.7241379310344832E-3</v>
      </c>
      <c r="Q7310" s="2">
        <f>P7310/N7310</f>
        <v>1</v>
      </c>
    </row>
    <row r="7311" spans="1:17" hidden="1" x14ac:dyDescent="0.35">
      <c r="A7311" s="1">
        <v>7309</v>
      </c>
      <c r="B7311" t="s">
        <v>7309</v>
      </c>
      <c r="C7311">
        <v>9.2592592592592587E-3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 s="2">
        <f>AVERAGE(D7311:M7311)</f>
        <v>0</v>
      </c>
      <c r="O7311" s="2">
        <f>(C7311-N7311)^2</f>
        <v>8.573388203017832E-5</v>
      </c>
      <c r="P7311" s="2">
        <f>SQRT(O7311)</f>
        <v>9.2592592592592587E-3</v>
      </c>
      <c r="Q7311" s="2" t="e">
        <f>P7311/N7311</f>
        <v>#DIV/0!</v>
      </c>
    </row>
    <row r="7312" spans="1:17" x14ac:dyDescent="0.35">
      <c r="A7312" s="1">
        <v>7350</v>
      </c>
      <c r="B7312" t="s">
        <v>7350</v>
      </c>
      <c r="C7312" s="2">
        <v>0</v>
      </c>
      <c r="D7312">
        <v>8.4033613445378148E-3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 s="2">
        <f>AVERAGE(D7312:M7312)</f>
        <v>8.4033613445378145E-4</v>
      </c>
      <c r="O7312" s="2">
        <f>(C7312-N7312)^2</f>
        <v>7.0616481886872385E-7</v>
      </c>
      <c r="P7312" s="2">
        <f>SQRT(O7312)</f>
        <v>8.4033613445378145E-4</v>
      </c>
      <c r="Q7312" s="2">
        <f>P7312/N7312</f>
        <v>1</v>
      </c>
    </row>
    <row r="7313" spans="1:17" x14ac:dyDescent="0.35">
      <c r="A7313" s="1">
        <v>7352</v>
      </c>
      <c r="B7313" t="s">
        <v>7352</v>
      </c>
      <c r="C7313" s="2">
        <v>0</v>
      </c>
      <c r="D7313">
        <v>8.4033613445378148E-3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 s="2">
        <f>AVERAGE(D7313:M7313)</f>
        <v>8.4033613445378145E-4</v>
      </c>
      <c r="O7313" s="2">
        <f>(C7313-N7313)^2</f>
        <v>7.0616481886872385E-7</v>
      </c>
      <c r="P7313" s="2">
        <f>SQRT(O7313)</f>
        <v>8.4033613445378145E-4</v>
      </c>
      <c r="Q7313" s="2">
        <f>P7313/N7313</f>
        <v>1</v>
      </c>
    </row>
    <row r="7314" spans="1:17" x14ac:dyDescent="0.35">
      <c r="A7314" s="1">
        <v>7353</v>
      </c>
      <c r="B7314" t="s">
        <v>7353</v>
      </c>
      <c r="C7314" s="2">
        <v>0</v>
      </c>
      <c r="D7314">
        <v>0</v>
      </c>
      <c r="E7314">
        <v>0</v>
      </c>
      <c r="F7314">
        <v>0</v>
      </c>
      <c r="G7314">
        <v>1.683501683501683E-3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 s="2">
        <f>AVERAGE(D7314:M7314)</f>
        <v>1.683501683501683E-4</v>
      </c>
      <c r="O7314" s="2">
        <f>(C7314-N7314)^2</f>
        <v>2.8341779183530009E-8</v>
      </c>
      <c r="P7314" s="2">
        <f>SQRT(O7314)</f>
        <v>1.683501683501683E-4</v>
      </c>
      <c r="Q7314" s="2">
        <f>P7314/N7314</f>
        <v>1</v>
      </c>
    </row>
    <row r="7315" spans="1:17" x14ac:dyDescent="0.35">
      <c r="A7315" s="1">
        <v>7354</v>
      </c>
      <c r="B7315" t="s">
        <v>7354</v>
      </c>
      <c r="C7315" s="2">
        <v>0</v>
      </c>
      <c r="D7315">
        <v>0</v>
      </c>
      <c r="E7315">
        <v>0</v>
      </c>
      <c r="F7315">
        <v>1.7241379310344831E-2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 s="2">
        <f>AVERAGE(D7315:M7315)</f>
        <v>1.7241379310344832E-3</v>
      </c>
      <c r="O7315" s="2">
        <f>(C7315-N7315)^2</f>
        <v>2.9726516052318681E-6</v>
      </c>
      <c r="P7315" s="2">
        <f>SQRT(O7315)</f>
        <v>1.7241379310344832E-3</v>
      </c>
      <c r="Q7315" s="2">
        <f>P7315/N7315</f>
        <v>1</v>
      </c>
    </row>
    <row r="7316" spans="1:17" x14ac:dyDescent="0.35">
      <c r="A7316" s="1">
        <v>7356</v>
      </c>
      <c r="B7316" t="s">
        <v>7356</v>
      </c>
      <c r="C7316" s="2">
        <v>0</v>
      </c>
      <c r="D7316">
        <v>0</v>
      </c>
      <c r="E7316">
        <v>0</v>
      </c>
      <c r="F7316">
        <v>1.7241379310344831E-2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 s="2">
        <f>AVERAGE(D7316:M7316)</f>
        <v>1.7241379310344832E-3</v>
      </c>
      <c r="O7316" s="2">
        <f>(C7316-N7316)^2</f>
        <v>2.9726516052318681E-6</v>
      </c>
      <c r="P7316" s="2">
        <f>SQRT(O7316)</f>
        <v>1.7241379310344832E-3</v>
      </c>
      <c r="Q7316" s="2">
        <f>P7316/N7316</f>
        <v>1</v>
      </c>
    </row>
    <row r="7317" spans="1:17" x14ac:dyDescent="0.35">
      <c r="A7317" s="1">
        <v>7357</v>
      </c>
      <c r="B7317" t="s">
        <v>7357</v>
      </c>
      <c r="C7317" s="2">
        <v>0</v>
      </c>
      <c r="D7317">
        <v>0</v>
      </c>
      <c r="E7317">
        <v>0</v>
      </c>
      <c r="F7317">
        <v>0</v>
      </c>
      <c r="G7317">
        <v>1.683501683501683E-3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 s="2">
        <f>AVERAGE(D7317:M7317)</f>
        <v>1.683501683501683E-4</v>
      </c>
      <c r="O7317" s="2">
        <f>(C7317-N7317)^2</f>
        <v>2.8341779183530009E-8</v>
      </c>
      <c r="P7317" s="2">
        <f>SQRT(O7317)</f>
        <v>1.683501683501683E-4</v>
      </c>
      <c r="Q7317" s="2">
        <f>P7317/N7317</f>
        <v>1</v>
      </c>
    </row>
    <row r="7318" spans="1:17" x14ac:dyDescent="0.35">
      <c r="A7318" s="1">
        <v>7358</v>
      </c>
      <c r="B7318" t="s">
        <v>7358</v>
      </c>
      <c r="C7318" s="2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1.3513513513513511E-2</v>
      </c>
      <c r="J7318">
        <v>0</v>
      </c>
      <c r="K7318">
        <v>0</v>
      </c>
      <c r="L7318">
        <v>0</v>
      </c>
      <c r="M7318">
        <v>0</v>
      </c>
      <c r="N7318" s="2">
        <f>AVERAGE(D7318:M7318)</f>
        <v>1.351351351351351E-3</v>
      </c>
      <c r="O7318" s="2">
        <f>(C7318-N7318)^2</f>
        <v>1.8261504747991225E-6</v>
      </c>
      <c r="P7318" s="2">
        <f>SQRT(O7318)</f>
        <v>1.351351351351351E-3</v>
      </c>
      <c r="Q7318" s="2">
        <f>P7318/N7318</f>
        <v>1</v>
      </c>
    </row>
    <row r="7319" spans="1:17" x14ac:dyDescent="0.35">
      <c r="A7319" s="1">
        <v>7359</v>
      </c>
      <c r="B7319" t="s">
        <v>7359</v>
      </c>
      <c r="C7319" s="2">
        <v>0</v>
      </c>
      <c r="D7319">
        <v>0</v>
      </c>
      <c r="E7319">
        <v>0</v>
      </c>
      <c r="F7319">
        <v>1.7241379310344831E-2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 s="2">
        <f>AVERAGE(D7319:M7319)</f>
        <v>1.7241379310344832E-3</v>
      </c>
      <c r="O7319" s="2">
        <f>(C7319-N7319)^2</f>
        <v>2.9726516052318681E-6</v>
      </c>
      <c r="P7319" s="2">
        <f>SQRT(O7319)</f>
        <v>1.7241379310344832E-3</v>
      </c>
      <c r="Q7319" s="2">
        <f>P7319/N7319</f>
        <v>1</v>
      </c>
    </row>
    <row r="7320" spans="1:17" x14ac:dyDescent="0.35">
      <c r="A7320" s="1">
        <v>7360</v>
      </c>
      <c r="B7320" t="s">
        <v>7360</v>
      </c>
      <c r="C7320" s="2">
        <v>0</v>
      </c>
      <c r="D7320">
        <v>0</v>
      </c>
      <c r="E7320">
        <v>1.01010101010101E-2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 s="2">
        <f>AVERAGE(D7320:M7320)</f>
        <v>1.0101010101010101E-3</v>
      </c>
      <c r="O7320" s="2">
        <f>(C7320-N7320)^2</f>
        <v>1.0203040506070809E-6</v>
      </c>
      <c r="P7320" s="2">
        <f>SQRT(O7320)</f>
        <v>1.0101010101010101E-3</v>
      </c>
      <c r="Q7320" s="2">
        <f>P7320/N7320</f>
        <v>1</v>
      </c>
    </row>
    <row r="7321" spans="1:17" hidden="1" x14ac:dyDescent="0.35">
      <c r="A7321" s="1">
        <v>7319</v>
      </c>
      <c r="B7321" t="s">
        <v>7319</v>
      </c>
      <c r="C7321">
        <v>9.2592592592592587E-3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 s="2">
        <f>AVERAGE(D7321:M7321)</f>
        <v>0</v>
      </c>
      <c r="O7321" s="2">
        <f>(C7321-N7321)^2</f>
        <v>8.573388203017832E-5</v>
      </c>
      <c r="P7321" s="2">
        <f>SQRT(O7321)</f>
        <v>9.2592592592592587E-3</v>
      </c>
      <c r="Q7321" s="2" t="e">
        <f>P7321/N7321</f>
        <v>#DIV/0!</v>
      </c>
    </row>
    <row r="7322" spans="1:17" hidden="1" x14ac:dyDescent="0.35">
      <c r="A7322" s="1">
        <v>7320</v>
      </c>
      <c r="B7322" t="s">
        <v>7320</v>
      </c>
      <c r="C7322">
        <v>9.2592592592592587E-3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 s="2">
        <f>AVERAGE(D7322:M7322)</f>
        <v>0</v>
      </c>
      <c r="O7322" s="2">
        <f>(C7322-N7322)^2</f>
        <v>8.573388203017832E-5</v>
      </c>
      <c r="P7322" s="2">
        <f>SQRT(O7322)</f>
        <v>9.2592592592592587E-3</v>
      </c>
      <c r="Q7322" s="2" t="e">
        <f>P7322/N7322</f>
        <v>#DIV/0!</v>
      </c>
    </row>
    <row r="7323" spans="1:17" x14ac:dyDescent="0.35">
      <c r="A7323" s="1">
        <v>7361</v>
      </c>
      <c r="B7323" t="s">
        <v>7361</v>
      </c>
      <c r="C7323" s="2">
        <v>0</v>
      </c>
      <c r="D7323">
        <v>0</v>
      </c>
      <c r="E7323">
        <v>2.02020202020202E-2</v>
      </c>
      <c r="F7323">
        <v>1.7241379310344831E-2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 s="2">
        <f>AVERAGE(D7323:M7323)</f>
        <v>3.7443399512365029E-3</v>
      </c>
      <c r="O7323" s="2">
        <f>(C7323-N7323)^2</f>
        <v>1.4020081670425778E-5</v>
      </c>
      <c r="P7323" s="2">
        <f>SQRT(O7323)</f>
        <v>3.7443399512365029E-3</v>
      </c>
      <c r="Q7323" s="2">
        <f>P7323/N7323</f>
        <v>1</v>
      </c>
    </row>
    <row r="7324" spans="1:17" hidden="1" x14ac:dyDescent="0.35">
      <c r="A7324" s="1">
        <v>7322</v>
      </c>
      <c r="B7324" t="s">
        <v>7322</v>
      </c>
      <c r="C7324">
        <v>9.2592592592592587E-3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 s="2">
        <f>AVERAGE(D7324:M7324)</f>
        <v>0</v>
      </c>
      <c r="O7324" s="2">
        <f>(C7324-N7324)^2</f>
        <v>8.573388203017832E-5</v>
      </c>
      <c r="P7324" s="2">
        <f>SQRT(O7324)</f>
        <v>9.2592592592592587E-3</v>
      </c>
      <c r="Q7324" s="2" t="e">
        <f>P7324/N7324</f>
        <v>#DIV/0!</v>
      </c>
    </row>
    <row r="7325" spans="1:17" x14ac:dyDescent="0.35">
      <c r="A7325" s="1">
        <v>7362</v>
      </c>
      <c r="B7325" t="s">
        <v>7362</v>
      </c>
      <c r="C7325" s="2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1.3513513513513511E-2</v>
      </c>
      <c r="J7325">
        <v>0</v>
      </c>
      <c r="K7325">
        <v>0</v>
      </c>
      <c r="L7325">
        <v>0</v>
      </c>
      <c r="M7325">
        <v>0</v>
      </c>
      <c r="N7325" s="2">
        <f>AVERAGE(D7325:M7325)</f>
        <v>1.351351351351351E-3</v>
      </c>
      <c r="O7325" s="2">
        <f>(C7325-N7325)^2</f>
        <v>1.8261504747991225E-6</v>
      </c>
      <c r="P7325" s="2">
        <f>SQRT(O7325)</f>
        <v>1.351351351351351E-3</v>
      </c>
      <c r="Q7325" s="2">
        <f>P7325/N7325</f>
        <v>1</v>
      </c>
    </row>
    <row r="7326" spans="1:17" x14ac:dyDescent="0.35">
      <c r="A7326" s="1">
        <v>7363</v>
      </c>
      <c r="B7326" t="s">
        <v>7363</v>
      </c>
      <c r="C7326" s="2">
        <v>0</v>
      </c>
      <c r="D7326">
        <v>0</v>
      </c>
      <c r="E7326">
        <v>2.02020202020202E-2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 s="2">
        <f>AVERAGE(D7326:M7326)</f>
        <v>2.0202020202020202E-3</v>
      </c>
      <c r="O7326" s="2">
        <f>(C7326-N7326)^2</f>
        <v>4.0812162024283235E-6</v>
      </c>
      <c r="P7326" s="2">
        <f>SQRT(O7326)</f>
        <v>2.0202020202020202E-3</v>
      </c>
      <c r="Q7326" s="2">
        <f>P7326/N7326</f>
        <v>1</v>
      </c>
    </row>
    <row r="7327" spans="1:17" x14ac:dyDescent="0.35">
      <c r="A7327" s="1">
        <v>7364</v>
      </c>
      <c r="B7327" t="s">
        <v>7364</v>
      </c>
      <c r="C7327" s="2">
        <v>0</v>
      </c>
      <c r="D7327">
        <v>0</v>
      </c>
      <c r="E7327">
        <v>1.01010101010101E-2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 s="2">
        <f>AVERAGE(D7327:M7327)</f>
        <v>1.0101010101010101E-3</v>
      </c>
      <c r="O7327" s="2">
        <f>(C7327-N7327)^2</f>
        <v>1.0203040506070809E-6</v>
      </c>
      <c r="P7327" s="2">
        <f>SQRT(O7327)</f>
        <v>1.0101010101010101E-3</v>
      </c>
      <c r="Q7327" s="2">
        <f>P7327/N7327</f>
        <v>1</v>
      </c>
    </row>
    <row r="7328" spans="1:17" x14ac:dyDescent="0.35">
      <c r="A7328" s="1">
        <v>7365</v>
      </c>
      <c r="B7328" t="s">
        <v>7365</v>
      </c>
      <c r="C7328" s="2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2.7027027027027029E-2</v>
      </c>
      <c r="J7328">
        <v>0</v>
      </c>
      <c r="K7328">
        <v>0</v>
      </c>
      <c r="L7328">
        <v>0</v>
      </c>
      <c r="M7328">
        <v>0</v>
      </c>
      <c r="N7328" s="2">
        <f>AVERAGE(D7328:M7328)</f>
        <v>2.7027027027027029E-3</v>
      </c>
      <c r="O7328" s="2">
        <f>(C7328-N7328)^2</f>
        <v>7.3046018991964944E-6</v>
      </c>
      <c r="P7328" s="2">
        <f>SQRT(O7328)</f>
        <v>2.7027027027027029E-3</v>
      </c>
      <c r="Q7328" s="2">
        <f>P7328/N7328</f>
        <v>1</v>
      </c>
    </row>
    <row r="7329" spans="1:17" x14ac:dyDescent="0.35">
      <c r="A7329" s="1">
        <v>7366</v>
      </c>
      <c r="B7329" t="s">
        <v>7366</v>
      </c>
      <c r="C7329" s="2">
        <v>0</v>
      </c>
      <c r="D7329">
        <v>0</v>
      </c>
      <c r="E7329">
        <v>0</v>
      </c>
      <c r="F7329">
        <v>0</v>
      </c>
      <c r="G7329">
        <v>1.683501683501683E-3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 s="2">
        <f>AVERAGE(D7329:M7329)</f>
        <v>1.683501683501683E-4</v>
      </c>
      <c r="O7329" s="2">
        <f>(C7329-N7329)^2</f>
        <v>2.8341779183530009E-8</v>
      </c>
      <c r="P7329" s="2">
        <f>SQRT(O7329)</f>
        <v>1.683501683501683E-4</v>
      </c>
      <c r="Q7329" s="2">
        <f>P7329/N7329</f>
        <v>1</v>
      </c>
    </row>
    <row r="7330" spans="1:17" x14ac:dyDescent="0.35">
      <c r="A7330" s="1">
        <v>7367</v>
      </c>
      <c r="B7330" t="s">
        <v>7367</v>
      </c>
      <c r="C7330" s="2">
        <v>0</v>
      </c>
      <c r="D7330">
        <v>0</v>
      </c>
      <c r="E7330">
        <v>0</v>
      </c>
      <c r="F7330">
        <v>1.7241379310344831E-2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 s="2">
        <f>AVERAGE(D7330:M7330)</f>
        <v>1.7241379310344832E-3</v>
      </c>
      <c r="O7330" s="2">
        <f>(C7330-N7330)^2</f>
        <v>2.9726516052318681E-6</v>
      </c>
      <c r="P7330" s="2">
        <f>SQRT(O7330)</f>
        <v>1.7241379310344832E-3</v>
      </c>
      <c r="Q7330" s="2">
        <f>P7330/N7330</f>
        <v>1</v>
      </c>
    </row>
    <row r="7331" spans="1:17" x14ac:dyDescent="0.35">
      <c r="A7331" s="1">
        <v>7368</v>
      </c>
      <c r="B7331" t="s">
        <v>7368</v>
      </c>
      <c r="C7331" s="2">
        <v>0</v>
      </c>
      <c r="D7331">
        <v>0</v>
      </c>
      <c r="E7331">
        <v>1.01010101010101E-2</v>
      </c>
      <c r="F7331">
        <v>0</v>
      </c>
      <c r="G7331">
        <v>0</v>
      </c>
      <c r="H7331">
        <v>0</v>
      </c>
      <c r="I7331">
        <v>2.7027027027027029E-2</v>
      </c>
      <c r="J7331">
        <v>0</v>
      </c>
      <c r="K7331">
        <v>0</v>
      </c>
      <c r="L7331">
        <v>0</v>
      </c>
      <c r="M7331">
        <v>0</v>
      </c>
      <c r="N7331" s="2">
        <f>AVERAGE(D7331:M7331)</f>
        <v>3.7128037128037125E-3</v>
      </c>
      <c r="O7331" s="2">
        <f>(C7331-N7331)^2</f>
        <v>1.3784911409809032E-5</v>
      </c>
      <c r="P7331" s="2">
        <f>SQRT(O7331)</f>
        <v>3.7128037128037125E-3</v>
      </c>
      <c r="Q7331" s="2">
        <f>P7331/N7331</f>
        <v>1</v>
      </c>
    </row>
    <row r="7332" spans="1:17" x14ac:dyDescent="0.35">
      <c r="A7332" s="1">
        <v>7369</v>
      </c>
      <c r="B7332" t="s">
        <v>7369</v>
      </c>
      <c r="C7332" s="2">
        <v>0</v>
      </c>
      <c r="D7332">
        <v>0</v>
      </c>
      <c r="E7332">
        <v>0</v>
      </c>
      <c r="F7332">
        <v>3.4482758620689648E-2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 s="2">
        <f>AVERAGE(D7332:M7332)</f>
        <v>3.4482758620689646E-3</v>
      </c>
      <c r="O7332" s="2">
        <f>(C7332-N7332)^2</f>
        <v>1.1890606420927461E-5</v>
      </c>
      <c r="P7332" s="2">
        <f>SQRT(O7332)</f>
        <v>3.4482758620689646E-3</v>
      </c>
      <c r="Q7332" s="2">
        <f>P7332/N7332</f>
        <v>1</v>
      </c>
    </row>
    <row r="7333" spans="1:17" x14ac:dyDescent="0.35">
      <c r="A7333" s="1">
        <v>7370</v>
      </c>
      <c r="B7333" t="s">
        <v>7370</v>
      </c>
      <c r="C7333" s="2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1.3513513513513511E-2</v>
      </c>
      <c r="J7333">
        <v>0</v>
      </c>
      <c r="K7333">
        <v>0</v>
      </c>
      <c r="L7333">
        <v>0</v>
      </c>
      <c r="M7333">
        <v>0</v>
      </c>
      <c r="N7333" s="2">
        <f>AVERAGE(D7333:M7333)</f>
        <v>1.351351351351351E-3</v>
      </c>
      <c r="O7333" s="2">
        <f>(C7333-N7333)^2</f>
        <v>1.8261504747991225E-6</v>
      </c>
      <c r="P7333" s="2">
        <f>SQRT(O7333)</f>
        <v>1.351351351351351E-3</v>
      </c>
      <c r="Q7333" s="2">
        <f>P7333/N7333</f>
        <v>1</v>
      </c>
    </row>
    <row r="7334" spans="1:17" x14ac:dyDescent="0.35">
      <c r="A7334" s="1">
        <v>7371</v>
      </c>
      <c r="B7334" t="s">
        <v>7371</v>
      </c>
      <c r="C7334" s="2">
        <v>0</v>
      </c>
      <c r="D7334">
        <v>0</v>
      </c>
      <c r="E7334">
        <v>1.01010101010101E-2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 s="2">
        <f>AVERAGE(D7334:M7334)</f>
        <v>1.0101010101010101E-3</v>
      </c>
      <c r="O7334" s="2">
        <f>(C7334-N7334)^2</f>
        <v>1.0203040506070809E-6</v>
      </c>
      <c r="P7334" s="2">
        <f>SQRT(O7334)</f>
        <v>1.0101010101010101E-3</v>
      </c>
      <c r="Q7334" s="2">
        <f>P7334/N7334</f>
        <v>1</v>
      </c>
    </row>
    <row r="7335" spans="1:17" x14ac:dyDescent="0.35">
      <c r="A7335" s="1">
        <v>7373</v>
      </c>
      <c r="B7335" t="s">
        <v>7373</v>
      </c>
      <c r="C7335" s="2">
        <v>0</v>
      </c>
      <c r="D7335">
        <v>0</v>
      </c>
      <c r="E7335">
        <v>0</v>
      </c>
      <c r="F7335">
        <v>0</v>
      </c>
      <c r="G7335">
        <v>1.683501683501683E-3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 s="2">
        <f>AVERAGE(D7335:M7335)</f>
        <v>1.683501683501683E-4</v>
      </c>
      <c r="O7335" s="2">
        <f>(C7335-N7335)^2</f>
        <v>2.8341779183530009E-8</v>
      </c>
      <c r="P7335" s="2">
        <f>SQRT(O7335)</f>
        <v>1.683501683501683E-4</v>
      </c>
      <c r="Q7335" s="2">
        <f>P7335/N7335</f>
        <v>1</v>
      </c>
    </row>
    <row r="7336" spans="1:17" x14ac:dyDescent="0.35">
      <c r="A7336" s="1">
        <v>7374</v>
      </c>
      <c r="B7336" t="s">
        <v>7374</v>
      </c>
      <c r="C7336" s="2">
        <v>0</v>
      </c>
      <c r="D7336">
        <v>0</v>
      </c>
      <c r="E7336">
        <v>0</v>
      </c>
      <c r="F7336">
        <v>0</v>
      </c>
      <c r="G7336">
        <v>3.3670033670033669E-3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 s="2">
        <f>AVERAGE(D7336:M7336)</f>
        <v>3.3670033670033666E-4</v>
      </c>
      <c r="O7336" s="2">
        <f>(C7336-N7336)^2</f>
        <v>1.1336711673412008E-7</v>
      </c>
      <c r="P7336" s="2">
        <f>SQRT(O7336)</f>
        <v>3.3670033670033666E-4</v>
      </c>
      <c r="Q7336" s="2">
        <f>P7336/N7336</f>
        <v>1</v>
      </c>
    </row>
    <row r="7337" spans="1:17" hidden="1" x14ac:dyDescent="0.35">
      <c r="A7337" s="1">
        <v>7335</v>
      </c>
      <c r="B7337" t="s">
        <v>7335</v>
      </c>
      <c r="C7337">
        <v>9.2592592592592587E-3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 s="2">
        <f>AVERAGE(D7337:M7337)</f>
        <v>0</v>
      </c>
      <c r="O7337" s="2">
        <f>(C7337-N7337)^2</f>
        <v>8.573388203017832E-5</v>
      </c>
      <c r="P7337" s="2">
        <f>SQRT(O7337)</f>
        <v>9.2592592592592587E-3</v>
      </c>
      <c r="Q7337" s="2" t="e">
        <f>P7337/N7337</f>
        <v>#DIV/0!</v>
      </c>
    </row>
    <row r="7338" spans="1:17" x14ac:dyDescent="0.35">
      <c r="A7338" s="1">
        <v>7375</v>
      </c>
      <c r="B7338" t="s">
        <v>7375</v>
      </c>
      <c r="C7338" s="2">
        <v>0</v>
      </c>
      <c r="D7338">
        <v>0</v>
      </c>
      <c r="E7338">
        <v>0</v>
      </c>
      <c r="F7338">
        <v>0</v>
      </c>
      <c r="G7338">
        <v>1.683501683501683E-3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 s="2">
        <f>AVERAGE(D7338:M7338)</f>
        <v>1.683501683501683E-4</v>
      </c>
      <c r="O7338" s="2">
        <f>(C7338-N7338)^2</f>
        <v>2.8341779183530009E-8</v>
      </c>
      <c r="P7338" s="2">
        <f>SQRT(O7338)</f>
        <v>1.683501683501683E-4</v>
      </c>
      <c r="Q7338" s="2">
        <f>P7338/N7338</f>
        <v>1</v>
      </c>
    </row>
    <row r="7339" spans="1:17" x14ac:dyDescent="0.35">
      <c r="A7339" s="1">
        <v>7376</v>
      </c>
      <c r="B7339" t="s">
        <v>7376</v>
      </c>
      <c r="C7339" s="2">
        <v>0</v>
      </c>
      <c r="D7339">
        <v>0</v>
      </c>
      <c r="E7339">
        <v>0</v>
      </c>
      <c r="F7339">
        <v>1.7241379310344831E-2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 s="2">
        <f>AVERAGE(D7339:M7339)</f>
        <v>1.7241379310344832E-3</v>
      </c>
      <c r="O7339" s="2">
        <f>(C7339-N7339)^2</f>
        <v>2.9726516052318681E-6</v>
      </c>
      <c r="P7339" s="2">
        <f>SQRT(O7339)</f>
        <v>1.7241379310344832E-3</v>
      </c>
      <c r="Q7339" s="2">
        <f>P7339/N7339</f>
        <v>1</v>
      </c>
    </row>
    <row r="7340" spans="1:17" x14ac:dyDescent="0.35">
      <c r="A7340" s="1">
        <v>7379</v>
      </c>
      <c r="B7340" t="s">
        <v>7379</v>
      </c>
      <c r="C7340" s="2">
        <v>0</v>
      </c>
      <c r="D7340">
        <v>0</v>
      </c>
      <c r="E7340">
        <v>1.01010101010101E-2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 s="2">
        <f>AVERAGE(D7340:M7340)</f>
        <v>1.0101010101010101E-3</v>
      </c>
      <c r="O7340" s="2">
        <f>(C7340-N7340)^2</f>
        <v>1.0203040506070809E-6</v>
      </c>
      <c r="P7340" s="2">
        <f>SQRT(O7340)</f>
        <v>1.0101010101010101E-3</v>
      </c>
      <c r="Q7340" s="2">
        <f>P7340/N7340</f>
        <v>1</v>
      </c>
    </row>
    <row r="7341" spans="1:17" x14ac:dyDescent="0.35">
      <c r="A7341" s="1">
        <v>7380</v>
      </c>
      <c r="B7341" t="s">
        <v>7380</v>
      </c>
      <c r="C7341" s="2">
        <v>0</v>
      </c>
      <c r="D7341">
        <v>0</v>
      </c>
      <c r="E7341">
        <v>0</v>
      </c>
      <c r="F7341">
        <v>1.7241379310344831E-2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 s="2">
        <f>AVERAGE(D7341:M7341)</f>
        <v>1.7241379310344832E-3</v>
      </c>
      <c r="O7341" s="2">
        <f>(C7341-N7341)^2</f>
        <v>2.9726516052318681E-6</v>
      </c>
      <c r="P7341" s="2">
        <f>SQRT(O7341)</f>
        <v>1.7241379310344832E-3</v>
      </c>
      <c r="Q7341" s="2">
        <f>P7341/N7341</f>
        <v>1</v>
      </c>
    </row>
    <row r="7342" spans="1:17" x14ac:dyDescent="0.35">
      <c r="A7342" s="1">
        <v>7383</v>
      </c>
      <c r="B7342" t="s">
        <v>7383</v>
      </c>
      <c r="C7342" s="2">
        <v>0</v>
      </c>
      <c r="D7342">
        <v>0</v>
      </c>
      <c r="E7342">
        <v>0</v>
      </c>
      <c r="F7342">
        <v>1.7241379310344831E-2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 s="2">
        <f>AVERAGE(D7342:M7342)</f>
        <v>1.7241379310344832E-3</v>
      </c>
      <c r="O7342" s="2">
        <f>(C7342-N7342)^2</f>
        <v>2.9726516052318681E-6</v>
      </c>
      <c r="P7342" s="2">
        <f>SQRT(O7342)</f>
        <v>1.7241379310344832E-3</v>
      </c>
      <c r="Q7342" s="2">
        <f>P7342/N7342</f>
        <v>1</v>
      </c>
    </row>
    <row r="7343" spans="1:17" x14ac:dyDescent="0.35">
      <c r="A7343" s="1">
        <v>7385</v>
      </c>
      <c r="B7343" t="s">
        <v>7385</v>
      </c>
      <c r="C7343" s="2">
        <v>0</v>
      </c>
      <c r="D7343">
        <v>0</v>
      </c>
      <c r="E7343">
        <v>0</v>
      </c>
      <c r="F7343">
        <v>0</v>
      </c>
      <c r="G7343">
        <v>1.683501683501683E-3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 s="2">
        <f>AVERAGE(D7343:M7343)</f>
        <v>1.683501683501683E-4</v>
      </c>
      <c r="O7343" s="2">
        <f>(C7343-N7343)^2</f>
        <v>2.8341779183530009E-8</v>
      </c>
      <c r="P7343" s="2">
        <f>SQRT(O7343)</f>
        <v>1.683501683501683E-4</v>
      </c>
      <c r="Q7343" s="2">
        <f>P7343/N7343</f>
        <v>1</v>
      </c>
    </row>
    <row r="7344" spans="1:17" x14ac:dyDescent="0.35">
      <c r="A7344" s="1">
        <v>7386</v>
      </c>
      <c r="B7344" t="s">
        <v>7386</v>
      </c>
      <c r="C7344" s="2">
        <v>0</v>
      </c>
      <c r="D7344">
        <v>0</v>
      </c>
      <c r="E7344">
        <v>1.01010101010101E-2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 s="2">
        <f>AVERAGE(D7344:M7344)</f>
        <v>1.0101010101010101E-3</v>
      </c>
      <c r="O7344" s="2">
        <f>(C7344-N7344)^2</f>
        <v>1.0203040506070809E-6</v>
      </c>
      <c r="P7344" s="2">
        <f>SQRT(O7344)</f>
        <v>1.0101010101010101E-3</v>
      </c>
      <c r="Q7344" s="2">
        <f>P7344/N7344</f>
        <v>1</v>
      </c>
    </row>
    <row r="7345" spans="1:17" x14ac:dyDescent="0.35">
      <c r="A7345" s="1">
        <v>7387</v>
      </c>
      <c r="B7345" t="s">
        <v>7387</v>
      </c>
      <c r="C7345" s="2">
        <v>0</v>
      </c>
      <c r="D7345">
        <v>0</v>
      </c>
      <c r="E7345">
        <v>0</v>
      </c>
      <c r="F7345">
        <v>1.7241379310344831E-2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 s="2">
        <f>AVERAGE(D7345:M7345)</f>
        <v>1.7241379310344832E-3</v>
      </c>
      <c r="O7345" s="2">
        <f>(C7345-N7345)^2</f>
        <v>2.9726516052318681E-6</v>
      </c>
      <c r="P7345" s="2">
        <f>SQRT(O7345)</f>
        <v>1.7241379310344832E-3</v>
      </c>
      <c r="Q7345" s="2">
        <f>P7345/N7345</f>
        <v>1</v>
      </c>
    </row>
    <row r="7346" spans="1:17" x14ac:dyDescent="0.35">
      <c r="A7346" s="1">
        <v>7388</v>
      </c>
      <c r="B7346" t="s">
        <v>7388</v>
      </c>
      <c r="C7346" s="2">
        <v>0</v>
      </c>
      <c r="D7346">
        <v>0</v>
      </c>
      <c r="E7346">
        <v>0</v>
      </c>
      <c r="F7346">
        <v>0</v>
      </c>
      <c r="G7346">
        <v>3.3670033670033669E-3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 s="2">
        <f>AVERAGE(D7346:M7346)</f>
        <v>3.3670033670033666E-4</v>
      </c>
      <c r="O7346" s="2">
        <f>(C7346-N7346)^2</f>
        <v>1.1336711673412008E-7</v>
      </c>
      <c r="P7346" s="2">
        <f>SQRT(O7346)</f>
        <v>3.3670033670033666E-4</v>
      </c>
      <c r="Q7346" s="2">
        <f>P7346/N7346</f>
        <v>1</v>
      </c>
    </row>
    <row r="7347" spans="1:17" x14ac:dyDescent="0.35">
      <c r="A7347" s="1">
        <v>7389</v>
      </c>
      <c r="B7347" t="s">
        <v>7389</v>
      </c>
      <c r="C7347" s="2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1.3513513513513511E-2</v>
      </c>
      <c r="J7347">
        <v>0</v>
      </c>
      <c r="K7347">
        <v>0</v>
      </c>
      <c r="L7347">
        <v>0</v>
      </c>
      <c r="M7347">
        <v>0</v>
      </c>
      <c r="N7347" s="2">
        <f>AVERAGE(D7347:M7347)</f>
        <v>1.351351351351351E-3</v>
      </c>
      <c r="O7347" s="2">
        <f>(C7347-N7347)^2</f>
        <v>1.8261504747991225E-6</v>
      </c>
      <c r="P7347" s="2">
        <f>SQRT(O7347)</f>
        <v>1.351351351351351E-3</v>
      </c>
      <c r="Q7347" s="2">
        <f>P7347/N7347</f>
        <v>1</v>
      </c>
    </row>
    <row r="7348" spans="1:17" x14ac:dyDescent="0.35">
      <c r="A7348" s="1">
        <v>7390</v>
      </c>
      <c r="B7348" t="s">
        <v>7390</v>
      </c>
      <c r="C7348" s="2">
        <v>0</v>
      </c>
      <c r="D7348">
        <v>0</v>
      </c>
      <c r="E7348">
        <v>0</v>
      </c>
      <c r="F7348">
        <v>1.7241379310344831E-2</v>
      </c>
      <c r="G7348">
        <v>0</v>
      </c>
      <c r="H7348">
        <v>0</v>
      </c>
      <c r="I7348">
        <v>5.4054054054054057E-2</v>
      </c>
      <c r="J7348">
        <v>0</v>
      </c>
      <c r="K7348">
        <v>0</v>
      </c>
      <c r="L7348">
        <v>0</v>
      </c>
      <c r="M7348">
        <v>0</v>
      </c>
      <c r="N7348" s="2">
        <f>AVERAGE(D7348:M7348)</f>
        <v>7.1295433364398893E-3</v>
      </c>
      <c r="O7348" s="2">
        <f>(C7348-N7348)^2</f>
        <v>5.0830388186174427E-5</v>
      </c>
      <c r="P7348" s="2">
        <f>SQRT(O7348)</f>
        <v>7.1295433364398893E-3</v>
      </c>
      <c r="Q7348" s="2">
        <f>P7348/N7348</f>
        <v>1</v>
      </c>
    </row>
    <row r="7349" spans="1:17" x14ac:dyDescent="0.35">
      <c r="A7349" s="1">
        <v>7391</v>
      </c>
      <c r="B7349" t="s">
        <v>7391</v>
      </c>
      <c r="C7349" s="2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1.2658227848101271E-2</v>
      </c>
      <c r="K7349">
        <v>0</v>
      </c>
      <c r="L7349">
        <v>0</v>
      </c>
      <c r="M7349">
        <v>0</v>
      </c>
      <c r="N7349" s="2">
        <f>AVERAGE(D7349:M7349)</f>
        <v>1.265822784810127E-3</v>
      </c>
      <c r="O7349" s="2">
        <f>(C7349-N7349)^2</f>
        <v>1.6023073225444651E-6</v>
      </c>
      <c r="P7349" s="2">
        <f>SQRT(O7349)</f>
        <v>1.265822784810127E-3</v>
      </c>
      <c r="Q7349" s="2">
        <f>P7349/N7349</f>
        <v>1</v>
      </c>
    </row>
    <row r="7350" spans="1:17" x14ac:dyDescent="0.35">
      <c r="A7350" s="1">
        <v>7392</v>
      </c>
      <c r="B7350" t="s">
        <v>7392</v>
      </c>
      <c r="C7350" s="2">
        <v>0</v>
      </c>
      <c r="D7350">
        <v>0</v>
      </c>
      <c r="E7350">
        <v>3.03030303030303E-2</v>
      </c>
      <c r="F7350">
        <v>0</v>
      </c>
      <c r="G7350">
        <v>3.3670033670033669E-3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 s="2">
        <f>AVERAGE(D7350:M7350)</f>
        <v>3.3670033670033669E-3</v>
      </c>
      <c r="O7350" s="2">
        <f>(C7350-N7350)^2</f>
        <v>1.1336711673412009E-5</v>
      </c>
      <c r="P7350" s="2">
        <f>SQRT(O7350)</f>
        <v>3.3670033670033669E-3</v>
      </c>
      <c r="Q7350" s="2">
        <f>P7350/N7350</f>
        <v>1</v>
      </c>
    </row>
    <row r="7351" spans="1:17" x14ac:dyDescent="0.35">
      <c r="A7351" s="1">
        <v>7393</v>
      </c>
      <c r="B7351" t="s">
        <v>7393</v>
      </c>
      <c r="C7351" s="2">
        <v>0</v>
      </c>
      <c r="D7351">
        <v>0</v>
      </c>
      <c r="E7351">
        <v>0</v>
      </c>
      <c r="F7351">
        <v>0</v>
      </c>
      <c r="G7351">
        <v>1.683501683501683E-3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 s="2">
        <f>AVERAGE(D7351:M7351)</f>
        <v>1.683501683501683E-4</v>
      </c>
      <c r="O7351" s="2">
        <f>(C7351-N7351)^2</f>
        <v>2.8341779183530009E-8</v>
      </c>
      <c r="P7351" s="2">
        <f>SQRT(O7351)</f>
        <v>1.683501683501683E-4</v>
      </c>
      <c r="Q7351" s="2">
        <f>P7351/N7351</f>
        <v>1</v>
      </c>
    </row>
    <row r="7352" spans="1:17" x14ac:dyDescent="0.35">
      <c r="A7352" s="1">
        <v>7394</v>
      </c>
      <c r="B7352" t="s">
        <v>7394</v>
      </c>
      <c r="C7352" s="2">
        <v>0</v>
      </c>
      <c r="D7352">
        <v>0</v>
      </c>
      <c r="E7352">
        <v>0</v>
      </c>
      <c r="F7352">
        <v>0</v>
      </c>
      <c r="G7352">
        <v>1.683501683501683E-3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 s="2">
        <f>AVERAGE(D7352:M7352)</f>
        <v>1.683501683501683E-4</v>
      </c>
      <c r="O7352" s="2">
        <f>(C7352-N7352)^2</f>
        <v>2.8341779183530009E-8</v>
      </c>
      <c r="P7352" s="2">
        <f>SQRT(O7352)</f>
        <v>1.683501683501683E-4</v>
      </c>
      <c r="Q7352" s="2">
        <f>P7352/N7352</f>
        <v>1</v>
      </c>
    </row>
    <row r="7353" spans="1:17" hidden="1" x14ac:dyDescent="0.35">
      <c r="A7353" s="1">
        <v>7351</v>
      </c>
      <c r="B7353" t="s">
        <v>7351</v>
      </c>
      <c r="C7353">
        <v>9.2592592592592587E-3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 s="2">
        <f>AVERAGE(D7353:M7353)</f>
        <v>0</v>
      </c>
      <c r="O7353" s="2">
        <f>(C7353-N7353)^2</f>
        <v>8.573388203017832E-5</v>
      </c>
      <c r="P7353" s="2">
        <f>SQRT(O7353)</f>
        <v>9.2592592592592587E-3</v>
      </c>
      <c r="Q7353" s="2" t="e">
        <f>P7353/N7353</f>
        <v>#DIV/0!</v>
      </c>
    </row>
    <row r="7354" spans="1:17" x14ac:dyDescent="0.35">
      <c r="A7354" s="1">
        <v>7395</v>
      </c>
      <c r="B7354" t="s">
        <v>7395</v>
      </c>
      <c r="C7354" s="2">
        <v>0</v>
      </c>
      <c r="D7354">
        <v>0</v>
      </c>
      <c r="E7354">
        <v>0</v>
      </c>
      <c r="F7354">
        <v>0</v>
      </c>
      <c r="G7354">
        <v>3.3670033670033669E-3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 s="2">
        <f>AVERAGE(D7354:M7354)</f>
        <v>3.3670033670033666E-4</v>
      </c>
      <c r="O7354" s="2">
        <f>(C7354-N7354)^2</f>
        <v>1.1336711673412008E-7</v>
      </c>
      <c r="P7354" s="2">
        <f>SQRT(O7354)</f>
        <v>3.3670033670033666E-4</v>
      </c>
      <c r="Q7354" s="2">
        <f>P7354/N7354</f>
        <v>1</v>
      </c>
    </row>
    <row r="7355" spans="1:17" x14ac:dyDescent="0.35">
      <c r="A7355" s="1">
        <v>7396</v>
      </c>
      <c r="B7355" t="s">
        <v>7396</v>
      </c>
      <c r="C7355" s="2">
        <v>0</v>
      </c>
      <c r="D7355">
        <v>0</v>
      </c>
      <c r="E7355">
        <v>0</v>
      </c>
      <c r="F7355">
        <v>0</v>
      </c>
      <c r="G7355">
        <v>1.683501683501683E-3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 s="2">
        <f>AVERAGE(D7355:M7355)</f>
        <v>1.683501683501683E-4</v>
      </c>
      <c r="O7355" s="2">
        <f>(C7355-N7355)^2</f>
        <v>2.8341779183530009E-8</v>
      </c>
      <c r="P7355" s="2">
        <f>SQRT(O7355)</f>
        <v>1.683501683501683E-4</v>
      </c>
      <c r="Q7355" s="2">
        <f>P7355/N7355</f>
        <v>1</v>
      </c>
    </row>
    <row r="7356" spans="1:17" x14ac:dyDescent="0.35">
      <c r="A7356" s="1">
        <v>7397</v>
      </c>
      <c r="B7356" t="s">
        <v>7397</v>
      </c>
      <c r="C7356" s="2">
        <v>0</v>
      </c>
      <c r="D7356">
        <v>8.4033613445378148E-3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 s="2">
        <f>AVERAGE(D7356:M7356)</f>
        <v>8.4033613445378145E-4</v>
      </c>
      <c r="O7356" s="2">
        <f>(C7356-N7356)^2</f>
        <v>7.0616481886872385E-7</v>
      </c>
      <c r="P7356" s="2">
        <f>SQRT(O7356)</f>
        <v>8.4033613445378145E-4</v>
      </c>
      <c r="Q7356" s="2">
        <f>P7356/N7356</f>
        <v>1</v>
      </c>
    </row>
    <row r="7357" spans="1:17" hidden="1" x14ac:dyDescent="0.35">
      <c r="A7357" s="1">
        <v>7355</v>
      </c>
      <c r="B7357" t="s">
        <v>7355</v>
      </c>
      <c r="C7357">
        <v>9.2592592592592587E-3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 s="2">
        <f>AVERAGE(D7357:M7357)</f>
        <v>0</v>
      </c>
      <c r="O7357" s="2">
        <f>(C7357-N7357)^2</f>
        <v>8.573388203017832E-5</v>
      </c>
      <c r="P7357" s="2">
        <f>SQRT(O7357)</f>
        <v>9.2592592592592587E-3</v>
      </c>
      <c r="Q7357" s="2" t="e">
        <f>P7357/N7357</f>
        <v>#DIV/0!</v>
      </c>
    </row>
    <row r="7358" spans="1:17" x14ac:dyDescent="0.35">
      <c r="A7358" s="1">
        <v>7398</v>
      </c>
      <c r="B7358" t="s">
        <v>7398</v>
      </c>
      <c r="C7358" s="2">
        <v>0</v>
      </c>
      <c r="D7358">
        <v>0</v>
      </c>
      <c r="E7358">
        <v>0</v>
      </c>
      <c r="F7358">
        <v>0</v>
      </c>
      <c r="G7358">
        <v>1.683501683501683E-3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 s="2">
        <f>AVERAGE(D7358:M7358)</f>
        <v>1.683501683501683E-4</v>
      </c>
      <c r="O7358" s="2">
        <f>(C7358-N7358)^2</f>
        <v>2.8341779183530009E-8</v>
      </c>
      <c r="P7358" s="2">
        <f>SQRT(O7358)</f>
        <v>1.683501683501683E-4</v>
      </c>
      <c r="Q7358" s="2">
        <f>P7358/N7358</f>
        <v>1</v>
      </c>
    </row>
    <row r="7359" spans="1:17" x14ac:dyDescent="0.35">
      <c r="A7359" s="1">
        <v>7399</v>
      </c>
      <c r="B7359" t="s">
        <v>7399</v>
      </c>
      <c r="C7359" s="2">
        <v>0</v>
      </c>
      <c r="D7359">
        <v>0</v>
      </c>
      <c r="E7359">
        <v>0</v>
      </c>
      <c r="F7359">
        <v>0</v>
      </c>
      <c r="G7359">
        <v>1.683501683501683E-3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 s="2">
        <f>AVERAGE(D7359:M7359)</f>
        <v>1.683501683501683E-4</v>
      </c>
      <c r="O7359" s="2">
        <f>(C7359-N7359)^2</f>
        <v>2.8341779183530009E-8</v>
      </c>
      <c r="P7359" s="2">
        <f>SQRT(O7359)</f>
        <v>1.683501683501683E-4</v>
      </c>
      <c r="Q7359" s="2">
        <f>P7359/N7359</f>
        <v>1</v>
      </c>
    </row>
    <row r="7360" spans="1:17" x14ac:dyDescent="0.35">
      <c r="A7360" s="1">
        <v>7400</v>
      </c>
      <c r="B7360" t="s">
        <v>7400</v>
      </c>
      <c r="C7360" s="2">
        <v>0</v>
      </c>
      <c r="D7360">
        <v>8.4033613445378148E-3</v>
      </c>
      <c r="E7360">
        <v>0</v>
      </c>
      <c r="F7360">
        <v>0</v>
      </c>
      <c r="G7360">
        <v>1.683501683501683E-3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 s="2">
        <f>AVERAGE(D7360:M7360)</f>
        <v>1.0086863028039498E-3</v>
      </c>
      <c r="O7360" s="2">
        <f>(C7360-N7360)^2</f>
        <v>1.0174480574643017E-6</v>
      </c>
      <c r="P7360" s="2">
        <f>SQRT(O7360)</f>
        <v>1.0086863028039498E-3</v>
      </c>
      <c r="Q7360" s="2">
        <f>P7360/N7360</f>
        <v>1</v>
      </c>
    </row>
    <row r="7361" spans="1:17" x14ac:dyDescent="0.35">
      <c r="A7361" s="1">
        <v>7402</v>
      </c>
      <c r="B7361" t="s">
        <v>7402</v>
      </c>
      <c r="C7361" s="2">
        <v>0</v>
      </c>
      <c r="D7361">
        <v>0</v>
      </c>
      <c r="E7361">
        <v>0</v>
      </c>
      <c r="F7361">
        <v>0</v>
      </c>
      <c r="G7361">
        <v>1.683501683501683E-3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 s="2">
        <f>AVERAGE(D7361:M7361)</f>
        <v>1.683501683501683E-4</v>
      </c>
      <c r="O7361" s="2">
        <f>(C7361-N7361)^2</f>
        <v>2.8341779183530009E-8</v>
      </c>
      <c r="P7361" s="2">
        <f>SQRT(O7361)</f>
        <v>1.683501683501683E-4</v>
      </c>
      <c r="Q7361" s="2">
        <f>P7361/N7361</f>
        <v>1</v>
      </c>
    </row>
    <row r="7362" spans="1:17" x14ac:dyDescent="0.35">
      <c r="A7362" s="1">
        <v>7403</v>
      </c>
      <c r="B7362" t="s">
        <v>7403</v>
      </c>
      <c r="C7362" s="2">
        <v>0</v>
      </c>
      <c r="D7362">
        <v>8.4033613445378148E-3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 s="2">
        <f>AVERAGE(D7362:M7362)</f>
        <v>8.4033613445378145E-4</v>
      </c>
      <c r="O7362" s="2">
        <f>(C7362-N7362)^2</f>
        <v>7.0616481886872385E-7</v>
      </c>
      <c r="P7362" s="2">
        <f>SQRT(O7362)</f>
        <v>8.4033613445378145E-4</v>
      </c>
      <c r="Q7362" s="2">
        <f>P7362/N7362</f>
        <v>1</v>
      </c>
    </row>
    <row r="7363" spans="1:17" x14ac:dyDescent="0.35">
      <c r="A7363" s="1">
        <v>7404</v>
      </c>
      <c r="B7363" t="s">
        <v>7404</v>
      </c>
      <c r="C7363" s="2">
        <v>0</v>
      </c>
      <c r="D7363">
        <v>8.4033613445378148E-3</v>
      </c>
      <c r="E7363">
        <v>0</v>
      </c>
      <c r="F7363">
        <v>0</v>
      </c>
      <c r="G7363">
        <v>1.515151515151515E-2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 s="2">
        <f>AVERAGE(D7363:M7363)</f>
        <v>2.3554876496052965E-3</v>
      </c>
      <c r="O7363" s="2">
        <f>(C7363-N7363)^2</f>
        <v>5.5483220674430842E-6</v>
      </c>
      <c r="P7363" s="2">
        <f>SQRT(O7363)</f>
        <v>2.3554876496052965E-3</v>
      </c>
      <c r="Q7363" s="2">
        <f>P7363/N7363</f>
        <v>1</v>
      </c>
    </row>
    <row r="7364" spans="1:17" x14ac:dyDescent="0.35">
      <c r="A7364" s="1">
        <v>7405</v>
      </c>
      <c r="B7364" t="s">
        <v>7405</v>
      </c>
      <c r="C7364" s="2">
        <v>0</v>
      </c>
      <c r="D7364">
        <v>0</v>
      </c>
      <c r="E7364">
        <v>1.01010101010101E-2</v>
      </c>
      <c r="F7364">
        <v>1.7241379310344831E-2</v>
      </c>
      <c r="G7364">
        <v>1.683501683501683E-3</v>
      </c>
      <c r="H7364">
        <v>0</v>
      </c>
      <c r="I7364">
        <v>0</v>
      </c>
      <c r="J7364">
        <v>1.2658227848101271E-2</v>
      </c>
      <c r="K7364">
        <v>0</v>
      </c>
      <c r="L7364">
        <v>0</v>
      </c>
      <c r="M7364">
        <v>0</v>
      </c>
      <c r="N7364" s="2">
        <f>AVERAGE(D7364:M7364)</f>
        <v>4.1684118942957888E-3</v>
      </c>
      <c r="O7364" s="2">
        <f>(C7364-N7364)^2</f>
        <v>1.7375657720506607E-5</v>
      </c>
      <c r="P7364" s="2">
        <f>SQRT(O7364)</f>
        <v>4.1684118942957888E-3</v>
      </c>
      <c r="Q7364" s="2">
        <f>P7364/N7364</f>
        <v>1</v>
      </c>
    </row>
    <row r="7365" spans="1:17" x14ac:dyDescent="0.35">
      <c r="A7365" s="1">
        <v>7407</v>
      </c>
      <c r="B7365" t="s">
        <v>7407</v>
      </c>
      <c r="C7365" s="2">
        <v>0</v>
      </c>
      <c r="D7365">
        <v>8.4033613445378148E-3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 s="2">
        <f>AVERAGE(D7365:M7365)</f>
        <v>8.4033613445378145E-4</v>
      </c>
      <c r="O7365" s="2">
        <f>(C7365-N7365)^2</f>
        <v>7.0616481886872385E-7</v>
      </c>
      <c r="P7365" s="2">
        <f>SQRT(O7365)</f>
        <v>8.4033613445378145E-4</v>
      </c>
      <c r="Q7365" s="2">
        <f>P7365/N7365</f>
        <v>1</v>
      </c>
    </row>
    <row r="7366" spans="1:17" x14ac:dyDescent="0.35">
      <c r="A7366" s="1">
        <v>4546</v>
      </c>
      <c r="B7366" t="s">
        <v>4546</v>
      </c>
      <c r="C7366" s="2">
        <v>1.8518518518518521E-2</v>
      </c>
      <c r="D7366">
        <v>0.22689075630252101</v>
      </c>
      <c r="E7366">
        <v>0</v>
      </c>
      <c r="F7366">
        <v>0</v>
      </c>
      <c r="G7366">
        <v>0.12457912457912459</v>
      </c>
      <c r="H7366">
        <v>0.21917808219178081</v>
      </c>
      <c r="I7366">
        <v>2.7027027027027029E-2</v>
      </c>
      <c r="J7366">
        <v>2.5316455696202531E-2</v>
      </c>
      <c r="K7366">
        <v>1.5</v>
      </c>
      <c r="L7366">
        <v>5.4054054054054057E-2</v>
      </c>
      <c r="M7366">
        <v>0</v>
      </c>
      <c r="N7366" s="2">
        <f>AVERAGE(D7366:M7366)</f>
        <v>0.21770454998507099</v>
      </c>
      <c r="O7366" s="2">
        <f>(C7366-N7366)^2</f>
        <v>3.9675075131394434E-2</v>
      </c>
      <c r="P7366" s="2">
        <f>SQRT(O7366)</f>
        <v>0.19918603146655248</v>
      </c>
      <c r="Q7366" s="2">
        <f>P7366/N7366</f>
        <v>0.91493738408412495</v>
      </c>
    </row>
    <row r="7367" spans="1:17" x14ac:dyDescent="0.35">
      <c r="A7367" s="1">
        <v>3080</v>
      </c>
      <c r="B7367" t="s">
        <v>3080</v>
      </c>
      <c r="C7367" s="2">
        <v>9.2592592592592587E-3</v>
      </c>
      <c r="D7367">
        <v>0</v>
      </c>
      <c r="E7367">
        <v>0</v>
      </c>
      <c r="F7367">
        <v>0</v>
      </c>
      <c r="G7367">
        <v>8.4175084175084174E-3</v>
      </c>
      <c r="H7367">
        <v>1.3698630136986301E-2</v>
      </c>
      <c r="I7367">
        <v>2.7027027027027029E-2</v>
      </c>
      <c r="J7367">
        <v>0</v>
      </c>
      <c r="K7367">
        <v>0</v>
      </c>
      <c r="L7367">
        <v>0</v>
      </c>
      <c r="M7367">
        <v>0</v>
      </c>
      <c r="N7367" s="2">
        <f>AVERAGE(D7367:M7367)</f>
        <v>4.9143165581521748E-3</v>
      </c>
      <c r="O7367" s="2">
        <f>(C7367-N7367)^2</f>
        <v>1.8878527075903723E-5</v>
      </c>
      <c r="P7367" s="2">
        <f>SQRT(O7367)</f>
        <v>4.3449427011070839E-3</v>
      </c>
      <c r="Q7367" s="2">
        <f>P7367/N7367</f>
        <v>0.88413976789904225</v>
      </c>
    </row>
    <row r="7368" spans="1:17" x14ac:dyDescent="0.35">
      <c r="A7368" s="1">
        <v>4999</v>
      </c>
      <c r="B7368" t="s">
        <v>4999</v>
      </c>
      <c r="C7368" s="2">
        <v>9.2592592592592587E-3</v>
      </c>
      <c r="D7368">
        <v>5.8823529411764712E-2</v>
      </c>
      <c r="E7368">
        <v>1.01010101010101E-2</v>
      </c>
      <c r="F7368">
        <v>3.4482758620689648E-2</v>
      </c>
      <c r="G7368">
        <v>3.1986531986531987E-2</v>
      </c>
      <c r="H7368">
        <v>2.7397260273972601E-2</v>
      </c>
      <c r="I7368">
        <v>1.3513513513513511E-2</v>
      </c>
      <c r="J7368">
        <v>7.5949367088607597E-2</v>
      </c>
      <c r="K7368">
        <v>0.5</v>
      </c>
      <c r="L7368">
        <v>0</v>
      </c>
      <c r="M7368">
        <v>0</v>
      </c>
      <c r="N7368" s="2">
        <f>AVERAGE(D7368:M7368)</f>
        <v>7.5225397099609015E-2</v>
      </c>
      <c r="O7368" s="2">
        <f>(C7368-N7368)^2</f>
        <v>4.3515313415720238E-3</v>
      </c>
      <c r="P7368" s="2">
        <f>SQRT(O7368)</f>
        <v>6.5966137840349756E-2</v>
      </c>
      <c r="Q7368" s="2">
        <f>P7368/N7368</f>
        <v>0.87691312221325068</v>
      </c>
    </row>
    <row r="7369" spans="1:17" x14ac:dyDescent="0.35">
      <c r="A7369" s="1">
        <v>3416</v>
      </c>
      <c r="B7369" t="s">
        <v>3416</v>
      </c>
      <c r="C7369" s="2">
        <v>9.2592592592592587E-3</v>
      </c>
      <c r="D7369">
        <v>5.8823529411764712E-2</v>
      </c>
      <c r="E7369">
        <v>0</v>
      </c>
      <c r="F7369">
        <v>0</v>
      </c>
      <c r="G7369">
        <v>3.1986531986531987E-2</v>
      </c>
      <c r="H7369">
        <v>1.3698630136986301E-2</v>
      </c>
      <c r="I7369">
        <v>1.3513513513513511E-2</v>
      </c>
      <c r="J7369">
        <v>0</v>
      </c>
      <c r="K7369">
        <v>0.5</v>
      </c>
      <c r="L7369">
        <v>0</v>
      </c>
      <c r="M7369">
        <v>0</v>
      </c>
      <c r="N7369" s="2">
        <f>AVERAGE(D7369:M7369)</f>
        <v>6.1802220504879643E-2</v>
      </c>
      <c r="O7369" s="2">
        <f>(C7369-N7369)^2</f>
        <v>2.7607627764587657E-3</v>
      </c>
      <c r="P7369" s="2">
        <f>SQRT(O7369)</f>
        <v>5.2542961245620384E-2</v>
      </c>
      <c r="Q7369" s="2">
        <f>P7369/N7369</f>
        <v>0.8501791815307318</v>
      </c>
    </row>
    <row r="7370" spans="1:17" x14ac:dyDescent="0.35">
      <c r="A7370" s="1">
        <v>3244</v>
      </c>
      <c r="B7370" t="s">
        <v>3244</v>
      </c>
      <c r="C7370" s="2">
        <v>9.2592592592592587E-3</v>
      </c>
      <c r="D7370">
        <v>0</v>
      </c>
      <c r="E7370">
        <v>1.01010101010101E-2</v>
      </c>
      <c r="F7370">
        <v>0.10344827586206901</v>
      </c>
      <c r="G7370">
        <v>0</v>
      </c>
      <c r="H7370">
        <v>0</v>
      </c>
      <c r="I7370">
        <v>0.44594594594594589</v>
      </c>
      <c r="J7370">
        <v>0</v>
      </c>
      <c r="K7370">
        <v>0</v>
      </c>
      <c r="L7370">
        <v>5.4054054054054057E-2</v>
      </c>
      <c r="M7370">
        <v>0</v>
      </c>
      <c r="N7370" s="2">
        <f>AVERAGE(D7370:M7370)</f>
        <v>6.1354928596307902E-2</v>
      </c>
      <c r="O7370" s="2">
        <f>(C7370-N7370)^2</f>
        <v>2.7139587636751104E-3</v>
      </c>
      <c r="P7370" s="2">
        <f>SQRT(O7370)</f>
        <v>5.2095669337048643E-2</v>
      </c>
      <c r="Q7370" s="2">
        <f>P7370/N7370</f>
        <v>0.8490869524079856</v>
      </c>
    </row>
    <row r="7371" spans="1:17" x14ac:dyDescent="0.35">
      <c r="A7371" s="1">
        <v>5664</v>
      </c>
      <c r="B7371" t="s">
        <v>5664</v>
      </c>
      <c r="C7371" s="2">
        <v>9.2592592592592587E-3</v>
      </c>
      <c r="D7371">
        <v>5.0420168067226892E-2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 s="2">
        <f>AVERAGE(D7371:M7371)</f>
        <v>5.0420168067226894E-3</v>
      </c>
      <c r="O7371" s="2">
        <f>(C7371-N7371)^2</f>
        <v>1.7785133903476659E-5</v>
      </c>
      <c r="P7371" s="2">
        <f>SQRT(O7371)</f>
        <v>4.2172424525365694E-3</v>
      </c>
      <c r="Q7371" s="2">
        <f>P7371/N7371</f>
        <v>0.83641975308641958</v>
      </c>
    </row>
    <row r="7372" spans="1:17" x14ac:dyDescent="0.35">
      <c r="A7372" s="1">
        <v>4701</v>
      </c>
      <c r="B7372" t="s">
        <v>4701</v>
      </c>
      <c r="C7372" s="2">
        <v>9.2592592592592587E-3</v>
      </c>
      <c r="D7372">
        <v>0</v>
      </c>
      <c r="E7372">
        <v>0</v>
      </c>
      <c r="F7372">
        <v>0</v>
      </c>
      <c r="G7372">
        <v>1.683501683501683E-3</v>
      </c>
      <c r="H7372">
        <v>2.7397260273972601E-2</v>
      </c>
      <c r="I7372">
        <v>0</v>
      </c>
      <c r="J7372">
        <v>1.2658227848101271E-2</v>
      </c>
      <c r="K7372">
        <v>0.5</v>
      </c>
      <c r="L7372">
        <v>0</v>
      </c>
      <c r="M7372">
        <v>0</v>
      </c>
      <c r="N7372" s="2">
        <f>AVERAGE(D7372:M7372)</f>
        <v>5.4173898980557557E-2</v>
      </c>
      <c r="O7372" s="2">
        <f>(C7372-N7372)^2</f>
        <v>2.017324861294027E-3</v>
      </c>
      <c r="P7372" s="2">
        <f>SQRT(O7372)</f>
        <v>4.4914639721298298E-2</v>
      </c>
      <c r="Q7372" s="2">
        <f>P7372/N7372</f>
        <v>0.82908264988306801</v>
      </c>
    </row>
    <row r="7373" spans="1:17" x14ac:dyDescent="0.35">
      <c r="A7373" s="1">
        <v>2776</v>
      </c>
      <c r="B7373" t="s">
        <v>2776</v>
      </c>
      <c r="C7373" s="2">
        <v>9.2592592592592587E-3</v>
      </c>
      <c r="D7373">
        <v>8.4033613445378148E-3</v>
      </c>
      <c r="E7373">
        <v>0</v>
      </c>
      <c r="F7373">
        <v>0</v>
      </c>
      <c r="G7373">
        <v>1.683501683501683E-3</v>
      </c>
      <c r="H7373">
        <v>4.1095890410958902E-2</v>
      </c>
      <c r="I7373">
        <v>0</v>
      </c>
      <c r="J7373">
        <v>0</v>
      </c>
      <c r="K7373">
        <v>0</v>
      </c>
      <c r="L7373">
        <v>0</v>
      </c>
      <c r="M7373">
        <v>0</v>
      </c>
      <c r="N7373" s="2">
        <f>AVERAGE(D7373:M7373)</f>
        <v>5.1182753438998394E-3</v>
      </c>
      <c r="O7373" s="2">
        <f>(C7373-N7373)^2</f>
        <v>1.7147747787265425E-5</v>
      </c>
      <c r="P7373" s="2">
        <f>SQRT(O7373)</f>
        <v>4.1409839153594193E-3</v>
      </c>
      <c r="Q7373" s="2">
        <f>P7373/N7373</f>
        <v>0.80905844979496966</v>
      </c>
    </row>
    <row r="7374" spans="1:17" x14ac:dyDescent="0.35">
      <c r="A7374" s="1">
        <v>7084</v>
      </c>
      <c r="B7374" t="s">
        <v>7084</v>
      </c>
      <c r="C7374" s="2">
        <v>1.8518518518518521E-2</v>
      </c>
      <c r="D7374">
        <v>9.2436974789915971E-2</v>
      </c>
      <c r="E7374">
        <v>4.0404040404040407E-2</v>
      </c>
      <c r="F7374">
        <v>0</v>
      </c>
      <c r="G7374">
        <v>4.3771043771043773E-2</v>
      </c>
      <c r="H7374">
        <v>8.2191780821917804E-2</v>
      </c>
      <c r="I7374">
        <v>1.3513513513513511E-2</v>
      </c>
      <c r="J7374">
        <v>0.17721518987341769</v>
      </c>
      <c r="K7374">
        <v>0.5</v>
      </c>
      <c r="L7374">
        <v>0</v>
      </c>
      <c r="M7374">
        <v>0</v>
      </c>
      <c r="N7374" s="2">
        <f>AVERAGE(D7374:M7374)</f>
        <v>9.4953254317384911E-2</v>
      </c>
      <c r="O7374" s="2">
        <f>(C7374-N7374)^2</f>
        <v>5.8422688366425082E-3</v>
      </c>
      <c r="P7374" s="2">
        <f>SQRT(O7374)</f>
        <v>7.6434735798866393E-2</v>
      </c>
      <c r="Q7374" s="2">
        <f>P7374/N7374</f>
        <v>0.80497226080720041</v>
      </c>
    </row>
    <row r="7375" spans="1:17" x14ac:dyDescent="0.35">
      <c r="A7375" s="1">
        <v>4994</v>
      </c>
      <c r="B7375" t="s">
        <v>4994</v>
      </c>
      <c r="C7375" s="2">
        <v>9.2592592592592587E-3</v>
      </c>
      <c r="D7375">
        <v>1.680672268907563E-2</v>
      </c>
      <c r="E7375">
        <v>0</v>
      </c>
      <c r="F7375">
        <v>1.7241379310344831E-2</v>
      </c>
      <c r="G7375">
        <v>5.0505050505050509E-3</v>
      </c>
      <c r="H7375">
        <v>1.3698630136986301E-2</v>
      </c>
      <c r="I7375">
        <v>0</v>
      </c>
      <c r="J7375">
        <v>0</v>
      </c>
      <c r="K7375">
        <v>0</v>
      </c>
      <c r="L7375">
        <v>0</v>
      </c>
      <c r="M7375">
        <v>0</v>
      </c>
      <c r="N7375" s="2">
        <f>AVERAGE(D7375:M7375)</f>
        <v>5.2797237186911813E-3</v>
      </c>
      <c r="O7375" s="2">
        <f>(C7375-N7375)^2</f>
        <v>1.5836703118644459E-5</v>
      </c>
      <c r="P7375" s="2">
        <f>SQRT(O7375)</f>
        <v>3.9795355405680775E-3</v>
      </c>
      <c r="Q7375" s="2">
        <f>P7375/N7375</f>
        <v>0.75373935315588547</v>
      </c>
    </row>
    <row r="7376" spans="1:17" x14ac:dyDescent="0.35">
      <c r="A7376" s="1">
        <v>3318</v>
      </c>
      <c r="B7376" t="s">
        <v>3318</v>
      </c>
      <c r="C7376" s="2">
        <v>9.2592592592592587E-3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5.4054054054054057E-2</v>
      </c>
      <c r="M7376">
        <v>0</v>
      </c>
      <c r="N7376" s="2">
        <f>AVERAGE(D7376:M7376)</f>
        <v>5.4054054054054057E-3</v>
      </c>
      <c r="O7376" s="2">
        <f>(C7376-N7376)^2</f>
        <v>1.4852189526864195E-5</v>
      </c>
      <c r="P7376" s="2">
        <f>SQRT(O7376)</f>
        <v>3.853853853853853E-3</v>
      </c>
      <c r="Q7376" s="2">
        <f>P7376/N7376</f>
        <v>0.7129629629629628</v>
      </c>
    </row>
    <row r="7377" spans="1:17" x14ac:dyDescent="0.35">
      <c r="A7377" s="1">
        <v>4406</v>
      </c>
      <c r="B7377" t="s">
        <v>4406</v>
      </c>
      <c r="C7377" s="2">
        <v>9.2592592592592587E-3</v>
      </c>
      <c r="D7377">
        <v>0</v>
      </c>
      <c r="E7377">
        <v>1.01010101010101E-2</v>
      </c>
      <c r="F7377">
        <v>1.7241379310344831E-2</v>
      </c>
      <c r="G7377">
        <v>3.3670033670033669E-3</v>
      </c>
      <c r="H7377">
        <v>0</v>
      </c>
      <c r="I7377">
        <v>2.7027027027027029E-2</v>
      </c>
      <c r="J7377">
        <v>0</v>
      </c>
      <c r="K7377">
        <v>0</v>
      </c>
      <c r="L7377">
        <v>0</v>
      </c>
      <c r="M7377">
        <v>0</v>
      </c>
      <c r="N7377" s="2">
        <f>AVERAGE(D7377:M7377)</f>
        <v>5.7736419805385327E-3</v>
      </c>
      <c r="O7377" s="2">
        <f>(C7377-N7377)^2</f>
        <v>1.214952781371648E-5</v>
      </c>
      <c r="P7377" s="2">
        <f>SQRT(O7377)</f>
        <v>3.4856172787207261E-3</v>
      </c>
      <c r="Q7377" s="2">
        <f>P7377/N7377</f>
        <v>0.60371205739286371</v>
      </c>
    </row>
    <row r="7378" spans="1:17" x14ac:dyDescent="0.35">
      <c r="A7378" s="1">
        <v>6161</v>
      </c>
      <c r="B7378" t="s">
        <v>6161</v>
      </c>
      <c r="C7378" s="2">
        <v>9.2592592592592587E-3</v>
      </c>
      <c r="D7378">
        <v>0</v>
      </c>
      <c r="E7378">
        <v>6.0606060606060608E-2</v>
      </c>
      <c r="F7378">
        <v>0</v>
      </c>
      <c r="G7378">
        <v>1.683501683501683E-3</v>
      </c>
      <c r="H7378">
        <v>8.2191780821917804E-2</v>
      </c>
      <c r="I7378">
        <v>5.4054054054054057E-2</v>
      </c>
      <c r="J7378">
        <v>0</v>
      </c>
      <c r="K7378">
        <v>0</v>
      </c>
      <c r="L7378">
        <v>2.7027027027027029E-2</v>
      </c>
      <c r="M7378">
        <v>0</v>
      </c>
      <c r="N7378" s="2">
        <f>AVERAGE(D7378:M7378)</f>
        <v>2.2556242419256117E-2</v>
      </c>
      <c r="O7378" s="2">
        <f>(C7378-N7378)^2</f>
        <v>1.7680976115724001E-4</v>
      </c>
      <c r="P7378" s="2">
        <f>SQRT(O7378)</f>
        <v>1.3296983159996858E-2</v>
      </c>
      <c r="Q7378" s="2">
        <f>P7378/N7378</f>
        <v>0.58950346927666064</v>
      </c>
    </row>
    <row r="7379" spans="1:17" x14ac:dyDescent="0.35">
      <c r="A7379" s="1">
        <v>4251</v>
      </c>
      <c r="B7379" t="s">
        <v>4251</v>
      </c>
      <c r="C7379" s="2">
        <v>9.2592592592592587E-3</v>
      </c>
      <c r="D7379">
        <v>0</v>
      </c>
      <c r="E7379">
        <v>0</v>
      </c>
      <c r="F7379">
        <v>0</v>
      </c>
      <c r="G7379">
        <v>2.02020202020202E-2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3.8461538461538457E-2</v>
      </c>
      <c r="N7379" s="2">
        <f>AVERAGE(D7379:M7379)</f>
        <v>5.8663558663558657E-3</v>
      </c>
      <c r="O7379" s="2">
        <f>(C7379-N7379)^2</f>
        <v>1.1511793433575357E-5</v>
      </c>
      <c r="P7379" s="2">
        <f>SQRT(O7379)</f>
        <v>3.392903392903393E-3</v>
      </c>
      <c r="Q7379" s="2">
        <f>P7379/N7379</f>
        <v>0.57836644591611486</v>
      </c>
    </row>
    <row r="7380" spans="1:17" hidden="1" x14ac:dyDescent="0.35">
      <c r="A7380" s="1">
        <v>7378</v>
      </c>
      <c r="B7380" t="s">
        <v>7378</v>
      </c>
      <c r="C7380">
        <v>9.2592592592592587E-3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 s="2">
        <f>AVERAGE(D7380:M7380)</f>
        <v>0</v>
      </c>
      <c r="O7380" s="2">
        <f>(C7380-N7380)^2</f>
        <v>8.573388203017832E-5</v>
      </c>
      <c r="P7380" s="2">
        <f>SQRT(O7380)</f>
        <v>9.2592592592592587E-3</v>
      </c>
      <c r="Q7380" s="2" t="e">
        <f>P7380/N7380</f>
        <v>#DIV/0!</v>
      </c>
    </row>
    <row r="7381" spans="1:17" x14ac:dyDescent="0.35">
      <c r="A7381" s="1">
        <v>2777</v>
      </c>
      <c r="B7381" t="s">
        <v>2777</v>
      </c>
      <c r="C7381" s="2">
        <v>5.5555555555555552E-2</v>
      </c>
      <c r="D7381">
        <v>0.1008403361344538</v>
      </c>
      <c r="E7381">
        <v>0.10101010101010099</v>
      </c>
      <c r="F7381">
        <v>0</v>
      </c>
      <c r="G7381">
        <v>6.7340067340067337E-3</v>
      </c>
      <c r="H7381">
        <v>1.054794520547945</v>
      </c>
      <c r="I7381">
        <v>0</v>
      </c>
      <c r="J7381">
        <v>0</v>
      </c>
      <c r="K7381">
        <v>0</v>
      </c>
      <c r="L7381">
        <v>0</v>
      </c>
      <c r="M7381">
        <v>0</v>
      </c>
      <c r="N7381" s="2">
        <f>AVERAGE(D7381:M7381)</f>
        <v>0.12633789644265064</v>
      </c>
      <c r="O7381" s="2">
        <f>(C7381-N7381)^2</f>
        <v>5.0101397814569333E-3</v>
      </c>
      <c r="P7381" s="2">
        <f>SQRT(O7381)</f>
        <v>7.0782340887095091E-2</v>
      </c>
      <c r="Q7381" s="2">
        <f>P7381/N7381</f>
        <v>0.56026214524812645</v>
      </c>
    </row>
    <row r="7382" spans="1:17" x14ac:dyDescent="0.35">
      <c r="A7382" s="1">
        <v>2447</v>
      </c>
      <c r="B7382" t="s">
        <v>2447</v>
      </c>
      <c r="C7382" s="2">
        <v>9.2592592592592587E-3</v>
      </c>
      <c r="D7382">
        <v>0</v>
      </c>
      <c r="E7382">
        <v>8.0808080808080815E-2</v>
      </c>
      <c r="F7382">
        <v>5.1724137931034482E-2</v>
      </c>
      <c r="G7382">
        <v>0</v>
      </c>
      <c r="H7382">
        <v>0</v>
      </c>
      <c r="I7382">
        <v>6.7567567567567571E-2</v>
      </c>
      <c r="J7382">
        <v>0</v>
      </c>
      <c r="K7382">
        <v>0</v>
      </c>
      <c r="L7382">
        <v>0</v>
      </c>
      <c r="M7382">
        <v>0</v>
      </c>
      <c r="N7382" s="2">
        <f>AVERAGE(D7382:M7382)</f>
        <v>2.0009978630668286E-2</v>
      </c>
      <c r="O7382" s="2">
        <f>(C7382-N7382)^2</f>
        <v>1.1557796700278931E-4</v>
      </c>
      <c r="P7382" s="2">
        <f>SQRT(O7382)</f>
        <v>1.0750719371409027E-2</v>
      </c>
      <c r="Q7382" s="2">
        <f>P7382/N7382</f>
        <v>0.53726790866892493</v>
      </c>
    </row>
    <row r="7383" spans="1:17" hidden="1" x14ac:dyDescent="0.35">
      <c r="A7383" s="1">
        <v>7381</v>
      </c>
      <c r="B7383" t="s">
        <v>7381</v>
      </c>
      <c r="C7383">
        <v>9.2592592592592587E-3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 s="2">
        <f>AVERAGE(D7383:M7383)</f>
        <v>0</v>
      </c>
      <c r="O7383" s="2">
        <f>(C7383-N7383)^2</f>
        <v>8.573388203017832E-5</v>
      </c>
      <c r="P7383" s="2">
        <f>SQRT(O7383)</f>
        <v>9.2592592592592587E-3</v>
      </c>
      <c r="Q7383" s="2" t="e">
        <f>P7383/N7383</f>
        <v>#DIV/0!</v>
      </c>
    </row>
    <row r="7384" spans="1:17" hidden="1" x14ac:dyDescent="0.35">
      <c r="A7384" s="1">
        <v>7382</v>
      </c>
      <c r="B7384" t="s">
        <v>7382</v>
      </c>
      <c r="C7384">
        <v>9.2592592592592587E-3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 s="2">
        <f>AVERAGE(D7384:M7384)</f>
        <v>0</v>
      </c>
      <c r="O7384" s="2">
        <f>(C7384-N7384)^2</f>
        <v>8.573388203017832E-5</v>
      </c>
      <c r="P7384" s="2">
        <f>SQRT(O7384)</f>
        <v>9.2592592592592587E-3</v>
      </c>
      <c r="Q7384" s="2" t="e">
        <f>P7384/N7384</f>
        <v>#DIV/0!</v>
      </c>
    </row>
    <row r="7385" spans="1:17" x14ac:dyDescent="0.35">
      <c r="A7385" s="1">
        <v>3398</v>
      </c>
      <c r="B7385" t="s">
        <v>3398</v>
      </c>
      <c r="C7385" s="2">
        <v>9.2592592592592587E-3</v>
      </c>
      <c r="D7385">
        <v>1.680672268907563E-2</v>
      </c>
      <c r="E7385">
        <v>0</v>
      </c>
      <c r="F7385">
        <v>1.7241379310344831E-2</v>
      </c>
      <c r="G7385">
        <v>3.3670033670033669E-3</v>
      </c>
      <c r="H7385">
        <v>1.3698630136986301E-2</v>
      </c>
      <c r="I7385">
        <v>0</v>
      </c>
      <c r="J7385">
        <v>1.2658227848101271E-2</v>
      </c>
      <c r="K7385">
        <v>0</v>
      </c>
      <c r="L7385">
        <v>0</v>
      </c>
      <c r="M7385">
        <v>0</v>
      </c>
      <c r="N7385" s="2">
        <f>AVERAGE(D7385:M7385)</f>
        <v>6.3771963351511394E-3</v>
      </c>
      <c r="O7385" s="2">
        <f>(C7385-N7385)^2</f>
        <v>8.3062866985186427E-6</v>
      </c>
      <c r="P7385" s="2">
        <f>SQRT(O7385)</f>
        <v>2.8820629241081194E-3</v>
      </c>
      <c r="Q7385" s="2">
        <f>P7385/N7385</f>
        <v>0.45193260057278989</v>
      </c>
    </row>
    <row r="7386" spans="1:17" hidden="1" x14ac:dyDescent="0.35">
      <c r="A7386" s="1">
        <v>7384</v>
      </c>
      <c r="B7386" t="s">
        <v>7384</v>
      </c>
      <c r="C7386">
        <v>9.2592592592592587E-3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 s="2">
        <f>AVERAGE(D7386:M7386)</f>
        <v>0</v>
      </c>
      <c r="O7386" s="2">
        <f>(C7386-N7386)^2</f>
        <v>8.573388203017832E-5</v>
      </c>
      <c r="P7386" s="2">
        <f>SQRT(O7386)</f>
        <v>9.2592592592592587E-3</v>
      </c>
      <c r="Q7386" s="2" t="e">
        <f>P7386/N7386</f>
        <v>#DIV/0!</v>
      </c>
    </row>
    <row r="7387" spans="1:17" x14ac:dyDescent="0.35">
      <c r="A7387" s="1">
        <v>3921</v>
      </c>
      <c r="B7387" t="s">
        <v>3921</v>
      </c>
      <c r="C7387" s="2">
        <v>9.2592592592592587E-3</v>
      </c>
      <c r="D7387">
        <v>0</v>
      </c>
      <c r="E7387">
        <v>0</v>
      </c>
      <c r="F7387">
        <v>1.7241379310344831E-2</v>
      </c>
      <c r="G7387">
        <v>2.02020202020202E-2</v>
      </c>
      <c r="H7387">
        <v>1.3698630136986301E-2</v>
      </c>
      <c r="I7387">
        <v>1.3513513513513511E-2</v>
      </c>
      <c r="J7387">
        <v>0</v>
      </c>
      <c r="K7387">
        <v>0</v>
      </c>
      <c r="L7387">
        <v>0</v>
      </c>
      <c r="M7387">
        <v>0</v>
      </c>
      <c r="N7387" s="2">
        <f>AVERAGE(D7387:M7387)</f>
        <v>6.4655543162864841E-3</v>
      </c>
      <c r="O7387" s="2">
        <f>(C7387-N7387)^2</f>
        <v>7.8047873083905147E-6</v>
      </c>
      <c r="P7387" s="2">
        <f>SQRT(O7387)</f>
        <v>2.7937049429727747E-3</v>
      </c>
      <c r="Q7387" s="2">
        <f>P7387/N7387</f>
        <v>0.43209055346353503</v>
      </c>
    </row>
    <row r="7388" spans="1:17" x14ac:dyDescent="0.35">
      <c r="A7388" s="1">
        <v>4233</v>
      </c>
      <c r="B7388" t="s">
        <v>4233</v>
      </c>
      <c r="C7388" s="2">
        <v>2.777777777777778E-2</v>
      </c>
      <c r="D7388">
        <v>3.3613445378151259E-2</v>
      </c>
      <c r="E7388">
        <v>5.0505050505050497E-2</v>
      </c>
      <c r="F7388">
        <v>1.7241379310344831E-2</v>
      </c>
      <c r="G7388">
        <v>4.7138047138047139E-2</v>
      </c>
      <c r="H7388">
        <v>5.4794520547945202E-2</v>
      </c>
      <c r="I7388">
        <v>8.1081081081081086E-2</v>
      </c>
      <c r="J7388">
        <v>8.8607594936708861E-2</v>
      </c>
      <c r="K7388">
        <v>0</v>
      </c>
      <c r="L7388">
        <v>8.1081081081081086E-2</v>
      </c>
      <c r="M7388">
        <v>1.9230769230769228E-2</v>
      </c>
      <c r="N7388" s="2">
        <f>AVERAGE(D7388:M7388)</f>
        <v>4.7329296920917918E-2</v>
      </c>
      <c r="O7388" s="2">
        <f>(C7388-N7388)^2</f>
        <v>3.8226190080457531E-4</v>
      </c>
      <c r="P7388" s="2">
        <f>SQRT(O7388)</f>
        <v>1.9551519143140138E-2</v>
      </c>
      <c r="Q7388" s="2">
        <f>P7388/N7388</f>
        <v>0.41309549085017233</v>
      </c>
    </row>
    <row r="7389" spans="1:17" x14ac:dyDescent="0.35">
      <c r="A7389" s="1">
        <v>5030</v>
      </c>
      <c r="B7389" t="s">
        <v>5030</v>
      </c>
      <c r="C7389" s="2">
        <v>9.2592592592592587E-3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4.0540540540540543E-2</v>
      </c>
      <c r="J7389">
        <v>0</v>
      </c>
      <c r="K7389">
        <v>0</v>
      </c>
      <c r="L7389">
        <v>2.7027027027027029E-2</v>
      </c>
      <c r="M7389">
        <v>0</v>
      </c>
      <c r="N7389" s="2">
        <f>AVERAGE(D7389:M7389)</f>
        <v>6.7567567567567571E-3</v>
      </c>
      <c r="O7389" s="2">
        <f>(C7389-N7389)^2</f>
        <v>6.2625187750312833E-6</v>
      </c>
      <c r="P7389" s="2">
        <f>SQRT(O7389)</f>
        <v>2.5025025025025016E-3</v>
      </c>
      <c r="Q7389" s="2">
        <f>P7389/N7389</f>
        <v>0.37037037037037024</v>
      </c>
    </row>
    <row r="7390" spans="1:17" x14ac:dyDescent="0.35">
      <c r="A7390" s="1">
        <v>6617</v>
      </c>
      <c r="B7390" t="s">
        <v>6617</v>
      </c>
      <c r="C7390" s="2">
        <v>4.6296296296296287E-2</v>
      </c>
      <c r="D7390">
        <v>5.0420168067226892E-2</v>
      </c>
      <c r="E7390">
        <v>4.0404040404040407E-2</v>
      </c>
      <c r="F7390">
        <v>0.10344827586206901</v>
      </c>
      <c r="G7390">
        <v>9.9326599326599332E-2</v>
      </c>
      <c r="H7390">
        <v>9.5890410958904104E-2</v>
      </c>
      <c r="I7390">
        <v>0.17567567567567571</v>
      </c>
      <c r="J7390">
        <v>0.1139240506329114</v>
      </c>
      <c r="K7390">
        <v>0</v>
      </c>
      <c r="L7390">
        <v>5.4054054054054057E-2</v>
      </c>
      <c r="M7390">
        <v>0</v>
      </c>
      <c r="N7390" s="2">
        <f>AVERAGE(D7390:M7390)</f>
        <v>7.3314327498148105E-2</v>
      </c>
      <c r="O7390" s="2">
        <f>(C7390-N7390)^2</f>
        <v>7.2997401002423837E-4</v>
      </c>
      <c r="P7390" s="2">
        <f>SQRT(O7390)</f>
        <v>2.7018031201851818E-2</v>
      </c>
      <c r="Q7390" s="2">
        <f>P7390/N7390</f>
        <v>0.36852320854384546</v>
      </c>
    </row>
    <row r="7391" spans="1:17" x14ac:dyDescent="0.35">
      <c r="A7391" s="1">
        <v>3944</v>
      </c>
      <c r="B7391" t="s">
        <v>3944</v>
      </c>
      <c r="C7391" s="2">
        <v>9.2592592592592587E-3</v>
      </c>
      <c r="D7391">
        <v>0</v>
      </c>
      <c r="E7391">
        <v>2.02020202020202E-2</v>
      </c>
      <c r="F7391">
        <v>3.4482758620689648E-2</v>
      </c>
      <c r="G7391">
        <v>1.6835016835016831E-2</v>
      </c>
      <c r="H7391">
        <v>5.4794520547945202E-2</v>
      </c>
      <c r="I7391">
        <v>1.3513513513513511E-2</v>
      </c>
      <c r="J7391">
        <v>0</v>
      </c>
      <c r="K7391">
        <v>0</v>
      </c>
      <c r="L7391">
        <v>0</v>
      </c>
      <c r="M7391">
        <v>0</v>
      </c>
      <c r="N7391" s="2">
        <f>AVERAGE(D7391:M7391)</f>
        <v>1.398278297191854E-2</v>
      </c>
      <c r="O7391" s="2">
        <f>(C7391-N7391)^2</f>
        <v>2.2311676264054518E-5</v>
      </c>
      <c r="P7391" s="2">
        <f>SQRT(O7391)</f>
        <v>4.7235237126592809E-3</v>
      </c>
      <c r="Q7391" s="2">
        <f>P7391/N7391</f>
        <v>0.33780998547610147</v>
      </c>
    </row>
    <row r="7392" spans="1:17" x14ac:dyDescent="0.35">
      <c r="A7392" s="1">
        <v>4566</v>
      </c>
      <c r="B7392" t="s">
        <v>4566</v>
      </c>
      <c r="C7392" s="2">
        <v>3.7037037037037028E-2</v>
      </c>
      <c r="D7392">
        <v>6.7226890756302518E-2</v>
      </c>
      <c r="E7392">
        <v>0</v>
      </c>
      <c r="F7392">
        <v>0</v>
      </c>
      <c r="G7392">
        <v>0</v>
      </c>
      <c r="H7392">
        <v>4.1095890410958902E-2</v>
      </c>
      <c r="I7392">
        <v>8.1081081081081086E-2</v>
      </c>
      <c r="J7392">
        <v>1.2658227848101271E-2</v>
      </c>
      <c r="K7392">
        <v>0</v>
      </c>
      <c r="L7392">
        <v>8.1081081081081086E-2</v>
      </c>
      <c r="M7392">
        <v>0</v>
      </c>
      <c r="N7392" s="2">
        <f>AVERAGE(D7392:M7392)</f>
        <v>2.8314317117752487E-2</v>
      </c>
      <c r="O7392" s="2">
        <f>(C7392-N7392)^2</f>
        <v>7.6085842790283309E-5</v>
      </c>
      <c r="P7392" s="2">
        <f>SQRT(O7392)</f>
        <v>8.7227199192845412E-3</v>
      </c>
      <c r="Q7392" s="2">
        <f>P7392/N7392</f>
        <v>0.30806746576330379</v>
      </c>
    </row>
    <row r="7393" spans="1:17" x14ac:dyDescent="0.35">
      <c r="A7393" s="1">
        <v>928</v>
      </c>
      <c r="B7393" t="s">
        <v>928</v>
      </c>
      <c r="C7393" s="2">
        <v>9.2592592592592587E-3</v>
      </c>
      <c r="D7393">
        <v>0</v>
      </c>
      <c r="E7393">
        <v>0</v>
      </c>
      <c r="F7393">
        <v>0</v>
      </c>
      <c r="G7393">
        <v>3.3670033670033669E-3</v>
      </c>
      <c r="H7393">
        <v>0</v>
      </c>
      <c r="I7393">
        <v>4.0540540540540543E-2</v>
      </c>
      <c r="J7393">
        <v>0</v>
      </c>
      <c r="K7393">
        <v>0</v>
      </c>
      <c r="L7393">
        <v>2.7027027027027029E-2</v>
      </c>
      <c r="M7393">
        <v>0</v>
      </c>
      <c r="N7393" s="2">
        <f>AVERAGE(D7393:M7393)</f>
        <v>7.0934570934570937E-3</v>
      </c>
      <c r="O7393" s="2">
        <f>(C7393-N7393)^2</f>
        <v>4.690699021393349E-6</v>
      </c>
      <c r="P7393" s="2">
        <f>SQRT(O7393)</f>
        <v>2.1658021658021651E-3</v>
      </c>
      <c r="Q7393" s="2">
        <f>P7393/N7393</f>
        <v>0.30532392559332894</v>
      </c>
    </row>
    <row r="7394" spans="1:17" x14ac:dyDescent="0.35">
      <c r="A7394" s="1">
        <v>4238</v>
      </c>
      <c r="B7394" t="s">
        <v>4238</v>
      </c>
      <c r="C7394" s="2">
        <v>9.2592592592592587E-3</v>
      </c>
      <c r="D7394">
        <v>0</v>
      </c>
      <c r="E7394">
        <v>0</v>
      </c>
      <c r="F7394">
        <v>1.7241379310344831E-2</v>
      </c>
      <c r="G7394">
        <v>2.6936026936026931E-2</v>
      </c>
      <c r="H7394">
        <v>1.3698630136986301E-2</v>
      </c>
      <c r="I7394">
        <v>1.3513513513513511E-2</v>
      </c>
      <c r="J7394">
        <v>0</v>
      </c>
      <c r="K7394">
        <v>0</v>
      </c>
      <c r="L7394">
        <v>0</v>
      </c>
      <c r="M7394">
        <v>0</v>
      </c>
      <c r="N7394" s="2">
        <f>AVERAGE(D7394:M7394)</f>
        <v>7.1389549896871572E-3</v>
      </c>
      <c r="O7394" s="2">
        <f>(C7394-N7394)^2</f>
        <v>4.4956901955656834E-6</v>
      </c>
      <c r="P7394" s="2">
        <f>SQRT(O7394)</f>
        <v>2.1203042695721016E-3</v>
      </c>
      <c r="Q7394" s="2">
        <f>P7394/N7394</f>
        <v>0.29700485191951287</v>
      </c>
    </row>
    <row r="7395" spans="1:17" x14ac:dyDescent="0.35">
      <c r="A7395" s="1">
        <v>3903</v>
      </c>
      <c r="B7395" t="s">
        <v>3903</v>
      </c>
      <c r="C7395" s="2">
        <v>2.777777777777778E-2</v>
      </c>
      <c r="D7395">
        <v>0</v>
      </c>
      <c r="E7395">
        <v>1.01010101010101E-2</v>
      </c>
      <c r="F7395">
        <v>0</v>
      </c>
      <c r="G7395">
        <v>1.6835016835016831E-2</v>
      </c>
      <c r="H7395">
        <v>0.1095890410958904</v>
      </c>
      <c r="I7395">
        <v>5.4054054054054057E-2</v>
      </c>
      <c r="J7395">
        <v>2.5316455696202531E-2</v>
      </c>
      <c r="K7395">
        <v>0</v>
      </c>
      <c r="L7395">
        <v>0</v>
      </c>
      <c r="M7395">
        <v>0</v>
      </c>
      <c r="N7395" s="2">
        <f>AVERAGE(D7395:M7395)</f>
        <v>2.1589557778217392E-2</v>
      </c>
      <c r="O7395" s="2">
        <f>(C7395-N7395)^2</f>
        <v>3.8294066762959164E-5</v>
      </c>
      <c r="P7395" s="2">
        <f>SQRT(O7395)</f>
        <v>6.1882199995603876E-3</v>
      </c>
      <c r="Q7395" s="2">
        <f>P7395/N7395</f>
        <v>0.28663023407565769</v>
      </c>
    </row>
    <row r="7396" spans="1:17" x14ac:dyDescent="0.35">
      <c r="A7396" s="1">
        <v>3902</v>
      </c>
      <c r="B7396" t="s">
        <v>3902</v>
      </c>
      <c r="C7396" s="2">
        <v>9.2592592592592587E-3</v>
      </c>
      <c r="D7396">
        <v>1.680672268907563E-2</v>
      </c>
      <c r="E7396">
        <v>1.01010101010101E-2</v>
      </c>
      <c r="F7396">
        <v>8.6206896551724144E-2</v>
      </c>
      <c r="G7396">
        <v>3.3670033670033669E-3</v>
      </c>
      <c r="H7396">
        <v>0</v>
      </c>
      <c r="I7396">
        <v>0</v>
      </c>
      <c r="J7396">
        <v>1.2658227848101271E-2</v>
      </c>
      <c r="K7396">
        <v>0</v>
      </c>
      <c r="L7396">
        <v>0</v>
      </c>
      <c r="M7396">
        <v>0</v>
      </c>
      <c r="N7396" s="2">
        <f>AVERAGE(D7396:M7396)</f>
        <v>1.291398605569145E-2</v>
      </c>
      <c r="O7396" s="2">
        <f>(C7396-N7396)^2</f>
        <v>1.335702795655951E-5</v>
      </c>
      <c r="P7396" s="2">
        <f>SQRT(O7396)</f>
        <v>3.6547267964321915E-3</v>
      </c>
      <c r="Q7396" s="2">
        <f>P7396/N7396</f>
        <v>0.2830053231179912</v>
      </c>
    </row>
    <row r="7397" spans="1:17" x14ac:dyDescent="0.35">
      <c r="A7397" s="1">
        <v>499</v>
      </c>
      <c r="B7397" t="s">
        <v>499</v>
      </c>
      <c r="C7397" s="2">
        <v>9.2592592592592587E-3</v>
      </c>
      <c r="D7397">
        <v>0</v>
      </c>
      <c r="E7397">
        <v>8.0808080808080815E-2</v>
      </c>
      <c r="F7397">
        <v>0</v>
      </c>
      <c r="G7397">
        <v>1.683501683501683E-3</v>
      </c>
      <c r="H7397">
        <v>1.3698630136986301E-2</v>
      </c>
      <c r="I7397">
        <v>0</v>
      </c>
      <c r="J7397">
        <v>2.5316455696202531E-2</v>
      </c>
      <c r="K7397">
        <v>0</v>
      </c>
      <c r="L7397">
        <v>0</v>
      </c>
      <c r="M7397">
        <v>0</v>
      </c>
      <c r="N7397" s="2">
        <f>AVERAGE(D7397:M7397)</f>
        <v>1.2150666832477133E-2</v>
      </c>
      <c r="O7397" s="2">
        <f>(C7397-N7397)^2</f>
        <v>8.3602377544616782E-6</v>
      </c>
      <c r="P7397" s="2">
        <f>SQRT(O7397)</f>
        <v>2.8914075732178746E-3</v>
      </c>
      <c r="Q7397" s="2">
        <f>P7397/N7397</f>
        <v>0.23796287175692471</v>
      </c>
    </row>
    <row r="7398" spans="1:17" x14ac:dyDescent="0.35">
      <c r="A7398" s="1">
        <v>6153</v>
      </c>
      <c r="B7398" t="s">
        <v>6153</v>
      </c>
      <c r="C7398" s="2">
        <v>9.2592592592592587E-3</v>
      </c>
      <c r="D7398">
        <v>8.4033613445378148E-3</v>
      </c>
      <c r="E7398">
        <v>1.01010101010101E-2</v>
      </c>
      <c r="F7398">
        <v>0</v>
      </c>
      <c r="G7398">
        <v>1.683501683501683E-3</v>
      </c>
      <c r="H7398">
        <v>4.1095890410958902E-2</v>
      </c>
      <c r="I7398">
        <v>1.3513513513513511E-2</v>
      </c>
      <c r="J7398">
        <v>0</v>
      </c>
      <c r="K7398">
        <v>0</v>
      </c>
      <c r="L7398">
        <v>0</v>
      </c>
      <c r="M7398">
        <v>0</v>
      </c>
      <c r="N7398" s="2">
        <f>AVERAGE(D7398:M7398)</f>
        <v>7.4797277053522014E-3</v>
      </c>
      <c r="O7398" s="2">
        <f>(C7398-N7398)^2</f>
        <v>3.1667325513508662E-6</v>
      </c>
      <c r="P7398" s="2">
        <f>SQRT(O7398)</f>
        <v>1.7795315539070574E-3</v>
      </c>
      <c r="Q7398" s="2">
        <f>P7398/N7398</f>
        <v>0.23791394874357444</v>
      </c>
    </row>
    <row r="7399" spans="1:17" x14ac:dyDescent="0.35">
      <c r="A7399" s="1">
        <v>6805</v>
      </c>
      <c r="B7399" t="s">
        <v>6805</v>
      </c>
      <c r="C7399" s="2">
        <v>2.777777777777778E-2</v>
      </c>
      <c r="D7399">
        <v>0</v>
      </c>
      <c r="E7399">
        <v>5.0505050505050497E-2</v>
      </c>
      <c r="F7399">
        <v>0</v>
      </c>
      <c r="G7399">
        <v>1.1784511784511779E-2</v>
      </c>
      <c r="H7399">
        <v>6.8493150684931503E-2</v>
      </c>
      <c r="I7399">
        <v>5.4054054054054057E-2</v>
      </c>
      <c r="J7399">
        <v>1.2658227848101271E-2</v>
      </c>
      <c r="K7399">
        <v>0</v>
      </c>
      <c r="L7399">
        <v>2.7027027027027029E-2</v>
      </c>
      <c r="M7399">
        <v>0</v>
      </c>
      <c r="N7399" s="2">
        <f>AVERAGE(D7399:M7399)</f>
        <v>2.2452202190367615E-2</v>
      </c>
      <c r="O7399" s="2">
        <f>(C7399-N7399)^2</f>
        <v>2.8361755337219121E-5</v>
      </c>
      <c r="P7399" s="2">
        <f>SQRT(O7399)</f>
        <v>5.3255755874101647E-3</v>
      </c>
      <c r="Q7399" s="2">
        <f>P7399/N7399</f>
        <v>0.23719613525015062</v>
      </c>
    </row>
    <row r="7400" spans="1:17" x14ac:dyDescent="0.35">
      <c r="A7400" s="1">
        <v>6034</v>
      </c>
      <c r="B7400" t="s">
        <v>6034</v>
      </c>
      <c r="C7400" s="2">
        <v>9.2592592592592587E-3</v>
      </c>
      <c r="D7400">
        <v>8.4033613445378148E-3</v>
      </c>
      <c r="E7400">
        <v>1.01010101010101E-2</v>
      </c>
      <c r="F7400">
        <v>0</v>
      </c>
      <c r="G7400">
        <v>3.3670033670033669E-3</v>
      </c>
      <c r="H7400">
        <v>4.1095890410958902E-2</v>
      </c>
      <c r="I7400">
        <v>1.3513513513513511E-2</v>
      </c>
      <c r="J7400">
        <v>0</v>
      </c>
      <c r="K7400">
        <v>0</v>
      </c>
      <c r="L7400">
        <v>0</v>
      </c>
      <c r="M7400">
        <v>0</v>
      </c>
      <c r="N7400" s="2">
        <f>AVERAGE(D7400:M7400)</f>
        <v>7.6480778737023688E-3</v>
      </c>
      <c r="O7400" s="2">
        <f>(C7400-N7400)^2</f>
        <v>2.5959054571650196E-6</v>
      </c>
      <c r="P7400" s="2">
        <f>SQRT(O7400)</f>
        <v>1.61118138555689E-3</v>
      </c>
      <c r="Q7400" s="2">
        <f>P7400/N7400</f>
        <v>0.21066487713166171</v>
      </c>
    </row>
    <row r="7401" spans="1:17" x14ac:dyDescent="0.35">
      <c r="A7401" s="1">
        <v>6067</v>
      </c>
      <c r="B7401" t="s">
        <v>6067</v>
      </c>
      <c r="C7401" s="2">
        <v>9.2592592592592587E-3</v>
      </c>
      <c r="D7401">
        <v>8.4033613445378148E-3</v>
      </c>
      <c r="E7401">
        <v>2.02020202020202E-2</v>
      </c>
      <c r="F7401">
        <v>3.4482758620689648E-2</v>
      </c>
      <c r="G7401">
        <v>0</v>
      </c>
      <c r="H7401">
        <v>0</v>
      </c>
      <c r="I7401">
        <v>5.4054054054054057E-2</v>
      </c>
      <c r="J7401">
        <v>0</v>
      </c>
      <c r="K7401">
        <v>0</v>
      </c>
      <c r="L7401">
        <v>0</v>
      </c>
      <c r="M7401">
        <v>0</v>
      </c>
      <c r="N7401" s="2">
        <f>AVERAGE(D7401:M7401)</f>
        <v>1.1714219422130173E-2</v>
      </c>
      <c r="O7401" s="2">
        <f>(C7401-N7401)^2</f>
        <v>6.0268294012831833E-6</v>
      </c>
      <c r="P7401" s="2">
        <f>SQRT(O7401)</f>
        <v>2.4549601628709138E-3</v>
      </c>
      <c r="Q7401" s="2">
        <f>P7401/N7401</f>
        <v>0.2095709559813326</v>
      </c>
    </row>
    <row r="7402" spans="1:17" x14ac:dyDescent="0.35">
      <c r="A7402" s="1">
        <v>3949</v>
      </c>
      <c r="B7402" t="s">
        <v>3949</v>
      </c>
      <c r="C7402" s="2">
        <v>9.2592592592592587E-3</v>
      </c>
      <c r="D7402">
        <v>2.5210084033613449E-2</v>
      </c>
      <c r="E7402">
        <v>0</v>
      </c>
      <c r="F7402">
        <v>3.4482758620689648E-2</v>
      </c>
      <c r="G7402">
        <v>5.0505050505050509E-3</v>
      </c>
      <c r="H7402">
        <v>0</v>
      </c>
      <c r="I7402">
        <v>0</v>
      </c>
      <c r="J7402">
        <v>1.2658227848101271E-2</v>
      </c>
      <c r="K7402">
        <v>0</v>
      </c>
      <c r="L7402">
        <v>0</v>
      </c>
      <c r="M7402">
        <v>0</v>
      </c>
      <c r="N7402" s="2">
        <f>AVERAGE(D7402:M7402)</f>
        <v>7.7401575552909409E-3</v>
      </c>
      <c r="O7402" s="2">
        <f>(C7402-N7402)^2</f>
        <v>2.3076699869994465E-6</v>
      </c>
      <c r="P7402" s="2">
        <f>SQRT(O7402)</f>
        <v>1.5191017039683178E-3</v>
      </c>
      <c r="Q7402" s="2">
        <f>P7402/N7402</f>
        <v>0.19626237490862253</v>
      </c>
    </row>
    <row r="7403" spans="1:17" hidden="1" x14ac:dyDescent="0.35">
      <c r="A7403" s="1">
        <v>7401</v>
      </c>
      <c r="B7403" t="s">
        <v>7401</v>
      </c>
      <c r="C7403">
        <v>9.2592592592592587E-3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 s="2">
        <f>AVERAGE(D7403:M7403)</f>
        <v>0</v>
      </c>
      <c r="O7403" s="2">
        <f>(C7403-N7403)^2</f>
        <v>8.573388203017832E-5</v>
      </c>
      <c r="P7403" s="2">
        <f>SQRT(O7403)</f>
        <v>9.2592592592592587E-3</v>
      </c>
      <c r="Q7403" s="2" t="e">
        <f>P7403/N7403</f>
        <v>#DIV/0!</v>
      </c>
    </row>
    <row r="7404" spans="1:17" x14ac:dyDescent="0.35">
      <c r="A7404" s="1">
        <v>2986</v>
      </c>
      <c r="B7404" t="s">
        <v>2986</v>
      </c>
      <c r="C7404" s="2">
        <v>9.2592592592592587E-3</v>
      </c>
      <c r="D7404">
        <v>2.5210084033613449E-2</v>
      </c>
      <c r="E7404">
        <v>0</v>
      </c>
      <c r="F7404">
        <v>3.4482758620689648E-2</v>
      </c>
      <c r="G7404">
        <v>0</v>
      </c>
      <c r="H7404">
        <v>0</v>
      </c>
      <c r="I7404">
        <v>5.4054054054054057E-2</v>
      </c>
      <c r="J7404">
        <v>0</v>
      </c>
      <c r="K7404">
        <v>0</v>
      </c>
      <c r="L7404">
        <v>0</v>
      </c>
      <c r="M7404">
        <v>0</v>
      </c>
      <c r="N7404" s="2">
        <f>AVERAGE(D7404:M7404)</f>
        <v>1.1374689670835715E-2</v>
      </c>
      <c r="O7404" s="2">
        <f>(C7404-N7404)^2</f>
        <v>4.4750458262225371E-6</v>
      </c>
      <c r="P7404" s="2">
        <f>SQRT(O7404)</f>
        <v>2.1154304115764567E-3</v>
      </c>
      <c r="Q7404" s="2">
        <f>P7404/N7404</f>
        <v>0.18597697807970465</v>
      </c>
    </row>
    <row r="7405" spans="1:17" x14ac:dyDescent="0.35">
      <c r="A7405" s="1">
        <v>4153</v>
      </c>
      <c r="B7405" t="s">
        <v>4153</v>
      </c>
      <c r="C7405" s="2">
        <v>9.2592592592592587E-3</v>
      </c>
      <c r="D7405">
        <v>2.5210084033613449E-2</v>
      </c>
      <c r="E7405">
        <v>0</v>
      </c>
      <c r="F7405">
        <v>0</v>
      </c>
      <c r="G7405">
        <v>0</v>
      </c>
      <c r="H7405">
        <v>0</v>
      </c>
      <c r="I7405">
        <v>5.4054054054054057E-2</v>
      </c>
      <c r="J7405">
        <v>0</v>
      </c>
      <c r="K7405">
        <v>0</v>
      </c>
      <c r="L7405">
        <v>0</v>
      </c>
      <c r="M7405">
        <v>0</v>
      </c>
      <c r="N7405" s="2">
        <f>AVERAGE(D7405:M7405)</f>
        <v>7.9264138087667517E-3</v>
      </c>
      <c r="O7405" s="2">
        <f>(C7405-N7405)^2</f>
        <v>1.7764769948985741E-6</v>
      </c>
      <c r="P7405" s="2">
        <f>SQRT(O7405)</f>
        <v>1.3328454504925071E-3</v>
      </c>
      <c r="Q7405" s="2">
        <f>P7405/N7405</f>
        <v>0.16815239308075952</v>
      </c>
    </row>
    <row r="7406" spans="1:17" x14ac:dyDescent="0.35">
      <c r="A7406" s="1">
        <v>4230</v>
      </c>
      <c r="B7406" t="s">
        <v>4230</v>
      </c>
      <c r="C7406" s="2">
        <v>2.777777777777778E-2</v>
      </c>
      <c r="D7406">
        <v>0</v>
      </c>
      <c r="E7406">
        <v>1.01010101010101E-2</v>
      </c>
      <c r="F7406">
        <v>0</v>
      </c>
      <c r="G7406">
        <v>1.8518518518518521E-2</v>
      </c>
      <c r="H7406">
        <v>0.1095890410958904</v>
      </c>
      <c r="I7406">
        <v>8.1081081081081086E-2</v>
      </c>
      <c r="J7406">
        <v>3.7974683544303799E-2</v>
      </c>
      <c r="K7406">
        <v>0</v>
      </c>
      <c r="L7406">
        <v>0</v>
      </c>
      <c r="M7406">
        <v>3.8461538461538457E-2</v>
      </c>
      <c r="N7406" s="2">
        <f>AVERAGE(D7406:M7406)</f>
        <v>2.9572587280234236E-2</v>
      </c>
      <c r="O7406" s="2">
        <f>(C7406-N7406)^2</f>
        <v>3.221341150107992E-6</v>
      </c>
      <c r="P7406" s="2">
        <f>SQRT(O7406)</f>
        <v>1.7948095024564563E-3</v>
      </c>
      <c r="Q7406" s="2">
        <f>P7406/N7406</f>
        <v>6.0691663040794319E-2</v>
      </c>
    </row>
    <row r="7407" spans="1:17" x14ac:dyDescent="0.35">
      <c r="A7407" s="1">
        <v>201</v>
      </c>
      <c r="B7407" t="s">
        <v>201</v>
      </c>
      <c r="C7407" s="2">
        <v>9.2592592592592587E-3</v>
      </c>
      <c r="D7407">
        <v>0</v>
      </c>
      <c r="E7407">
        <v>3.03030303030303E-2</v>
      </c>
      <c r="F7407">
        <v>0</v>
      </c>
      <c r="G7407">
        <v>0</v>
      </c>
      <c r="H7407">
        <v>0</v>
      </c>
      <c r="I7407">
        <v>6.7567567567567571E-2</v>
      </c>
      <c r="J7407">
        <v>0</v>
      </c>
      <c r="K7407">
        <v>0</v>
      </c>
      <c r="L7407">
        <v>0</v>
      </c>
      <c r="M7407">
        <v>0</v>
      </c>
      <c r="N7407" s="2">
        <f>AVERAGE(D7407:M7407)</f>
        <v>9.7870597870597879E-3</v>
      </c>
      <c r="O7407" s="2">
        <f>(C7407-N7407)^2</f>
        <v>2.7857339714651714E-7</v>
      </c>
      <c r="P7407" s="2">
        <f>SQRT(O7407)</f>
        <v>5.2780052780052912E-4</v>
      </c>
      <c r="Q7407" s="2">
        <f>P7407/N7407</f>
        <v>5.3928405392840668E-2</v>
      </c>
    </row>
    <row r="7408" spans="1:17" hidden="1" x14ac:dyDescent="0.35">
      <c r="A7408" s="1">
        <v>7406</v>
      </c>
      <c r="B7408" t="s">
        <v>7406</v>
      </c>
      <c r="C7408">
        <v>9.2592592592592587E-3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 s="2">
        <f>AVERAGE(D7408:M7408)</f>
        <v>0</v>
      </c>
      <c r="O7408" s="2">
        <f>(C7408-N7408)^2</f>
        <v>8.573388203017832E-5</v>
      </c>
      <c r="P7408" s="2">
        <f>SQRT(O7408)</f>
        <v>9.2592592592592587E-3</v>
      </c>
      <c r="Q7408" s="2" t="e">
        <f>P7408/N7408</f>
        <v>#DIV/0!</v>
      </c>
    </row>
    <row r="7409" spans="1:17" x14ac:dyDescent="0.35">
      <c r="A7409" s="1">
        <v>6613</v>
      </c>
      <c r="B7409" t="s">
        <v>6613</v>
      </c>
      <c r="C7409" s="2">
        <v>9.2592592592592587E-3</v>
      </c>
      <c r="D7409">
        <v>0</v>
      </c>
      <c r="E7409">
        <v>0</v>
      </c>
      <c r="F7409">
        <v>1.7241379310344831E-2</v>
      </c>
      <c r="G7409">
        <v>1.6835016835016831E-2</v>
      </c>
      <c r="H7409">
        <v>4.1095890410958902E-2</v>
      </c>
      <c r="I7409">
        <v>1.3513513513513511E-2</v>
      </c>
      <c r="J7409">
        <v>0</v>
      </c>
      <c r="K7409">
        <v>0</v>
      </c>
      <c r="L7409">
        <v>0</v>
      </c>
      <c r="M7409">
        <v>0</v>
      </c>
      <c r="N7409" s="2">
        <f>AVERAGE(D7409:M7409)</f>
        <v>8.8685800069834078E-3</v>
      </c>
      <c r="O7409" s="2">
        <f>(C7409-N7409)^2</f>
        <v>1.5263027815881798E-7</v>
      </c>
      <c r="P7409" s="2">
        <f>SQRT(O7409)</f>
        <v>3.9067925227585093E-4</v>
      </c>
      <c r="Q7409" s="2">
        <f>P7409/N7409</f>
        <v>4.4052063799189654E-2</v>
      </c>
    </row>
  </sheetData>
  <autoFilter ref="A1:Q7409">
    <filterColumn colId="16">
      <filters>
        <filter val="100%"/>
        <filter val="1001%"/>
        <filter val="1002%"/>
        <filter val="10900%"/>
        <filter val="112%"/>
        <filter val="1270%"/>
        <filter val="128%"/>
        <filter val="129%"/>
        <filter val="136%"/>
        <filter val="139%"/>
        <filter val="1468%"/>
        <filter val="148%"/>
        <filter val="159%"/>
        <filter val="161%"/>
        <filter val="169%"/>
        <filter val="17%"/>
        <filter val="1733%"/>
        <filter val="1736%"/>
        <filter val="174%"/>
        <filter val="175%"/>
        <filter val="181%"/>
        <filter val="1857%"/>
        <filter val="189%"/>
        <filter val="19%"/>
        <filter val="20%"/>
        <filter val="200%"/>
        <filter val="205%"/>
        <filter val="21%"/>
        <filter val="2104%"/>
        <filter val="224%"/>
        <filter val="239%"/>
        <filter val="24%"/>
        <filter val="240%"/>
        <filter val="243%"/>
        <filter val="2650%"/>
        <filter val="2654%"/>
        <filter val="266%"/>
        <filter val="279%"/>
        <filter val="28%"/>
        <filter val="289%"/>
        <filter val="29%"/>
        <filter val="30%"/>
        <filter val="31%"/>
        <filter val="3206%"/>
        <filter val="322%"/>
        <filter val="34%"/>
        <filter val="358%"/>
        <filter val="359%"/>
        <filter val="37%"/>
        <filter val="3756%"/>
        <filter val="4%"/>
        <filter val="400%"/>
        <filter val="401%"/>
        <filter val="41%"/>
        <filter val="414%"/>
        <filter val="416%"/>
        <filter val="43%"/>
        <filter val="437%"/>
        <filter val="45%"/>
        <filter val="451%"/>
        <filter val="5%"/>
        <filter val="511%"/>
        <filter val="512%"/>
        <filter val="54%"/>
        <filter val="5400%"/>
        <filter val="552%"/>
        <filter val="56%"/>
        <filter val="576%"/>
        <filter val="58%"/>
        <filter val="582%"/>
        <filter val="585%"/>
        <filter val="588%"/>
        <filter val="59%"/>
        <filter val="59400%"/>
        <filter val="6%"/>
        <filter val="60%"/>
        <filter val="631%"/>
        <filter val="677%"/>
        <filter val="686%"/>
        <filter val="71%"/>
        <filter val="75%"/>
        <filter val="80%"/>
        <filter val="81%"/>
        <filter val="817%"/>
        <filter val="818%"/>
        <filter val="83%"/>
        <filter val="84%"/>
        <filter val="85%"/>
        <filter val="88%"/>
        <filter val="91%"/>
        <filter val="974%"/>
        <filter val="999%"/>
      </filters>
    </filterColumn>
    <sortState ref="A2:Q7409">
      <sortCondition descending="1" ref="Q1:Q740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Cirelli</dc:creator>
  <cp:lastModifiedBy>Chris.Cirelli</cp:lastModifiedBy>
  <dcterms:created xsi:type="dcterms:W3CDTF">2018-03-18T13:49:15Z</dcterms:created>
  <dcterms:modified xsi:type="dcterms:W3CDTF">2018-03-21T13:24:59Z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268063b0-9057-4c65-af45-0ed653e76e38</vt:lpwstr>
  </property>
</Properties>
</file>