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\Python\github\aoc2021\participants\joao_dias\"/>
    </mc:Choice>
  </mc:AlternateContent>
  <xr:revisionPtr revIDLastSave="0" documentId="13_ncr:1_{375D0D0B-262A-4C7B-8A04-28B5BCB418F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D1P1" sheetId="1" r:id="rId1"/>
    <sheet name="D1P2" sheetId="2" r:id="rId2"/>
    <sheet name="D2P1" sheetId="4" r:id="rId3"/>
    <sheet name="D2P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C3" i="5"/>
  <c r="D3" i="5"/>
  <c r="E3" i="5"/>
  <c r="G3" i="5"/>
  <c r="C12" i="5"/>
  <c r="D12" i="5"/>
  <c r="E12" i="5"/>
  <c r="F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I6" i="5" s="1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C6" i="4" s="1"/>
  <c r="E4" i="4" s="1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A1" i="1" s="1"/>
  <c r="B1996" i="1"/>
  <c r="B1997" i="1"/>
  <c r="B1998" i="1"/>
  <c r="B1999" i="1"/>
  <c r="B2000" i="1"/>
  <c r="B2001" i="1"/>
  <c r="B2002" i="1"/>
  <c r="C5" i="2"/>
  <c r="C1999" i="2"/>
  <c r="C2000" i="2"/>
  <c r="C4" i="2"/>
  <c r="B5" i="2"/>
  <c r="B6" i="2"/>
  <c r="C6" i="2" s="1"/>
  <c r="B7" i="2"/>
  <c r="C7" i="2" s="1"/>
  <c r="B8" i="2"/>
  <c r="B9" i="2"/>
  <c r="B10" i="2"/>
  <c r="C10" i="2" s="1"/>
  <c r="B11" i="2"/>
  <c r="C11" i="2" s="1"/>
  <c r="B12" i="2"/>
  <c r="B13" i="2"/>
  <c r="B14" i="2"/>
  <c r="C14" i="2" s="1"/>
  <c r="B15" i="2"/>
  <c r="C15" i="2" s="1"/>
  <c r="B16" i="2"/>
  <c r="B17" i="2"/>
  <c r="B18" i="2"/>
  <c r="C18" i="2" s="1"/>
  <c r="B19" i="2"/>
  <c r="C19" i="2" s="1"/>
  <c r="B20" i="2"/>
  <c r="B21" i="2"/>
  <c r="B22" i="2"/>
  <c r="C22" i="2" s="1"/>
  <c r="B23" i="2"/>
  <c r="C23" i="2" s="1"/>
  <c r="B24" i="2"/>
  <c r="B25" i="2"/>
  <c r="B26" i="2"/>
  <c r="C26" i="2" s="1"/>
  <c r="B27" i="2"/>
  <c r="C27" i="2" s="1"/>
  <c r="B28" i="2"/>
  <c r="B29" i="2"/>
  <c r="B30" i="2"/>
  <c r="C30" i="2" s="1"/>
  <c r="B31" i="2"/>
  <c r="C31" i="2" s="1"/>
  <c r="B32" i="2"/>
  <c r="B33" i="2"/>
  <c r="B34" i="2"/>
  <c r="C34" i="2" s="1"/>
  <c r="B35" i="2"/>
  <c r="C35" i="2" s="1"/>
  <c r="B36" i="2"/>
  <c r="B37" i="2"/>
  <c r="B38" i="2"/>
  <c r="C38" i="2" s="1"/>
  <c r="B39" i="2"/>
  <c r="C39" i="2" s="1"/>
  <c r="B40" i="2"/>
  <c r="B41" i="2"/>
  <c r="B42" i="2"/>
  <c r="C42" i="2" s="1"/>
  <c r="B43" i="2"/>
  <c r="C43" i="2" s="1"/>
  <c r="B44" i="2"/>
  <c r="B45" i="2"/>
  <c r="B46" i="2"/>
  <c r="C46" i="2" s="1"/>
  <c r="B47" i="2"/>
  <c r="C47" i="2" s="1"/>
  <c r="B48" i="2"/>
  <c r="B49" i="2"/>
  <c r="B50" i="2"/>
  <c r="C50" i="2" s="1"/>
  <c r="B51" i="2"/>
  <c r="C51" i="2" s="1"/>
  <c r="B52" i="2"/>
  <c r="B53" i="2"/>
  <c r="B54" i="2"/>
  <c r="C54" i="2" s="1"/>
  <c r="B55" i="2"/>
  <c r="C55" i="2" s="1"/>
  <c r="B56" i="2"/>
  <c r="B57" i="2"/>
  <c r="B58" i="2"/>
  <c r="C58" i="2" s="1"/>
  <c r="B59" i="2"/>
  <c r="C59" i="2" s="1"/>
  <c r="B60" i="2"/>
  <c r="B61" i="2"/>
  <c r="B62" i="2"/>
  <c r="C62" i="2" s="1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B71" i="2"/>
  <c r="C71" i="2" s="1"/>
  <c r="B72" i="2"/>
  <c r="B73" i="2"/>
  <c r="B74" i="2"/>
  <c r="C74" i="2" s="1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B87" i="2"/>
  <c r="C87" i="2" s="1"/>
  <c r="B88" i="2"/>
  <c r="B89" i="2"/>
  <c r="B90" i="2"/>
  <c r="C90" i="2" s="1"/>
  <c r="B91" i="2"/>
  <c r="C91" i="2" s="1"/>
  <c r="B92" i="2"/>
  <c r="B93" i="2"/>
  <c r="B94" i="2"/>
  <c r="C94" i="2" s="1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B103" i="2"/>
  <c r="C103" i="2" s="1"/>
  <c r="B104" i="2"/>
  <c r="B105" i="2"/>
  <c r="B106" i="2"/>
  <c r="C106" i="2" s="1"/>
  <c r="B107" i="2"/>
  <c r="C107" i="2" s="1"/>
  <c r="B108" i="2"/>
  <c r="B109" i="2"/>
  <c r="B110" i="2"/>
  <c r="C110" i="2" s="1"/>
  <c r="B111" i="2"/>
  <c r="C111" i="2" s="1"/>
  <c r="B112" i="2"/>
  <c r="B113" i="2"/>
  <c r="B114" i="2"/>
  <c r="C114" i="2" s="1"/>
  <c r="B115" i="2"/>
  <c r="C115" i="2" s="1"/>
  <c r="B116" i="2"/>
  <c r="B117" i="2"/>
  <c r="B118" i="2"/>
  <c r="C118" i="2" s="1"/>
  <c r="B119" i="2"/>
  <c r="C119" i="2" s="1"/>
  <c r="B120" i="2"/>
  <c r="B121" i="2"/>
  <c r="B122" i="2"/>
  <c r="C122" i="2" s="1"/>
  <c r="B123" i="2"/>
  <c r="C123" i="2" s="1"/>
  <c r="B124" i="2"/>
  <c r="B125" i="2"/>
  <c r="B126" i="2"/>
  <c r="C126" i="2" s="1"/>
  <c r="B127" i="2"/>
  <c r="C127" i="2" s="1"/>
  <c r="B128" i="2"/>
  <c r="B129" i="2"/>
  <c r="B130" i="2"/>
  <c r="C130" i="2" s="1"/>
  <c r="B131" i="2"/>
  <c r="C131" i="2" s="1"/>
  <c r="B132" i="2"/>
  <c r="B133" i="2"/>
  <c r="B134" i="2"/>
  <c r="C134" i="2" s="1"/>
  <c r="B135" i="2"/>
  <c r="C135" i="2" s="1"/>
  <c r="B136" i="2"/>
  <c r="B137" i="2"/>
  <c r="B138" i="2"/>
  <c r="C138" i="2" s="1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C158" i="2" s="1"/>
  <c r="B159" i="2"/>
  <c r="C159" i="2" s="1"/>
  <c r="B160" i="2"/>
  <c r="B161" i="2"/>
  <c r="B162" i="2"/>
  <c r="C162" i="2" s="1"/>
  <c r="B163" i="2"/>
  <c r="C163" i="2" s="1"/>
  <c r="B164" i="2"/>
  <c r="B165" i="2"/>
  <c r="B166" i="2"/>
  <c r="C166" i="2" s="1"/>
  <c r="B167" i="2"/>
  <c r="C167" i="2" s="1"/>
  <c r="B168" i="2"/>
  <c r="B169" i="2"/>
  <c r="B170" i="2"/>
  <c r="C170" i="2" s="1"/>
  <c r="B171" i="2"/>
  <c r="C171" i="2" s="1"/>
  <c r="B172" i="2"/>
  <c r="B173" i="2"/>
  <c r="B174" i="2"/>
  <c r="C174" i="2" s="1"/>
  <c r="B175" i="2"/>
  <c r="C175" i="2" s="1"/>
  <c r="B176" i="2"/>
  <c r="B177" i="2"/>
  <c r="B178" i="2"/>
  <c r="C178" i="2" s="1"/>
  <c r="B179" i="2"/>
  <c r="C179" i="2" s="1"/>
  <c r="B180" i="2"/>
  <c r="B181" i="2"/>
  <c r="B182" i="2"/>
  <c r="C182" i="2" s="1"/>
  <c r="B183" i="2"/>
  <c r="C183" i="2" s="1"/>
  <c r="B184" i="2"/>
  <c r="B185" i="2"/>
  <c r="B186" i="2"/>
  <c r="C186" i="2" s="1"/>
  <c r="B187" i="2"/>
  <c r="C187" i="2" s="1"/>
  <c r="B188" i="2"/>
  <c r="B189" i="2"/>
  <c r="B190" i="2"/>
  <c r="C190" i="2" s="1"/>
  <c r="B191" i="2"/>
  <c r="C191" i="2" s="1"/>
  <c r="B192" i="2"/>
  <c r="B193" i="2"/>
  <c r="B194" i="2"/>
  <c r="C194" i="2" s="1"/>
  <c r="B195" i="2"/>
  <c r="C195" i="2" s="1"/>
  <c r="B196" i="2"/>
  <c r="B197" i="2"/>
  <c r="B198" i="2"/>
  <c r="C198" i="2" s="1"/>
  <c r="B199" i="2"/>
  <c r="C199" i="2" s="1"/>
  <c r="B200" i="2"/>
  <c r="B201" i="2"/>
  <c r="B202" i="2"/>
  <c r="C202" i="2" s="1"/>
  <c r="B203" i="2"/>
  <c r="C203" i="2" s="1"/>
  <c r="B204" i="2"/>
  <c r="B205" i="2"/>
  <c r="B206" i="2"/>
  <c r="C206" i="2" s="1"/>
  <c r="B207" i="2"/>
  <c r="C207" i="2" s="1"/>
  <c r="B208" i="2"/>
  <c r="B209" i="2"/>
  <c r="B210" i="2"/>
  <c r="C210" i="2" s="1"/>
  <c r="B211" i="2"/>
  <c r="C211" i="2" s="1"/>
  <c r="B212" i="2"/>
  <c r="B213" i="2"/>
  <c r="B214" i="2"/>
  <c r="C214" i="2" s="1"/>
  <c r="B215" i="2"/>
  <c r="C215" i="2" s="1"/>
  <c r="B216" i="2"/>
  <c r="B217" i="2"/>
  <c r="B218" i="2"/>
  <c r="C218" i="2" s="1"/>
  <c r="B219" i="2"/>
  <c r="C219" i="2" s="1"/>
  <c r="B220" i="2"/>
  <c r="B221" i="2"/>
  <c r="B222" i="2"/>
  <c r="C222" i="2" s="1"/>
  <c r="B223" i="2"/>
  <c r="C223" i="2" s="1"/>
  <c r="B224" i="2"/>
  <c r="B225" i="2"/>
  <c r="B226" i="2"/>
  <c r="C226" i="2" s="1"/>
  <c r="B227" i="2"/>
  <c r="C227" i="2" s="1"/>
  <c r="B228" i="2"/>
  <c r="B229" i="2"/>
  <c r="B230" i="2"/>
  <c r="C230" i="2" s="1"/>
  <c r="B231" i="2"/>
  <c r="C231" i="2" s="1"/>
  <c r="B232" i="2"/>
  <c r="B233" i="2"/>
  <c r="B234" i="2"/>
  <c r="C234" i="2" s="1"/>
  <c r="B235" i="2"/>
  <c r="C235" i="2" s="1"/>
  <c r="B236" i="2"/>
  <c r="B237" i="2"/>
  <c r="B238" i="2"/>
  <c r="C238" i="2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B247" i="2"/>
  <c r="C247" i="2" s="1"/>
  <c r="B248" i="2"/>
  <c r="B249" i="2"/>
  <c r="B250" i="2"/>
  <c r="C250" i="2" s="1"/>
  <c r="B251" i="2"/>
  <c r="C251" i="2" s="1"/>
  <c r="B252" i="2"/>
  <c r="B253" i="2"/>
  <c r="B254" i="2"/>
  <c r="C254" i="2" s="1"/>
  <c r="B255" i="2"/>
  <c r="C255" i="2" s="1"/>
  <c r="B256" i="2"/>
  <c r="B257" i="2"/>
  <c r="B258" i="2"/>
  <c r="C258" i="2" s="1"/>
  <c r="B259" i="2"/>
  <c r="C259" i="2" s="1"/>
  <c r="B260" i="2"/>
  <c r="B261" i="2"/>
  <c r="B262" i="2"/>
  <c r="C262" i="2" s="1"/>
  <c r="B263" i="2"/>
  <c r="C263" i="2" s="1"/>
  <c r="B264" i="2"/>
  <c r="B265" i="2"/>
  <c r="B266" i="2"/>
  <c r="C266" i="2" s="1"/>
  <c r="B267" i="2"/>
  <c r="C267" i="2" s="1"/>
  <c r="B268" i="2"/>
  <c r="B269" i="2"/>
  <c r="B270" i="2"/>
  <c r="C270" i="2" s="1"/>
  <c r="B271" i="2"/>
  <c r="C271" i="2" s="1"/>
  <c r="B272" i="2"/>
  <c r="B273" i="2"/>
  <c r="B274" i="2"/>
  <c r="C274" i="2" s="1"/>
  <c r="B275" i="2"/>
  <c r="C275" i="2" s="1"/>
  <c r="B276" i="2"/>
  <c r="B277" i="2"/>
  <c r="B278" i="2"/>
  <c r="C278" i="2" s="1"/>
  <c r="B279" i="2"/>
  <c r="C279" i="2" s="1"/>
  <c r="B280" i="2"/>
  <c r="B281" i="2"/>
  <c r="B282" i="2"/>
  <c r="C282" i="2" s="1"/>
  <c r="B283" i="2"/>
  <c r="C283" i="2" s="1"/>
  <c r="B284" i="2"/>
  <c r="B285" i="2"/>
  <c r="B286" i="2"/>
  <c r="C286" i="2" s="1"/>
  <c r="B287" i="2"/>
  <c r="C287" i="2" s="1"/>
  <c r="B288" i="2"/>
  <c r="B289" i="2"/>
  <c r="B290" i="2"/>
  <c r="C290" i="2" s="1"/>
  <c r="B291" i="2"/>
  <c r="C291" i="2" s="1"/>
  <c r="B292" i="2"/>
  <c r="B293" i="2"/>
  <c r="B294" i="2"/>
  <c r="C294" i="2" s="1"/>
  <c r="B295" i="2"/>
  <c r="C295" i="2" s="1"/>
  <c r="B296" i="2"/>
  <c r="B297" i="2"/>
  <c r="B298" i="2"/>
  <c r="C298" i="2" s="1"/>
  <c r="B299" i="2"/>
  <c r="C299" i="2" s="1"/>
  <c r="B300" i="2"/>
  <c r="B301" i="2"/>
  <c r="B302" i="2"/>
  <c r="C302" i="2" s="1"/>
  <c r="B303" i="2"/>
  <c r="C303" i="2" s="1"/>
  <c r="B304" i="2"/>
  <c r="B305" i="2"/>
  <c r="B306" i="2"/>
  <c r="C306" i="2" s="1"/>
  <c r="B307" i="2"/>
  <c r="C307" i="2" s="1"/>
  <c r="B308" i="2"/>
  <c r="B309" i="2"/>
  <c r="B310" i="2"/>
  <c r="C310" i="2" s="1"/>
  <c r="B311" i="2"/>
  <c r="C311" i="2" s="1"/>
  <c r="B312" i="2"/>
  <c r="B313" i="2"/>
  <c r="B314" i="2"/>
  <c r="C314" i="2" s="1"/>
  <c r="B315" i="2"/>
  <c r="C315" i="2" s="1"/>
  <c r="B316" i="2"/>
  <c r="B317" i="2"/>
  <c r="B318" i="2"/>
  <c r="C318" i="2" s="1"/>
  <c r="B319" i="2"/>
  <c r="C319" i="2" s="1"/>
  <c r="B320" i="2"/>
  <c r="B321" i="2"/>
  <c r="B322" i="2"/>
  <c r="C322" i="2" s="1"/>
  <c r="B323" i="2"/>
  <c r="C323" i="2" s="1"/>
  <c r="B324" i="2"/>
  <c r="B325" i="2"/>
  <c r="B326" i="2"/>
  <c r="C326" i="2" s="1"/>
  <c r="B327" i="2"/>
  <c r="C327" i="2" s="1"/>
  <c r="B328" i="2"/>
  <c r="B329" i="2"/>
  <c r="B330" i="2"/>
  <c r="C330" i="2" s="1"/>
  <c r="B331" i="2"/>
  <c r="C331" i="2" s="1"/>
  <c r="B332" i="2"/>
  <c r="B333" i="2"/>
  <c r="B334" i="2"/>
  <c r="C334" i="2" s="1"/>
  <c r="B335" i="2"/>
  <c r="C335" i="2" s="1"/>
  <c r="B336" i="2"/>
  <c r="B337" i="2"/>
  <c r="B338" i="2"/>
  <c r="C338" i="2" s="1"/>
  <c r="B339" i="2"/>
  <c r="C339" i="2" s="1"/>
  <c r="B340" i="2"/>
  <c r="B341" i="2"/>
  <c r="B342" i="2"/>
  <c r="C342" i="2" s="1"/>
  <c r="B343" i="2"/>
  <c r="C343" i="2" s="1"/>
  <c r="B344" i="2"/>
  <c r="B345" i="2"/>
  <c r="B346" i="2"/>
  <c r="C346" i="2" s="1"/>
  <c r="B347" i="2"/>
  <c r="C347" i="2" s="1"/>
  <c r="B348" i="2"/>
  <c r="B349" i="2"/>
  <c r="B350" i="2"/>
  <c r="C350" i="2" s="1"/>
  <c r="B351" i="2"/>
  <c r="C351" i="2" s="1"/>
  <c r="B352" i="2"/>
  <c r="B353" i="2"/>
  <c r="B354" i="2"/>
  <c r="C354" i="2" s="1"/>
  <c r="B355" i="2"/>
  <c r="C355" i="2" s="1"/>
  <c r="B356" i="2"/>
  <c r="B357" i="2"/>
  <c r="B358" i="2"/>
  <c r="C358" i="2" s="1"/>
  <c r="B359" i="2"/>
  <c r="C359" i="2" s="1"/>
  <c r="B360" i="2"/>
  <c r="B361" i="2"/>
  <c r="B362" i="2"/>
  <c r="C362" i="2" s="1"/>
  <c r="B363" i="2"/>
  <c r="C363" i="2" s="1"/>
  <c r="B364" i="2"/>
  <c r="B365" i="2"/>
  <c r="B366" i="2"/>
  <c r="C366" i="2" s="1"/>
  <c r="B367" i="2"/>
  <c r="C367" i="2" s="1"/>
  <c r="B368" i="2"/>
  <c r="B369" i="2"/>
  <c r="B370" i="2"/>
  <c r="C370" i="2" s="1"/>
  <c r="B371" i="2"/>
  <c r="C371" i="2" s="1"/>
  <c r="B372" i="2"/>
  <c r="B373" i="2"/>
  <c r="B374" i="2"/>
  <c r="C374" i="2" s="1"/>
  <c r="B375" i="2"/>
  <c r="C375" i="2" s="1"/>
  <c r="B376" i="2"/>
  <c r="B377" i="2"/>
  <c r="B378" i="2"/>
  <c r="C378" i="2" s="1"/>
  <c r="B379" i="2"/>
  <c r="C379" i="2" s="1"/>
  <c r="B380" i="2"/>
  <c r="B381" i="2"/>
  <c r="B382" i="2"/>
  <c r="C382" i="2" s="1"/>
  <c r="B383" i="2"/>
  <c r="C383" i="2" s="1"/>
  <c r="B384" i="2"/>
  <c r="B385" i="2"/>
  <c r="B386" i="2"/>
  <c r="C386" i="2" s="1"/>
  <c r="B387" i="2"/>
  <c r="C387" i="2" s="1"/>
  <c r="B388" i="2"/>
  <c r="B389" i="2"/>
  <c r="B390" i="2"/>
  <c r="C390" i="2" s="1"/>
  <c r="B391" i="2"/>
  <c r="C391" i="2" s="1"/>
  <c r="B392" i="2"/>
  <c r="B393" i="2"/>
  <c r="B394" i="2"/>
  <c r="C394" i="2" s="1"/>
  <c r="B395" i="2"/>
  <c r="C395" i="2" s="1"/>
  <c r="B396" i="2"/>
  <c r="B397" i="2"/>
  <c r="B398" i="2"/>
  <c r="C398" i="2" s="1"/>
  <c r="B399" i="2"/>
  <c r="C399" i="2" s="1"/>
  <c r="B400" i="2"/>
  <c r="B401" i="2"/>
  <c r="B402" i="2"/>
  <c r="C402" i="2" s="1"/>
  <c r="B403" i="2"/>
  <c r="C403" i="2" s="1"/>
  <c r="B404" i="2"/>
  <c r="B405" i="2"/>
  <c r="B406" i="2"/>
  <c r="C406" i="2" s="1"/>
  <c r="B407" i="2"/>
  <c r="C407" i="2" s="1"/>
  <c r="B408" i="2"/>
  <c r="B409" i="2"/>
  <c r="B410" i="2"/>
  <c r="C410" i="2" s="1"/>
  <c r="B411" i="2"/>
  <c r="C411" i="2" s="1"/>
  <c r="B412" i="2"/>
  <c r="B413" i="2"/>
  <c r="B414" i="2"/>
  <c r="C414" i="2" s="1"/>
  <c r="B415" i="2"/>
  <c r="C415" i="2" s="1"/>
  <c r="B416" i="2"/>
  <c r="B417" i="2"/>
  <c r="B418" i="2"/>
  <c r="C418" i="2" s="1"/>
  <c r="B419" i="2"/>
  <c r="C419" i="2" s="1"/>
  <c r="B420" i="2"/>
  <c r="B421" i="2"/>
  <c r="B422" i="2"/>
  <c r="C422" i="2" s="1"/>
  <c r="B423" i="2"/>
  <c r="C423" i="2" s="1"/>
  <c r="B424" i="2"/>
  <c r="B425" i="2"/>
  <c r="B426" i="2"/>
  <c r="C426" i="2" s="1"/>
  <c r="B427" i="2"/>
  <c r="C427" i="2" s="1"/>
  <c r="B428" i="2"/>
  <c r="B429" i="2"/>
  <c r="B430" i="2"/>
  <c r="C430" i="2" s="1"/>
  <c r="B431" i="2"/>
  <c r="C431" i="2" s="1"/>
  <c r="B432" i="2"/>
  <c r="B433" i="2"/>
  <c r="B434" i="2"/>
  <c r="C434" i="2" s="1"/>
  <c r="B435" i="2"/>
  <c r="C435" i="2" s="1"/>
  <c r="B436" i="2"/>
  <c r="B437" i="2"/>
  <c r="B438" i="2"/>
  <c r="C438" i="2" s="1"/>
  <c r="B439" i="2"/>
  <c r="C439" i="2" s="1"/>
  <c r="B440" i="2"/>
  <c r="B441" i="2"/>
  <c r="B442" i="2"/>
  <c r="C442" i="2" s="1"/>
  <c r="B443" i="2"/>
  <c r="C443" i="2" s="1"/>
  <c r="B444" i="2"/>
  <c r="B445" i="2"/>
  <c r="B446" i="2"/>
  <c r="C446" i="2" s="1"/>
  <c r="B447" i="2"/>
  <c r="C447" i="2" s="1"/>
  <c r="B448" i="2"/>
  <c r="B449" i="2"/>
  <c r="B450" i="2"/>
  <c r="C450" i="2" s="1"/>
  <c r="B451" i="2"/>
  <c r="C451" i="2" s="1"/>
  <c r="B452" i="2"/>
  <c r="B453" i="2"/>
  <c r="B454" i="2"/>
  <c r="C454" i="2" s="1"/>
  <c r="B455" i="2"/>
  <c r="C455" i="2" s="1"/>
  <c r="B456" i="2"/>
  <c r="B457" i="2"/>
  <c r="B458" i="2"/>
  <c r="C458" i="2" s="1"/>
  <c r="B459" i="2"/>
  <c r="C459" i="2" s="1"/>
  <c r="B460" i="2"/>
  <c r="B461" i="2"/>
  <c r="B462" i="2"/>
  <c r="C462" i="2" s="1"/>
  <c r="B463" i="2"/>
  <c r="C463" i="2" s="1"/>
  <c r="B464" i="2"/>
  <c r="B465" i="2"/>
  <c r="B466" i="2"/>
  <c r="C466" i="2" s="1"/>
  <c r="B467" i="2"/>
  <c r="C467" i="2" s="1"/>
  <c r="B468" i="2"/>
  <c r="B469" i="2"/>
  <c r="B470" i="2"/>
  <c r="C470" i="2" s="1"/>
  <c r="B471" i="2"/>
  <c r="C471" i="2" s="1"/>
  <c r="B472" i="2"/>
  <c r="B473" i="2"/>
  <c r="B474" i="2"/>
  <c r="C474" i="2" s="1"/>
  <c r="B475" i="2"/>
  <c r="C475" i="2" s="1"/>
  <c r="B476" i="2"/>
  <c r="B477" i="2"/>
  <c r="B478" i="2"/>
  <c r="C478" i="2" s="1"/>
  <c r="B479" i="2"/>
  <c r="C479" i="2" s="1"/>
  <c r="B480" i="2"/>
  <c r="B481" i="2"/>
  <c r="B482" i="2"/>
  <c r="C482" i="2" s="1"/>
  <c r="B483" i="2"/>
  <c r="C483" i="2" s="1"/>
  <c r="B484" i="2"/>
  <c r="B485" i="2"/>
  <c r="B486" i="2"/>
  <c r="C486" i="2" s="1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B2000" i="2"/>
  <c r="B4" i="2"/>
  <c r="B3" i="2"/>
  <c r="G12" i="5" l="1"/>
  <c r="F13" i="5"/>
  <c r="F6" i="5"/>
  <c r="F7" i="5" s="1"/>
  <c r="G6" i="5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A1" i="2" s="1"/>
  <c r="C8" i="2"/>
  <c r="E6" i="4"/>
  <c r="D6" i="4"/>
  <c r="E3" i="4"/>
  <c r="A1" i="4" s="1"/>
  <c r="G13" i="5" l="1"/>
  <c r="F14" i="5"/>
  <c r="F8" i="5"/>
  <c r="G7" i="5"/>
  <c r="G14" i="5" l="1"/>
  <c r="F15" i="5"/>
  <c r="F9" i="5"/>
  <c r="G8" i="5"/>
  <c r="F16" i="5" l="1"/>
  <c r="G15" i="5"/>
  <c r="F10" i="5"/>
  <c r="G9" i="5"/>
  <c r="G16" i="5" l="1"/>
  <c r="F17" i="5"/>
  <c r="J6" i="5"/>
  <c r="A1" i="5" s="1"/>
  <c r="G10" i="5"/>
  <c r="F11" i="5"/>
  <c r="G11" i="5" s="1"/>
  <c r="G17" i="5" l="1"/>
  <c r="F18" i="5"/>
  <c r="G18" i="5" l="1"/>
  <c r="F19" i="5"/>
  <c r="F20" i="5" l="1"/>
  <c r="G19" i="5"/>
  <c r="G20" i="5" l="1"/>
  <c r="F21" i="5"/>
  <c r="G21" i="5" l="1"/>
  <c r="F22" i="5"/>
  <c r="G22" i="5" l="1"/>
  <c r="F23" i="5"/>
  <c r="F24" i="5" l="1"/>
  <c r="G23" i="5"/>
  <c r="G24" i="5" l="1"/>
  <c r="F25" i="5"/>
  <c r="G25" i="5" l="1"/>
  <c r="F26" i="5"/>
  <c r="G26" i="5" l="1"/>
  <c r="F27" i="5"/>
  <c r="F28" i="5" l="1"/>
  <c r="G27" i="5"/>
  <c r="G28" i="5" l="1"/>
  <c r="F29" i="5"/>
  <c r="G29" i="5" l="1"/>
  <c r="F30" i="5"/>
  <c r="G30" i="5" l="1"/>
  <c r="F31" i="5"/>
  <c r="F32" i="5" l="1"/>
  <c r="G31" i="5"/>
  <c r="G32" i="5" l="1"/>
  <c r="F33" i="5"/>
  <c r="G33" i="5" l="1"/>
  <c r="F34" i="5"/>
  <c r="G34" i="5" l="1"/>
  <c r="F35" i="5"/>
  <c r="F36" i="5" l="1"/>
  <c r="G35" i="5"/>
  <c r="G36" i="5" l="1"/>
  <c r="F37" i="5"/>
  <c r="G37" i="5" l="1"/>
  <c r="F38" i="5"/>
  <c r="G38" i="5" l="1"/>
  <c r="F39" i="5"/>
  <c r="F40" i="5" l="1"/>
  <c r="G39" i="5"/>
  <c r="G40" i="5" l="1"/>
  <c r="F41" i="5"/>
  <c r="G41" i="5" l="1"/>
  <c r="F42" i="5"/>
  <c r="G42" i="5" l="1"/>
  <c r="F43" i="5"/>
  <c r="F44" i="5" l="1"/>
  <c r="G43" i="5"/>
  <c r="G44" i="5" l="1"/>
  <c r="F45" i="5"/>
  <c r="G45" i="5" l="1"/>
  <c r="F46" i="5"/>
  <c r="G46" i="5" l="1"/>
  <c r="F47" i="5"/>
  <c r="F48" i="5" l="1"/>
  <c r="G47" i="5"/>
  <c r="G48" i="5" l="1"/>
  <c r="F49" i="5"/>
  <c r="G49" i="5" l="1"/>
  <c r="F50" i="5"/>
  <c r="G50" i="5" l="1"/>
  <c r="F51" i="5"/>
  <c r="F52" i="5" l="1"/>
  <c r="G51" i="5"/>
  <c r="G52" i="5" l="1"/>
  <c r="F53" i="5"/>
  <c r="G53" i="5" l="1"/>
  <c r="F54" i="5"/>
  <c r="G54" i="5" l="1"/>
  <c r="F55" i="5"/>
  <c r="F56" i="5" l="1"/>
  <c r="G55" i="5"/>
  <c r="G56" i="5" l="1"/>
  <c r="F57" i="5"/>
  <c r="G57" i="5" l="1"/>
  <c r="F58" i="5"/>
  <c r="G58" i="5" l="1"/>
  <c r="F59" i="5"/>
  <c r="F60" i="5" l="1"/>
  <c r="G59" i="5"/>
  <c r="G60" i="5" l="1"/>
  <c r="F61" i="5"/>
  <c r="G61" i="5" l="1"/>
  <c r="F62" i="5"/>
  <c r="G62" i="5" l="1"/>
  <c r="F63" i="5"/>
  <c r="F64" i="5" l="1"/>
  <c r="G63" i="5"/>
  <c r="G64" i="5" l="1"/>
  <c r="F65" i="5"/>
  <c r="G65" i="5" l="1"/>
  <c r="F66" i="5"/>
  <c r="G66" i="5" l="1"/>
  <c r="F67" i="5"/>
  <c r="F68" i="5" l="1"/>
  <c r="G67" i="5"/>
  <c r="G68" i="5" l="1"/>
  <c r="F69" i="5"/>
  <c r="G69" i="5" l="1"/>
  <c r="F70" i="5"/>
  <c r="G70" i="5" l="1"/>
  <c r="F71" i="5"/>
  <c r="F72" i="5" l="1"/>
  <c r="G71" i="5"/>
  <c r="G72" i="5" l="1"/>
  <c r="F73" i="5"/>
  <c r="G73" i="5" l="1"/>
  <c r="F74" i="5"/>
  <c r="G74" i="5" l="1"/>
  <c r="F75" i="5"/>
  <c r="F76" i="5" l="1"/>
  <c r="G75" i="5"/>
  <c r="G76" i="5" l="1"/>
  <c r="F77" i="5"/>
  <c r="G77" i="5" l="1"/>
  <c r="F78" i="5"/>
  <c r="G78" i="5" l="1"/>
  <c r="F79" i="5"/>
  <c r="F80" i="5" l="1"/>
  <c r="G79" i="5"/>
  <c r="G80" i="5" l="1"/>
  <c r="F81" i="5"/>
  <c r="G81" i="5" l="1"/>
  <c r="F82" i="5"/>
  <c r="G82" i="5" l="1"/>
  <c r="F83" i="5"/>
  <c r="F84" i="5" l="1"/>
  <c r="G83" i="5"/>
  <c r="G84" i="5" l="1"/>
  <c r="F85" i="5"/>
  <c r="G85" i="5" l="1"/>
  <c r="F86" i="5"/>
  <c r="G86" i="5" l="1"/>
  <c r="F87" i="5"/>
  <c r="F88" i="5" l="1"/>
  <c r="G87" i="5"/>
  <c r="G88" i="5" l="1"/>
  <c r="F89" i="5"/>
  <c r="G89" i="5" l="1"/>
  <c r="F90" i="5"/>
  <c r="G90" i="5" l="1"/>
  <c r="F91" i="5"/>
  <c r="F92" i="5" l="1"/>
  <c r="G91" i="5"/>
  <c r="G92" i="5" l="1"/>
  <c r="F93" i="5"/>
  <c r="G93" i="5" l="1"/>
  <c r="F94" i="5"/>
  <c r="G94" i="5" l="1"/>
  <c r="F95" i="5"/>
  <c r="F96" i="5" l="1"/>
  <c r="G95" i="5"/>
  <c r="G96" i="5" l="1"/>
  <c r="F97" i="5"/>
  <c r="G97" i="5" l="1"/>
  <c r="F98" i="5"/>
  <c r="G98" i="5" l="1"/>
  <c r="F99" i="5"/>
  <c r="F100" i="5" l="1"/>
  <c r="G99" i="5"/>
  <c r="G100" i="5" l="1"/>
  <c r="F101" i="5"/>
  <c r="G101" i="5" l="1"/>
  <c r="F102" i="5"/>
  <c r="G102" i="5" l="1"/>
  <c r="F103" i="5"/>
  <c r="F104" i="5" l="1"/>
  <c r="G103" i="5"/>
  <c r="G104" i="5" l="1"/>
  <c r="F105" i="5"/>
  <c r="G105" i="5" l="1"/>
  <c r="F106" i="5"/>
  <c r="G106" i="5" l="1"/>
  <c r="F107" i="5"/>
  <c r="F108" i="5" l="1"/>
  <c r="G107" i="5"/>
  <c r="G108" i="5" l="1"/>
  <c r="F109" i="5"/>
  <c r="G109" i="5" l="1"/>
  <c r="F110" i="5"/>
  <c r="G110" i="5" l="1"/>
  <c r="F111" i="5"/>
  <c r="F112" i="5" l="1"/>
  <c r="G111" i="5"/>
  <c r="G112" i="5" l="1"/>
  <c r="F113" i="5"/>
  <c r="G113" i="5" l="1"/>
  <c r="F114" i="5"/>
  <c r="G114" i="5" l="1"/>
  <c r="F115" i="5"/>
  <c r="F116" i="5" l="1"/>
  <c r="G115" i="5"/>
  <c r="G116" i="5" l="1"/>
  <c r="F117" i="5"/>
  <c r="G117" i="5" l="1"/>
  <c r="F118" i="5"/>
  <c r="G118" i="5" l="1"/>
  <c r="F119" i="5"/>
  <c r="F120" i="5" l="1"/>
  <c r="G119" i="5"/>
  <c r="G120" i="5" l="1"/>
  <c r="F121" i="5"/>
  <c r="G121" i="5" l="1"/>
  <c r="F122" i="5"/>
  <c r="G122" i="5" l="1"/>
  <c r="F123" i="5"/>
  <c r="F124" i="5" l="1"/>
  <c r="G123" i="5"/>
  <c r="G124" i="5" l="1"/>
  <c r="F125" i="5"/>
  <c r="G125" i="5" l="1"/>
  <c r="F126" i="5"/>
  <c r="G126" i="5" l="1"/>
  <c r="F127" i="5"/>
  <c r="F128" i="5" l="1"/>
  <c r="G127" i="5"/>
  <c r="G128" i="5" l="1"/>
  <c r="F129" i="5"/>
  <c r="G129" i="5" l="1"/>
  <c r="F130" i="5"/>
  <c r="G130" i="5" l="1"/>
  <c r="F131" i="5"/>
  <c r="F132" i="5" l="1"/>
  <c r="G131" i="5"/>
  <c r="G132" i="5" l="1"/>
  <c r="F133" i="5"/>
  <c r="G133" i="5" l="1"/>
  <c r="F134" i="5"/>
  <c r="G134" i="5" l="1"/>
  <c r="F135" i="5"/>
  <c r="F136" i="5" l="1"/>
  <c r="G135" i="5"/>
  <c r="G136" i="5" l="1"/>
  <c r="F137" i="5"/>
  <c r="G137" i="5" l="1"/>
  <c r="F138" i="5"/>
  <c r="G138" i="5" l="1"/>
  <c r="F139" i="5"/>
  <c r="F140" i="5" l="1"/>
  <c r="G139" i="5"/>
  <c r="G140" i="5" l="1"/>
  <c r="F141" i="5"/>
  <c r="G141" i="5" l="1"/>
  <c r="F142" i="5"/>
  <c r="G142" i="5" l="1"/>
  <c r="F143" i="5"/>
  <c r="F144" i="5" l="1"/>
  <c r="G143" i="5"/>
  <c r="G144" i="5" l="1"/>
  <c r="F145" i="5"/>
  <c r="G145" i="5" l="1"/>
  <c r="F146" i="5"/>
  <c r="G146" i="5" l="1"/>
  <c r="F147" i="5"/>
  <c r="F148" i="5" l="1"/>
  <c r="G147" i="5"/>
  <c r="G148" i="5" l="1"/>
  <c r="F149" i="5"/>
  <c r="G149" i="5" l="1"/>
  <c r="F150" i="5"/>
  <c r="G150" i="5" l="1"/>
  <c r="F151" i="5"/>
  <c r="F152" i="5" l="1"/>
  <c r="G151" i="5"/>
  <c r="G152" i="5" l="1"/>
  <c r="F153" i="5"/>
  <c r="G153" i="5" l="1"/>
  <c r="F154" i="5"/>
  <c r="G154" i="5" l="1"/>
  <c r="F155" i="5"/>
  <c r="F156" i="5" l="1"/>
  <c r="G155" i="5"/>
  <c r="G156" i="5" l="1"/>
  <c r="F157" i="5"/>
  <c r="G157" i="5" l="1"/>
  <c r="F158" i="5"/>
  <c r="G158" i="5" l="1"/>
  <c r="F159" i="5"/>
  <c r="G159" i="5" l="1"/>
  <c r="F160" i="5"/>
  <c r="G160" i="5" l="1"/>
  <c r="F161" i="5"/>
  <c r="G161" i="5" l="1"/>
  <c r="F162" i="5"/>
  <c r="F163" i="5" l="1"/>
  <c r="G162" i="5"/>
  <c r="G163" i="5" l="1"/>
  <c r="F164" i="5"/>
  <c r="G164" i="5" l="1"/>
  <c r="F165" i="5"/>
  <c r="G165" i="5" l="1"/>
  <c r="F166" i="5"/>
  <c r="F167" i="5" l="1"/>
  <c r="G166" i="5"/>
  <c r="G167" i="5" l="1"/>
  <c r="F168" i="5"/>
  <c r="G168" i="5" l="1"/>
  <c r="F169" i="5"/>
  <c r="G169" i="5" l="1"/>
  <c r="F170" i="5"/>
  <c r="F171" i="5" l="1"/>
  <c r="G170" i="5"/>
  <c r="G171" i="5" l="1"/>
  <c r="F172" i="5"/>
  <c r="G172" i="5" l="1"/>
  <c r="F173" i="5"/>
  <c r="G173" i="5" l="1"/>
  <c r="F174" i="5"/>
  <c r="F175" i="5" l="1"/>
  <c r="G174" i="5"/>
  <c r="G175" i="5" l="1"/>
  <c r="F176" i="5"/>
  <c r="G176" i="5" l="1"/>
  <c r="F177" i="5"/>
  <c r="G177" i="5" l="1"/>
  <c r="F178" i="5"/>
  <c r="F179" i="5" l="1"/>
  <c r="G178" i="5"/>
  <c r="G179" i="5" l="1"/>
  <c r="F180" i="5"/>
  <c r="G180" i="5" l="1"/>
  <c r="F181" i="5"/>
  <c r="G181" i="5" l="1"/>
  <c r="F182" i="5"/>
  <c r="G182" i="5" l="1"/>
  <c r="F183" i="5"/>
  <c r="G183" i="5" l="1"/>
  <c r="F184" i="5"/>
  <c r="G184" i="5" l="1"/>
  <c r="F185" i="5"/>
  <c r="G185" i="5" l="1"/>
  <c r="F186" i="5"/>
  <c r="G186" i="5" l="1"/>
  <c r="F187" i="5"/>
  <c r="G187" i="5" l="1"/>
  <c r="F188" i="5"/>
  <c r="G188" i="5" l="1"/>
  <c r="F189" i="5"/>
  <c r="G189" i="5" l="1"/>
  <c r="F190" i="5"/>
  <c r="G190" i="5" l="1"/>
  <c r="F191" i="5"/>
  <c r="G191" i="5" l="1"/>
  <c r="F192" i="5"/>
  <c r="G192" i="5" l="1"/>
  <c r="F193" i="5"/>
  <c r="G193" i="5" l="1"/>
  <c r="F194" i="5"/>
  <c r="G194" i="5" l="1"/>
  <c r="F195" i="5"/>
  <c r="G195" i="5" l="1"/>
  <c r="F196" i="5"/>
  <c r="F197" i="5" l="1"/>
  <c r="G196" i="5"/>
  <c r="G197" i="5" l="1"/>
  <c r="F198" i="5"/>
  <c r="G198" i="5" l="1"/>
  <c r="F199" i="5"/>
  <c r="G199" i="5" l="1"/>
  <c r="F200" i="5"/>
  <c r="G200" i="5" l="1"/>
  <c r="F201" i="5"/>
  <c r="G201" i="5" l="1"/>
  <c r="F202" i="5"/>
  <c r="G202" i="5" l="1"/>
  <c r="F203" i="5"/>
  <c r="G203" i="5" l="1"/>
  <c r="F204" i="5"/>
  <c r="F205" i="5" l="1"/>
  <c r="G204" i="5"/>
  <c r="G205" i="5" l="1"/>
  <c r="F206" i="5"/>
  <c r="G206" i="5" l="1"/>
  <c r="F207" i="5"/>
  <c r="G207" i="5" l="1"/>
  <c r="F208" i="5"/>
  <c r="F209" i="5" l="1"/>
  <c r="G208" i="5"/>
  <c r="G209" i="5" l="1"/>
  <c r="F210" i="5"/>
  <c r="F211" i="5" l="1"/>
  <c r="G210" i="5"/>
  <c r="G211" i="5" l="1"/>
  <c r="F212" i="5"/>
  <c r="F213" i="5" l="1"/>
  <c r="G212" i="5"/>
  <c r="G213" i="5" l="1"/>
  <c r="F214" i="5"/>
  <c r="F215" i="5" l="1"/>
  <c r="G214" i="5"/>
  <c r="G215" i="5" l="1"/>
  <c r="F216" i="5"/>
  <c r="F217" i="5" l="1"/>
  <c r="G216" i="5"/>
  <c r="G217" i="5" l="1"/>
  <c r="F218" i="5"/>
  <c r="F219" i="5" l="1"/>
  <c r="G218" i="5"/>
  <c r="G219" i="5" l="1"/>
  <c r="F220" i="5"/>
  <c r="F221" i="5" l="1"/>
  <c r="G220" i="5"/>
  <c r="G221" i="5" l="1"/>
  <c r="F222" i="5"/>
  <c r="F223" i="5" l="1"/>
  <c r="G222" i="5"/>
  <c r="G223" i="5" l="1"/>
  <c r="F224" i="5"/>
  <c r="G224" i="5" l="1"/>
  <c r="F225" i="5"/>
  <c r="G225" i="5" l="1"/>
  <c r="F226" i="5"/>
  <c r="G226" i="5" l="1"/>
  <c r="F227" i="5"/>
  <c r="G227" i="5" l="1"/>
  <c r="F228" i="5"/>
  <c r="G228" i="5" l="1"/>
  <c r="F229" i="5"/>
  <c r="G229" i="5" l="1"/>
  <c r="F230" i="5"/>
  <c r="F231" i="5" l="1"/>
  <c r="G230" i="5"/>
  <c r="G231" i="5" l="1"/>
  <c r="F232" i="5"/>
  <c r="F233" i="5" l="1"/>
  <c r="G232" i="5"/>
  <c r="G233" i="5" l="1"/>
  <c r="F234" i="5"/>
  <c r="G234" i="5" l="1"/>
  <c r="F235" i="5"/>
  <c r="G235" i="5" l="1"/>
  <c r="F236" i="5"/>
  <c r="G236" i="5" l="1"/>
  <c r="F237" i="5"/>
  <c r="G237" i="5" l="1"/>
  <c r="F238" i="5"/>
  <c r="F239" i="5" l="1"/>
  <c r="G238" i="5"/>
  <c r="G239" i="5" l="1"/>
  <c r="F240" i="5"/>
  <c r="F241" i="5" l="1"/>
  <c r="G240" i="5"/>
  <c r="G241" i="5" l="1"/>
  <c r="F242" i="5"/>
  <c r="G242" i="5" l="1"/>
  <c r="F243" i="5"/>
  <c r="G243" i="5" l="1"/>
  <c r="F244" i="5"/>
  <c r="G244" i="5" l="1"/>
  <c r="F245" i="5"/>
  <c r="G245" i="5" l="1"/>
  <c r="F246" i="5"/>
  <c r="F247" i="5" l="1"/>
  <c r="G246" i="5"/>
  <c r="G247" i="5" l="1"/>
  <c r="F248" i="5"/>
  <c r="F249" i="5" l="1"/>
  <c r="G248" i="5"/>
  <c r="G249" i="5" l="1"/>
  <c r="F250" i="5"/>
  <c r="G250" i="5" l="1"/>
  <c r="F251" i="5"/>
  <c r="G251" i="5" l="1"/>
  <c r="F252" i="5"/>
  <c r="G252" i="5" l="1"/>
  <c r="F253" i="5"/>
  <c r="G253" i="5" l="1"/>
  <c r="F254" i="5"/>
  <c r="F255" i="5" l="1"/>
  <c r="G254" i="5"/>
  <c r="G255" i="5" l="1"/>
  <c r="F256" i="5"/>
  <c r="F257" i="5" l="1"/>
  <c r="G256" i="5"/>
  <c r="G257" i="5" l="1"/>
  <c r="F258" i="5"/>
  <c r="G258" i="5" l="1"/>
  <c r="F259" i="5"/>
  <c r="G259" i="5" l="1"/>
  <c r="F260" i="5"/>
  <c r="G260" i="5" l="1"/>
  <c r="F261" i="5"/>
  <c r="G261" i="5" l="1"/>
  <c r="F262" i="5"/>
  <c r="F263" i="5" l="1"/>
  <c r="G262" i="5"/>
  <c r="G263" i="5" l="1"/>
  <c r="F264" i="5"/>
  <c r="F265" i="5" l="1"/>
  <c r="G264" i="5"/>
  <c r="G265" i="5" l="1"/>
  <c r="F266" i="5"/>
  <c r="G266" i="5" l="1"/>
  <c r="F267" i="5"/>
  <c r="G267" i="5" l="1"/>
  <c r="F268" i="5"/>
  <c r="G268" i="5" l="1"/>
  <c r="F269" i="5"/>
  <c r="G269" i="5" l="1"/>
  <c r="F270" i="5"/>
  <c r="F271" i="5" l="1"/>
  <c r="G270" i="5"/>
  <c r="G271" i="5" l="1"/>
  <c r="F272" i="5"/>
  <c r="F273" i="5" l="1"/>
  <c r="G272" i="5"/>
  <c r="G273" i="5" l="1"/>
  <c r="F274" i="5"/>
  <c r="G274" i="5" l="1"/>
  <c r="F275" i="5"/>
  <c r="G275" i="5" l="1"/>
  <c r="F276" i="5"/>
  <c r="G276" i="5" l="1"/>
  <c r="F277" i="5"/>
  <c r="G277" i="5" l="1"/>
  <c r="F278" i="5"/>
  <c r="G278" i="5" l="1"/>
  <c r="F279" i="5"/>
  <c r="G279" i="5" l="1"/>
  <c r="F280" i="5"/>
  <c r="G280" i="5" l="1"/>
  <c r="F281" i="5"/>
  <c r="G281" i="5" l="1"/>
  <c r="F282" i="5"/>
  <c r="G282" i="5" l="1"/>
  <c r="F283" i="5"/>
  <c r="F284" i="5" l="1"/>
  <c r="G283" i="5"/>
  <c r="G284" i="5" l="1"/>
  <c r="F285" i="5"/>
  <c r="G285" i="5" l="1"/>
  <c r="F286" i="5"/>
  <c r="G286" i="5" l="1"/>
  <c r="F287" i="5"/>
  <c r="G287" i="5" l="1"/>
  <c r="F288" i="5"/>
  <c r="G288" i="5" l="1"/>
  <c r="F289" i="5"/>
  <c r="G289" i="5" l="1"/>
  <c r="F290" i="5"/>
  <c r="G290" i="5" l="1"/>
  <c r="F291" i="5"/>
  <c r="F292" i="5" l="1"/>
  <c r="G291" i="5"/>
  <c r="G292" i="5" l="1"/>
  <c r="F293" i="5"/>
  <c r="G293" i="5" l="1"/>
  <c r="F294" i="5"/>
  <c r="G294" i="5" l="1"/>
  <c r="F295" i="5"/>
  <c r="G295" i="5" l="1"/>
  <c r="F296" i="5"/>
  <c r="G296" i="5" l="1"/>
  <c r="F297" i="5"/>
  <c r="G297" i="5" l="1"/>
  <c r="F298" i="5"/>
  <c r="G298" i="5" l="1"/>
  <c r="F299" i="5"/>
  <c r="F300" i="5" l="1"/>
  <c r="G299" i="5"/>
  <c r="G300" i="5" l="1"/>
  <c r="F301" i="5"/>
  <c r="G301" i="5" l="1"/>
  <c r="F302" i="5"/>
  <c r="G302" i="5" l="1"/>
  <c r="F303" i="5"/>
  <c r="G303" i="5" l="1"/>
  <c r="F304" i="5"/>
  <c r="G304" i="5" l="1"/>
  <c r="F305" i="5"/>
  <c r="G305" i="5" l="1"/>
  <c r="F306" i="5"/>
  <c r="G306" i="5" l="1"/>
  <c r="F307" i="5"/>
  <c r="F308" i="5" l="1"/>
  <c r="G307" i="5"/>
  <c r="G308" i="5" l="1"/>
  <c r="F309" i="5"/>
  <c r="G309" i="5" l="1"/>
  <c r="F310" i="5"/>
  <c r="G310" i="5" l="1"/>
  <c r="F311" i="5"/>
  <c r="G311" i="5" l="1"/>
  <c r="F312" i="5"/>
  <c r="G312" i="5" l="1"/>
  <c r="F313" i="5"/>
  <c r="G313" i="5" l="1"/>
  <c r="F314" i="5"/>
  <c r="G314" i="5" l="1"/>
  <c r="F315" i="5"/>
  <c r="F316" i="5" l="1"/>
  <c r="G315" i="5"/>
  <c r="G316" i="5" l="1"/>
  <c r="F317" i="5"/>
  <c r="G317" i="5" l="1"/>
  <c r="F318" i="5"/>
  <c r="G318" i="5" l="1"/>
  <c r="F319" i="5"/>
  <c r="G319" i="5" l="1"/>
  <c r="F320" i="5"/>
  <c r="G320" i="5" l="1"/>
  <c r="F321" i="5"/>
  <c r="G321" i="5" l="1"/>
  <c r="F322" i="5"/>
  <c r="G322" i="5" l="1"/>
  <c r="F323" i="5"/>
  <c r="F324" i="5" l="1"/>
  <c r="G323" i="5"/>
  <c r="G324" i="5" l="1"/>
  <c r="F325" i="5"/>
  <c r="G325" i="5" l="1"/>
  <c r="F326" i="5"/>
  <c r="G326" i="5" l="1"/>
  <c r="F327" i="5"/>
  <c r="F328" i="5" l="1"/>
  <c r="G327" i="5"/>
  <c r="G328" i="5" l="1"/>
  <c r="F329" i="5"/>
  <c r="G329" i="5" l="1"/>
  <c r="F330" i="5"/>
  <c r="G330" i="5" l="1"/>
  <c r="F331" i="5"/>
  <c r="F332" i="5" l="1"/>
  <c r="G331" i="5"/>
  <c r="G332" i="5" l="1"/>
  <c r="F333" i="5"/>
  <c r="G333" i="5" l="1"/>
  <c r="F334" i="5"/>
  <c r="G334" i="5" l="1"/>
  <c r="F335" i="5"/>
  <c r="F336" i="5" l="1"/>
  <c r="G335" i="5"/>
  <c r="G336" i="5" l="1"/>
  <c r="F337" i="5"/>
  <c r="G337" i="5" l="1"/>
  <c r="F338" i="5"/>
  <c r="G338" i="5" l="1"/>
  <c r="F339" i="5"/>
  <c r="F340" i="5" l="1"/>
  <c r="G339" i="5"/>
  <c r="G340" i="5" l="1"/>
  <c r="F341" i="5"/>
  <c r="G341" i="5" l="1"/>
  <c r="F342" i="5"/>
  <c r="G342" i="5" l="1"/>
  <c r="F343" i="5"/>
  <c r="F344" i="5" l="1"/>
  <c r="G343" i="5"/>
  <c r="G344" i="5" l="1"/>
  <c r="F345" i="5"/>
  <c r="G345" i="5" l="1"/>
  <c r="F346" i="5"/>
  <c r="G346" i="5" l="1"/>
  <c r="F347" i="5"/>
  <c r="F348" i="5" l="1"/>
  <c r="G347" i="5"/>
  <c r="G348" i="5" l="1"/>
  <c r="F349" i="5"/>
  <c r="G349" i="5" l="1"/>
  <c r="F350" i="5"/>
  <c r="G350" i="5" l="1"/>
  <c r="F351" i="5"/>
  <c r="G351" i="5" l="1"/>
  <c r="F352" i="5"/>
  <c r="G352" i="5" l="1"/>
  <c r="F353" i="5"/>
  <c r="G353" i="5" l="1"/>
  <c r="F354" i="5"/>
  <c r="G354" i="5" l="1"/>
  <c r="F355" i="5"/>
  <c r="G355" i="5" l="1"/>
  <c r="F356" i="5"/>
  <c r="G356" i="5" l="1"/>
  <c r="F357" i="5"/>
  <c r="G357" i="5" l="1"/>
  <c r="F358" i="5"/>
  <c r="G358" i="5" l="1"/>
  <c r="F359" i="5"/>
  <c r="G359" i="5" l="1"/>
  <c r="F360" i="5"/>
  <c r="G360" i="5" l="1"/>
  <c r="F361" i="5"/>
  <c r="G361" i="5" l="1"/>
  <c r="F362" i="5"/>
  <c r="G362" i="5" l="1"/>
  <c r="F363" i="5"/>
  <c r="G363" i="5" l="1"/>
  <c r="F364" i="5"/>
  <c r="G364" i="5" l="1"/>
  <c r="F365" i="5"/>
  <c r="G365" i="5" l="1"/>
  <c r="F366" i="5"/>
  <c r="G366" i="5" l="1"/>
  <c r="F367" i="5"/>
  <c r="G367" i="5" l="1"/>
  <c r="F368" i="5"/>
  <c r="G368" i="5" l="1"/>
  <c r="F369" i="5"/>
  <c r="G369" i="5" l="1"/>
  <c r="F370" i="5"/>
  <c r="G370" i="5" l="1"/>
  <c r="F371" i="5"/>
  <c r="G371" i="5" l="1"/>
  <c r="F372" i="5"/>
  <c r="G372" i="5" l="1"/>
  <c r="F373" i="5"/>
  <c r="G373" i="5" l="1"/>
  <c r="F374" i="5"/>
  <c r="G374" i="5" l="1"/>
  <c r="F375" i="5"/>
  <c r="G375" i="5" l="1"/>
  <c r="F376" i="5"/>
  <c r="G376" i="5" l="1"/>
  <c r="F377" i="5"/>
  <c r="G377" i="5" l="1"/>
  <c r="F378" i="5"/>
  <c r="G378" i="5" l="1"/>
  <c r="F379" i="5"/>
  <c r="G379" i="5" l="1"/>
  <c r="F380" i="5"/>
  <c r="G380" i="5" l="1"/>
  <c r="F381" i="5"/>
  <c r="G381" i="5" l="1"/>
  <c r="F382" i="5"/>
  <c r="F383" i="5" l="1"/>
  <c r="G382" i="5"/>
  <c r="G383" i="5" l="1"/>
  <c r="F384" i="5"/>
  <c r="G384" i="5" l="1"/>
  <c r="F385" i="5"/>
  <c r="G385" i="5" l="1"/>
  <c r="F386" i="5"/>
  <c r="F387" i="5" l="1"/>
  <c r="G386" i="5"/>
  <c r="G387" i="5" l="1"/>
  <c r="F388" i="5"/>
  <c r="G388" i="5" l="1"/>
  <c r="F389" i="5"/>
  <c r="G389" i="5" l="1"/>
  <c r="F390" i="5"/>
  <c r="F391" i="5" l="1"/>
  <c r="G390" i="5"/>
  <c r="G391" i="5" l="1"/>
  <c r="F392" i="5"/>
  <c r="G392" i="5" l="1"/>
  <c r="F393" i="5"/>
  <c r="G393" i="5" l="1"/>
  <c r="F394" i="5"/>
  <c r="F395" i="5" l="1"/>
  <c r="G394" i="5"/>
  <c r="F396" i="5" l="1"/>
  <c r="G395" i="5"/>
  <c r="G396" i="5" l="1"/>
  <c r="F397" i="5"/>
  <c r="G397" i="5" l="1"/>
  <c r="F398" i="5"/>
  <c r="F399" i="5" l="1"/>
  <c r="G398" i="5"/>
  <c r="G399" i="5" l="1"/>
  <c r="F400" i="5"/>
  <c r="G400" i="5" l="1"/>
  <c r="F401" i="5"/>
  <c r="G401" i="5" l="1"/>
  <c r="F402" i="5"/>
  <c r="F403" i="5" l="1"/>
  <c r="G402" i="5"/>
  <c r="F404" i="5" l="1"/>
  <c r="G403" i="5"/>
  <c r="G404" i="5" l="1"/>
  <c r="F405" i="5"/>
  <c r="G405" i="5" l="1"/>
  <c r="F406" i="5"/>
  <c r="F407" i="5" l="1"/>
  <c r="G406" i="5"/>
  <c r="G407" i="5" l="1"/>
  <c r="F408" i="5"/>
  <c r="G408" i="5" l="1"/>
  <c r="F409" i="5"/>
  <c r="G409" i="5" l="1"/>
  <c r="F410" i="5"/>
  <c r="F411" i="5" l="1"/>
  <c r="G410" i="5"/>
  <c r="F412" i="5" l="1"/>
  <c r="G411" i="5"/>
  <c r="G412" i="5" l="1"/>
  <c r="F413" i="5"/>
  <c r="G413" i="5" l="1"/>
  <c r="F414" i="5"/>
  <c r="F415" i="5" l="1"/>
  <c r="G414" i="5"/>
  <c r="G415" i="5" l="1"/>
  <c r="F416" i="5"/>
  <c r="G416" i="5" l="1"/>
  <c r="F417" i="5"/>
  <c r="G417" i="5" l="1"/>
  <c r="F418" i="5"/>
  <c r="F419" i="5" l="1"/>
  <c r="G418" i="5"/>
  <c r="F420" i="5" l="1"/>
  <c r="G419" i="5"/>
  <c r="G420" i="5" l="1"/>
  <c r="F421" i="5"/>
  <c r="G421" i="5" l="1"/>
  <c r="F422" i="5"/>
  <c r="G422" i="5" l="1"/>
  <c r="F423" i="5"/>
  <c r="F424" i="5" l="1"/>
  <c r="G423" i="5"/>
  <c r="G424" i="5" l="1"/>
  <c r="F425" i="5"/>
  <c r="G425" i="5" l="1"/>
  <c r="F426" i="5"/>
  <c r="G426" i="5" l="1"/>
  <c r="F427" i="5"/>
  <c r="F428" i="5" l="1"/>
  <c r="G427" i="5"/>
  <c r="G428" i="5" l="1"/>
  <c r="F429" i="5"/>
  <c r="G429" i="5" l="1"/>
  <c r="F430" i="5"/>
  <c r="G430" i="5" l="1"/>
  <c r="F431" i="5"/>
  <c r="F432" i="5" l="1"/>
  <c r="G431" i="5"/>
  <c r="G432" i="5" l="1"/>
  <c r="F433" i="5"/>
  <c r="G433" i="5" l="1"/>
  <c r="F434" i="5"/>
  <c r="G434" i="5" l="1"/>
  <c r="F435" i="5"/>
  <c r="F436" i="5" l="1"/>
  <c r="G435" i="5"/>
  <c r="G436" i="5" l="1"/>
  <c r="F437" i="5"/>
  <c r="G437" i="5" l="1"/>
  <c r="F438" i="5"/>
  <c r="G438" i="5" l="1"/>
  <c r="F439" i="5"/>
  <c r="F440" i="5" l="1"/>
  <c r="G439" i="5"/>
  <c r="G440" i="5" l="1"/>
  <c r="F441" i="5"/>
  <c r="G441" i="5" l="1"/>
  <c r="F442" i="5"/>
  <c r="G442" i="5" l="1"/>
  <c r="F443" i="5"/>
  <c r="F444" i="5" l="1"/>
  <c r="G443" i="5"/>
  <c r="G444" i="5" l="1"/>
  <c r="F445" i="5"/>
  <c r="G445" i="5" l="1"/>
  <c r="F446" i="5"/>
  <c r="G446" i="5" l="1"/>
  <c r="F447" i="5"/>
  <c r="F448" i="5" l="1"/>
  <c r="G447" i="5"/>
  <c r="G448" i="5" l="1"/>
  <c r="F449" i="5"/>
  <c r="G449" i="5" l="1"/>
  <c r="F450" i="5"/>
  <c r="G450" i="5" l="1"/>
  <c r="F451" i="5"/>
  <c r="F452" i="5" l="1"/>
  <c r="G451" i="5"/>
  <c r="G452" i="5" l="1"/>
  <c r="F453" i="5"/>
  <c r="G453" i="5" l="1"/>
  <c r="F454" i="5"/>
  <c r="G454" i="5" l="1"/>
  <c r="F455" i="5"/>
  <c r="F456" i="5" l="1"/>
  <c r="G455" i="5"/>
  <c r="G456" i="5" l="1"/>
  <c r="F457" i="5"/>
  <c r="G457" i="5" l="1"/>
  <c r="F458" i="5"/>
  <c r="G458" i="5" l="1"/>
  <c r="F459" i="5"/>
  <c r="F460" i="5" l="1"/>
  <c r="G459" i="5"/>
  <c r="G460" i="5" l="1"/>
  <c r="F461" i="5"/>
  <c r="G461" i="5" l="1"/>
  <c r="F462" i="5"/>
  <c r="G462" i="5" l="1"/>
  <c r="F463" i="5"/>
  <c r="F464" i="5" l="1"/>
  <c r="G463" i="5"/>
  <c r="G464" i="5" l="1"/>
  <c r="F465" i="5"/>
  <c r="G465" i="5" l="1"/>
  <c r="F466" i="5"/>
  <c r="G466" i="5" l="1"/>
  <c r="F467" i="5"/>
  <c r="F468" i="5" l="1"/>
  <c r="G467" i="5"/>
  <c r="G468" i="5" l="1"/>
  <c r="F469" i="5"/>
  <c r="G469" i="5" l="1"/>
  <c r="F470" i="5"/>
  <c r="G470" i="5" l="1"/>
  <c r="F471" i="5"/>
  <c r="F472" i="5" l="1"/>
  <c r="G471" i="5"/>
  <c r="G472" i="5" l="1"/>
  <c r="F473" i="5"/>
  <c r="G473" i="5" l="1"/>
  <c r="F474" i="5"/>
  <c r="G474" i="5" l="1"/>
  <c r="F475" i="5"/>
  <c r="F476" i="5" l="1"/>
  <c r="G475" i="5"/>
  <c r="G476" i="5" l="1"/>
  <c r="F477" i="5"/>
  <c r="G477" i="5" l="1"/>
  <c r="F478" i="5"/>
  <c r="G478" i="5" l="1"/>
  <c r="F479" i="5"/>
  <c r="F480" i="5" l="1"/>
  <c r="G479" i="5"/>
  <c r="G480" i="5" l="1"/>
  <c r="F481" i="5"/>
  <c r="G481" i="5" l="1"/>
  <c r="F482" i="5"/>
  <c r="G482" i="5" l="1"/>
  <c r="F483" i="5"/>
  <c r="F484" i="5" l="1"/>
  <c r="G483" i="5"/>
  <c r="G484" i="5" l="1"/>
  <c r="F485" i="5"/>
  <c r="G485" i="5" l="1"/>
  <c r="F486" i="5"/>
  <c r="G486" i="5" l="1"/>
  <c r="F487" i="5"/>
  <c r="F488" i="5" l="1"/>
  <c r="G487" i="5"/>
  <c r="G488" i="5" l="1"/>
  <c r="F489" i="5"/>
  <c r="G489" i="5" l="1"/>
  <c r="F490" i="5"/>
  <c r="G490" i="5" l="1"/>
  <c r="F491" i="5"/>
  <c r="F492" i="5" l="1"/>
  <c r="G491" i="5"/>
  <c r="G492" i="5" l="1"/>
  <c r="F493" i="5"/>
  <c r="G493" i="5" l="1"/>
  <c r="F494" i="5"/>
  <c r="G494" i="5" l="1"/>
  <c r="F495" i="5"/>
  <c r="F496" i="5" l="1"/>
  <c r="G495" i="5"/>
  <c r="G496" i="5" l="1"/>
  <c r="F497" i="5"/>
  <c r="G497" i="5" l="1"/>
  <c r="F498" i="5"/>
  <c r="G498" i="5" l="1"/>
  <c r="F499" i="5"/>
  <c r="F500" i="5" l="1"/>
  <c r="G499" i="5"/>
  <c r="G500" i="5" l="1"/>
  <c r="F501" i="5"/>
  <c r="F502" i="5" l="1"/>
  <c r="G501" i="5"/>
  <c r="G502" i="5" l="1"/>
  <c r="F503" i="5"/>
  <c r="G503" i="5" l="1"/>
  <c r="F504" i="5"/>
  <c r="G504" i="5" l="1"/>
  <c r="F505" i="5"/>
  <c r="G505" i="5" l="1"/>
  <c r="F506" i="5"/>
  <c r="G506" i="5" l="1"/>
  <c r="F507" i="5"/>
  <c r="G507" i="5" l="1"/>
  <c r="F508" i="5"/>
  <c r="G508" i="5" l="1"/>
  <c r="F509" i="5"/>
  <c r="G509" i="5" l="1"/>
  <c r="F510" i="5"/>
  <c r="G510" i="5" l="1"/>
  <c r="F511" i="5"/>
  <c r="G511" i="5" l="1"/>
  <c r="F512" i="5"/>
  <c r="G512" i="5" l="1"/>
  <c r="F513" i="5"/>
  <c r="G513" i="5" l="1"/>
  <c r="F514" i="5"/>
  <c r="G514" i="5" l="1"/>
  <c r="F515" i="5"/>
  <c r="G515" i="5" l="1"/>
  <c r="F516" i="5"/>
  <c r="G516" i="5" l="1"/>
  <c r="F517" i="5"/>
  <c r="G517" i="5" l="1"/>
  <c r="F518" i="5"/>
  <c r="G518" i="5" l="1"/>
  <c r="F519" i="5"/>
  <c r="G519" i="5" l="1"/>
  <c r="F520" i="5"/>
  <c r="G520" i="5" l="1"/>
  <c r="F521" i="5"/>
  <c r="G521" i="5" l="1"/>
  <c r="F522" i="5"/>
  <c r="G522" i="5" l="1"/>
  <c r="F523" i="5"/>
  <c r="G523" i="5" l="1"/>
  <c r="F524" i="5"/>
  <c r="G524" i="5" l="1"/>
  <c r="F525" i="5"/>
  <c r="G525" i="5" l="1"/>
  <c r="F526" i="5"/>
  <c r="G526" i="5" l="1"/>
  <c r="F527" i="5"/>
  <c r="G527" i="5" l="1"/>
  <c r="F528" i="5"/>
  <c r="G528" i="5" l="1"/>
  <c r="F529" i="5"/>
  <c r="G529" i="5" l="1"/>
  <c r="F530" i="5"/>
  <c r="G530" i="5" l="1"/>
  <c r="F531" i="5"/>
  <c r="G531" i="5" l="1"/>
  <c r="F532" i="5"/>
  <c r="G532" i="5" l="1"/>
  <c r="F533" i="5"/>
  <c r="G533" i="5" l="1"/>
  <c r="F534" i="5"/>
  <c r="G534" i="5" l="1"/>
  <c r="F535" i="5"/>
  <c r="G535" i="5" l="1"/>
  <c r="F536" i="5"/>
  <c r="G536" i="5" l="1"/>
  <c r="F537" i="5"/>
  <c r="G537" i="5" l="1"/>
  <c r="F538" i="5"/>
  <c r="G538" i="5" l="1"/>
  <c r="F539" i="5"/>
  <c r="G539" i="5" l="1"/>
  <c r="F540" i="5"/>
  <c r="G540" i="5" l="1"/>
  <c r="F541" i="5"/>
  <c r="G541" i="5" l="1"/>
  <c r="F542" i="5"/>
  <c r="G542" i="5" l="1"/>
  <c r="F543" i="5"/>
  <c r="G543" i="5" l="1"/>
  <c r="F544" i="5"/>
  <c r="G544" i="5" l="1"/>
  <c r="F545" i="5"/>
  <c r="G545" i="5" l="1"/>
  <c r="F546" i="5"/>
  <c r="G546" i="5" l="1"/>
  <c r="F547" i="5"/>
  <c r="G547" i="5" l="1"/>
  <c r="F548" i="5"/>
  <c r="G548" i="5" l="1"/>
  <c r="F549" i="5"/>
  <c r="G549" i="5" l="1"/>
  <c r="F550" i="5"/>
  <c r="G550" i="5" l="1"/>
  <c r="F551" i="5"/>
  <c r="G551" i="5" l="1"/>
  <c r="F552" i="5"/>
  <c r="G552" i="5" l="1"/>
  <c r="F553" i="5"/>
  <c r="G553" i="5" l="1"/>
  <c r="F554" i="5"/>
  <c r="G554" i="5" l="1"/>
  <c r="F555" i="5"/>
  <c r="G555" i="5" l="1"/>
  <c r="F556" i="5"/>
  <c r="G556" i="5" l="1"/>
  <c r="F557" i="5"/>
  <c r="G557" i="5" l="1"/>
  <c r="F558" i="5"/>
  <c r="G558" i="5" l="1"/>
  <c r="F559" i="5"/>
  <c r="G559" i="5" l="1"/>
  <c r="F560" i="5"/>
  <c r="G560" i="5" l="1"/>
  <c r="F561" i="5"/>
  <c r="G561" i="5" l="1"/>
  <c r="F562" i="5"/>
  <c r="G562" i="5" l="1"/>
  <c r="F563" i="5"/>
  <c r="G563" i="5" l="1"/>
  <c r="F564" i="5"/>
  <c r="G564" i="5" l="1"/>
  <c r="F565" i="5"/>
  <c r="G565" i="5" l="1"/>
  <c r="F566" i="5"/>
  <c r="G566" i="5" l="1"/>
  <c r="F567" i="5"/>
  <c r="G567" i="5" l="1"/>
  <c r="F568" i="5"/>
  <c r="G568" i="5" l="1"/>
  <c r="F569" i="5"/>
  <c r="G569" i="5" l="1"/>
  <c r="F570" i="5"/>
  <c r="G570" i="5" l="1"/>
  <c r="F571" i="5"/>
  <c r="G571" i="5" l="1"/>
  <c r="F572" i="5"/>
  <c r="G572" i="5" l="1"/>
  <c r="F573" i="5"/>
  <c r="G573" i="5" l="1"/>
  <c r="F574" i="5"/>
  <c r="G574" i="5" l="1"/>
  <c r="F575" i="5"/>
  <c r="G575" i="5" l="1"/>
  <c r="F576" i="5"/>
  <c r="G576" i="5" l="1"/>
  <c r="F577" i="5"/>
  <c r="G577" i="5" l="1"/>
  <c r="F578" i="5"/>
  <c r="G578" i="5" l="1"/>
  <c r="F579" i="5"/>
  <c r="G579" i="5" l="1"/>
  <c r="F580" i="5"/>
  <c r="G580" i="5" l="1"/>
  <c r="F581" i="5"/>
  <c r="G581" i="5" l="1"/>
  <c r="F582" i="5"/>
  <c r="G582" i="5" l="1"/>
  <c r="F583" i="5"/>
  <c r="G583" i="5" l="1"/>
  <c r="F584" i="5"/>
  <c r="G584" i="5" l="1"/>
  <c r="F585" i="5"/>
  <c r="G585" i="5" l="1"/>
  <c r="F586" i="5"/>
  <c r="G586" i="5" l="1"/>
  <c r="F587" i="5"/>
  <c r="G587" i="5" l="1"/>
  <c r="F588" i="5"/>
  <c r="G588" i="5" l="1"/>
  <c r="F589" i="5"/>
  <c r="G589" i="5" l="1"/>
  <c r="F590" i="5"/>
  <c r="G590" i="5" l="1"/>
  <c r="F591" i="5"/>
  <c r="G591" i="5" l="1"/>
  <c r="F592" i="5"/>
  <c r="G592" i="5" l="1"/>
  <c r="F593" i="5"/>
  <c r="G593" i="5" l="1"/>
  <c r="F594" i="5"/>
  <c r="G594" i="5" l="1"/>
  <c r="F595" i="5"/>
  <c r="G595" i="5" l="1"/>
  <c r="F596" i="5"/>
  <c r="G596" i="5" l="1"/>
  <c r="F597" i="5"/>
  <c r="G597" i="5" l="1"/>
  <c r="F598" i="5"/>
  <c r="G598" i="5" l="1"/>
  <c r="F599" i="5"/>
  <c r="G599" i="5" l="1"/>
  <c r="F600" i="5"/>
  <c r="G600" i="5" l="1"/>
  <c r="F601" i="5"/>
  <c r="G601" i="5" l="1"/>
  <c r="F602" i="5"/>
  <c r="G602" i="5" l="1"/>
  <c r="F603" i="5"/>
  <c r="G603" i="5" l="1"/>
  <c r="F604" i="5"/>
  <c r="G604" i="5" l="1"/>
  <c r="F605" i="5"/>
  <c r="G605" i="5" l="1"/>
  <c r="F606" i="5"/>
  <c r="G606" i="5" l="1"/>
  <c r="F607" i="5"/>
  <c r="G607" i="5" l="1"/>
  <c r="F608" i="5"/>
  <c r="G608" i="5" l="1"/>
  <c r="F609" i="5"/>
  <c r="G609" i="5" l="1"/>
  <c r="F610" i="5"/>
  <c r="G610" i="5" l="1"/>
  <c r="F611" i="5"/>
  <c r="G611" i="5" l="1"/>
  <c r="F612" i="5"/>
  <c r="G612" i="5" l="1"/>
  <c r="F613" i="5"/>
  <c r="G613" i="5" l="1"/>
  <c r="F614" i="5"/>
  <c r="G614" i="5" l="1"/>
  <c r="F615" i="5"/>
  <c r="G615" i="5" l="1"/>
  <c r="F616" i="5"/>
  <c r="G616" i="5" l="1"/>
  <c r="F617" i="5"/>
  <c r="G617" i="5" l="1"/>
  <c r="F618" i="5"/>
  <c r="G618" i="5" l="1"/>
  <c r="F619" i="5"/>
  <c r="G619" i="5" l="1"/>
  <c r="F620" i="5"/>
  <c r="G620" i="5" l="1"/>
  <c r="F621" i="5"/>
  <c r="G621" i="5" l="1"/>
  <c r="F622" i="5"/>
  <c r="G622" i="5" l="1"/>
  <c r="F623" i="5"/>
  <c r="G623" i="5" l="1"/>
  <c r="F624" i="5"/>
  <c r="G624" i="5" l="1"/>
  <c r="F625" i="5"/>
  <c r="G625" i="5" l="1"/>
  <c r="F626" i="5"/>
  <c r="G626" i="5" l="1"/>
  <c r="F627" i="5"/>
  <c r="G627" i="5" l="1"/>
  <c r="F628" i="5"/>
  <c r="G628" i="5" l="1"/>
  <c r="F629" i="5"/>
  <c r="G629" i="5" l="1"/>
  <c r="F630" i="5"/>
  <c r="G630" i="5" l="1"/>
  <c r="F631" i="5"/>
  <c r="G631" i="5" l="1"/>
  <c r="F632" i="5"/>
  <c r="G632" i="5" l="1"/>
  <c r="F633" i="5"/>
  <c r="G633" i="5" l="1"/>
  <c r="F634" i="5"/>
  <c r="G634" i="5" l="1"/>
  <c r="F635" i="5"/>
  <c r="G635" i="5" l="1"/>
  <c r="F636" i="5"/>
  <c r="G636" i="5" l="1"/>
  <c r="F637" i="5"/>
  <c r="G637" i="5" l="1"/>
  <c r="F638" i="5"/>
  <c r="G638" i="5" l="1"/>
  <c r="F639" i="5"/>
  <c r="G639" i="5" l="1"/>
  <c r="F640" i="5"/>
  <c r="G640" i="5" l="1"/>
  <c r="F641" i="5"/>
  <c r="G641" i="5" l="1"/>
  <c r="F642" i="5"/>
  <c r="G642" i="5" l="1"/>
  <c r="F643" i="5"/>
  <c r="G643" i="5" l="1"/>
  <c r="F644" i="5"/>
  <c r="G644" i="5" l="1"/>
  <c r="F645" i="5"/>
  <c r="G645" i="5" l="1"/>
  <c r="F646" i="5"/>
  <c r="G646" i="5" l="1"/>
  <c r="F647" i="5"/>
  <c r="G647" i="5" l="1"/>
  <c r="F648" i="5"/>
  <c r="G648" i="5" l="1"/>
  <c r="F649" i="5"/>
  <c r="G649" i="5" l="1"/>
  <c r="F650" i="5"/>
  <c r="G650" i="5" l="1"/>
  <c r="F651" i="5"/>
  <c r="G651" i="5" l="1"/>
  <c r="F652" i="5"/>
  <c r="G652" i="5" l="1"/>
  <c r="F653" i="5"/>
  <c r="G653" i="5" l="1"/>
  <c r="F654" i="5"/>
  <c r="G654" i="5" l="1"/>
  <c r="F655" i="5"/>
  <c r="G655" i="5" l="1"/>
  <c r="F656" i="5"/>
  <c r="G656" i="5" l="1"/>
  <c r="F657" i="5"/>
  <c r="G657" i="5" l="1"/>
  <c r="F658" i="5"/>
  <c r="G658" i="5" l="1"/>
  <c r="F659" i="5"/>
  <c r="G659" i="5" l="1"/>
  <c r="F660" i="5"/>
  <c r="G660" i="5" l="1"/>
  <c r="F661" i="5"/>
  <c r="G661" i="5" l="1"/>
  <c r="F662" i="5"/>
  <c r="G662" i="5" l="1"/>
  <c r="F663" i="5"/>
  <c r="G663" i="5" l="1"/>
  <c r="F664" i="5"/>
  <c r="G664" i="5" l="1"/>
  <c r="F665" i="5"/>
  <c r="F666" i="5" l="1"/>
  <c r="G665" i="5"/>
  <c r="G666" i="5" l="1"/>
  <c r="F667" i="5"/>
  <c r="G667" i="5" l="1"/>
  <c r="F668" i="5"/>
  <c r="G668" i="5" l="1"/>
  <c r="F669" i="5"/>
  <c r="F670" i="5" l="1"/>
  <c r="G669" i="5"/>
  <c r="G670" i="5" l="1"/>
  <c r="F671" i="5"/>
  <c r="G671" i="5" l="1"/>
  <c r="F672" i="5"/>
  <c r="G672" i="5" l="1"/>
  <c r="F673" i="5"/>
  <c r="F674" i="5" l="1"/>
  <c r="G673" i="5"/>
  <c r="G674" i="5" l="1"/>
  <c r="F675" i="5"/>
  <c r="G675" i="5" l="1"/>
  <c r="F676" i="5"/>
  <c r="G676" i="5" l="1"/>
  <c r="F677" i="5"/>
  <c r="F678" i="5" l="1"/>
  <c r="G677" i="5"/>
  <c r="G678" i="5" l="1"/>
  <c r="F679" i="5"/>
  <c r="G679" i="5" l="1"/>
  <c r="F680" i="5"/>
  <c r="G680" i="5" l="1"/>
  <c r="F681" i="5"/>
  <c r="F682" i="5" l="1"/>
  <c r="G681" i="5"/>
  <c r="G682" i="5" l="1"/>
  <c r="F683" i="5"/>
  <c r="G683" i="5" l="1"/>
  <c r="F684" i="5"/>
  <c r="G684" i="5" l="1"/>
  <c r="F685" i="5"/>
  <c r="F686" i="5" l="1"/>
  <c r="G685" i="5"/>
  <c r="G686" i="5" l="1"/>
  <c r="F687" i="5"/>
  <c r="G687" i="5" l="1"/>
  <c r="F688" i="5"/>
  <c r="G688" i="5" l="1"/>
  <c r="F689" i="5"/>
  <c r="F690" i="5" l="1"/>
  <c r="G689" i="5"/>
  <c r="G690" i="5" l="1"/>
  <c r="F691" i="5"/>
  <c r="G691" i="5" l="1"/>
  <c r="F692" i="5"/>
  <c r="G692" i="5" l="1"/>
  <c r="F693" i="5"/>
  <c r="F694" i="5" l="1"/>
  <c r="G693" i="5"/>
  <c r="G694" i="5" l="1"/>
  <c r="F695" i="5"/>
  <c r="G695" i="5" l="1"/>
  <c r="F696" i="5"/>
  <c r="G696" i="5" l="1"/>
  <c r="F697" i="5"/>
  <c r="F698" i="5" l="1"/>
  <c r="G697" i="5"/>
  <c r="G698" i="5" l="1"/>
  <c r="F699" i="5"/>
  <c r="F700" i="5" l="1"/>
  <c r="G699" i="5"/>
  <c r="G700" i="5" l="1"/>
  <c r="F701" i="5"/>
  <c r="F702" i="5" l="1"/>
  <c r="G701" i="5"/>
  <c r="G702" i="5" l="1"/>
  <c r="F703" i="5"/>
  <c r="F704" i="5" l="1"/>
  <c r="G703" i="5"/>
  <c r="G704" i="5" l="1"/>
  <c r="F705" i="5"/>
  <c r="G705" i="5" l="1"/>
  <c r="F706" i="5"/>
  <c r="G706" i="5" l="1"/>
  <c r="F707" i="5"/>
  <c r="F708" i="5" l="1"/>
  <c r="G707" i="5"/>
  <c r="G708" i="5" l="1"/>
  <c r="F709" i="5"/>
  <c r="G709" i="5" l="1"/>
  <c r="F710" i="5"/>
  <c r="G710" i="5" l="1"/>
  <c r="F711" i="5"/>
  <c r="F712" i="5" l="1"/>
  <c r="G711" i="5"/>
  <c r="G712" i="5" l="1"/>
  <c r="F713" i="5"/>
  <c r="G713" i="5" l="1"/>
  <c r="F714" i="5"/>
  <c r="G714" i="5" l="1"/>
  <c r="F715" i="5"/>
  <c r="F716" i="5" l="1"/>
  <c r="G715" i="5"/>
  <c r="G716" i="5" l="1"/>
  <c r="F717" i="5"/>
  <c r="G717" i="5" l="1"/>
  <c r="F718" i="5"/>
  <c r="G718" i="5" l="1"/>
  <c r="F719" i="5"/>
  <c r="F720" i="5" l="1"/>
  <c r="G719" i="5"/>
  <c r="G720" i="5" l="1"/>
  <c r="F721" i="5"/>
  <c r="G721" i="5" l="1"/>
  <c r="F722" i="5"/>
  <c r="G722" i="5" l="1"/>
  <c r="F723" i="5"/>
  <c r="F724" i="5" l="1"/>
  <c r="G723" i="5"/>
  <c r="G724" i="5" l="1"/>
  <c r="F725" i="5"/>
  <c r="G725" i="5" l="1"/>
  <c r="F726" i="5"/>
  <c r="G726" i="5" l="1"/>
  <c r="F727" i="5"/>
  <c r="F728" i="5" l="1"/>
  <c r="G727" i="5"/>
  <c r="G728" i="5" l="1"/>
  <c r="F729" i="5"/>
  <c r="G729" i="5" l="1"/>
  <c r="F730" i="5"/>
  <c r="G730" i="5" l="1"/>
  <c r="F731" i="5"/>
  <c r="F732" i="5" l="1"/>
  <c r="G731" i="5"/>
  <c r="G732" i="5" l="1"/>
  <c r="F733" i="5"/>
  <c r="G733" i="5" l="1"/>
  <c r="F734" i="5"/>
  <c r="G734" i="5" l="1"/>
  <c r="F735" i="5"/>
  <c r="F736" i="5" l="1"/>
  <c r="G735" i="5"/>
  <c r="G736" i="5" l="1"/>
  <c r="F737" i="5"/>
  <c r="G737" i="5" l="1"/>
  <c r="F738" i="5"/>
  <c r="G738" i="5" l="1"/>
  <c r="F739" i="5"/>
  <c r="F740" i="5" l="1"/>
  <c r="G739" i="5"/>
  <c r="G740" i="5" l="1"/>
  <c r="F741" i="5"/>
  <c r="G741" i="5" l="1"/>
  <c r="F742" i="5"/>
  <c r="G742" i="5" l="1"/>
  <c r="F743" i="5"/>
  <c r="F744" i="5" l="1"/>
  <c r="G743" i="5"/>
  <c r="G744" i="5" l="1"/>
  <c r="F745" i="5"/>
  <c r="G745" i="5" l="1"/>
  <c r="F746" i="5"/>
  <c r="G746" i="5" l="1"/>
  <c r="F747" i="5"/>
  <c r="F748" i="5" l="1"/>
  <c r="G747" i="5"/>
  <c r="G748" i="5" l="1"/>
  <c r="F749" i="5"/>
  <c r="G749" i="5" l="1"/>
  <c r="F750" i="5"/>
  <c r="G750" i="5" l="1"/>
  <c r="F751" i="5"/>
  <c r="F752" i="5" l="1"/>
  <c r="G751" i="5"/>
  <c r="G752" i="5" l="1"/>
  <c r="F753" i="5"/>
  <c r="G753" i="5" l="1"/>
  <c r="F754" i="5"/>
  <c r="G754" i="5" l="1"/>
  <c r="F755" i="5"/>
  <c r="F756" i="5" l="1"/>
  <c r="G755" i="5"/>
  <c r="G756" i="5" l="1"/>
  <c r="F757" i="5"/>
  <c r="G757" i="5" l="1"/>
  <c r="F758" i="5"/>
  <c r="G758" i="5" l="1"/>
  <c r="F759" i="5"/>
  <c r="F760" i="5" l="1"/>
  <c r="G759" i="5"/>
  <c r="G760" i="5" l="1"/>
  <c r="F761" i="5"/>
  <c r="G761" i="5" l="1"/>
  <c r="F762" i="5"/>
  <c r="G762" i="5" l="1"/>
  <c r="F763" i="5"/>
  <c r="F764" i="5" l="1"/>
  <c r="G763" i="5"/>
  <c r="G764" i="5" l="1"/>
  <c r="F765" i="5"/>
  <c r="G765" i="5" l="1"/>
  <c r="F766" i="5"/>
  <c r="G766" i="5" l="1"/>
  <c r="F767" i="5"/>
  <c r="F768" i="5" l="1"/>
  <c r="G767" i="5"/>
  <c r="G768" i="5" l="1"/>
  <c r="F769" i="5"/>
  <c r="G769" i="5" l="1"/>
  <c r="F770" i="5"/>
  <c r="G770" i="5" l="1"/>
  <c r="F771" i="5"/>
  <c r="F772" i="5" l="1"/>
  <c r="G771" i="5"/>
  <c r="G772" i="5" l="1"/>
  <c r="F773" i="5"/>
  <c r="G773" i="5" l="1"/>
  <c r="F774" i="5"/>
  <c r="G774" i="5" l="1"/>
  <c r="F775" i="5"/>
  <c r="F776" i="5" l="1"/>
  <c r="G775" i="5"/>
  <c r="G776" i="5" l="1"/>
  <c r="F777" i="5"/>
  <c r="G777" i="5" l="1"/>
  <c r="F778" i="5"/>
  <c r="G778" i="5" l="1"/>
  <c r="F779" i="5"/>
  <c r="F780" i="5" l="1"/>
  <c r="G779" i="5"/>
  <c r="G780" i="5" l="1"/>
  <c r="F781" i="5"/>
  <c r="G781" i="5" l="1"/>
  <c r="F782" i="5"/>
  <c r="G782" i="5" l="1"/>
  <c r="F783" i="5"/>
  <c r="F784" i="5" l="1"/>
  <c r="G783" i="5"/>
  <c r="G784" i="5" l="1"/>
  <c r="F785" i="5"/>
  <c r="G785" i="5" l="1"/>
  <c r="F786" i="5"/>
  <c r="G786" i="5" l="1"/>
  <c r="F787" i="5"/>
  <c r="G787" i="5" l="1"/>
  <c r="F788" i="5"/>
  <c r="G788" i="5" l="1"/>
  <c r="F789" i="5"/>
  <c r="G789" i="5" l="1"/>
  <c r="F790" i="5"/>
  <c r="G790" i="5" l="1"/>
  <c r="F791" i="5"/>
  <c r="G791" i="5" l="1"/>
  <c r="F792" i="5"/>
  <c r="G792" i="5" l="1"/>
  <c r="F793" i="5"/>
  <c r="G793" i="5" l="1"/>
  <c r="F794" i="5"/>
  <c r="G794" i="5" l="1"/>
  <c r="F795" i="5"/>
  <c r="G795" i="5" l="1"/>
  <c r="F796" i="5"/>
  <c r="G796" i="5" l="1"/>
  <c r="F797" i="5"/>
  <c r="G797" i="5" l="1"/>
  <c r="F798" i="5"/>
  <c r="G798" i="5" l="1"/>
  <c r="F799" i="5"/>
  <c r="G799" i="5" l="1"/>
  <c r="F800" i="5"/>
  <c r="G800" i="5" l="1"/>
  <c r="F801" i="5"/>
  <c r="G801" i="5" l="1"/>
  <c r="F802" i="5"/>
  <c r="G802" i="5" l="1"/>
  <c r="F803" i="5"/>
  <c r="G803" i="5" l="1"/>
  <c r="F804" i="5"/>
  <c r="G804" i="5" l="1"/>
  <c r="F805" i="5"/>
  <c r="G805" i="5" l="1"/>
  <c r="F806" i="5"/>
  <c r="G806" i="5" l="1"/>
  <c r="F807" i="5"/>
  <c r="G807" i="5" l="1"/>
  <c r="F808" i="5"/>
  <c r="G808" i="5" l="1"/>
  <c r="F809" i="5"/>
  <c r="G809" i="5" l="1"/>
  <c r="F810" i="5"/>
  <c r="G810" i="5" l="1"/>
  <c r="F811" i="5"/>
  <c r="G811" i="5" l="1"/>
  <c r="F812" i="5"/>
  <c r="G812" i="5" l="1"/>
  <c r="F813" i="5"/>
  <c r="G813" i="5" l="1"/>
  <c r="F814" i="5"/>
  <c r="G814" i="5" l="1"/>
  <c r="F815" i="5"/>
  <c r="G815" i="5" l="1"/>
  <c r="F816" i="5"/>
  <c r="G816" i="5" l="1"/>
  <c r="F817" i="5"/>
  <c r="G817" i="5" l="1"/>
  <c r="F818" i="5"/>
  <c r="G818" i="5" l="1"/>
  <c r="F819" i="5"/>
  <c r="G819" i="5" l="1"/>
  <c r="F820" i="5"/>
  <c r="G820" i="5" l="1"/>
  <c r="F821" i="5"/>
  <c r="G821" i="5" l="1"/>
  <c r="F822" i="5"/>
  <c r="G822" i="5" l="1"/>
  <c r="F823" i="5"/>
  <c r="G823" i="5" l="1"/>
  <c r="F824" i="5"/>
  <c r="G824" i="5" l="1"/>
  <c r="F825" i="5"/>
  <c r="G825" i="5" l="1"/>
  <c r="F826" i="5"/>
  <c r="G826" i="5" l="1"/>
  <c r="F827" i="5"/>
  <c r="G827" i="5" l="1"/>
  <c r="F828" i="5"/>
  <c r="G828" i="5" l="1"/>
  <c r="F829" i="5"/>
  <c r="G829" i="5" l="1"/>
  <c r="F830" i="5"/>
  <c r="G830" i="5" l="1"/>
  <c r="F831" i="5"/>
  <c r="G831" i="5" l="1"/>
  <c r="F832" i="5"/>
  <c r="G832" i="5" l="1"/>
  <c r="F833" i="5"/>
  <c r="G833" i="5" l="1"/>
  <c r="F834" i="5"/>
  <c r="G834" i="5" l="1"/>
  <c r="F835" i="5"/>
  <c r="G835" i="5" l="1"/>
  <c r="F836" i="5"/>
  <c r="G836" i="5" l="1"/>
  <c r="F837" i="5"/>
  <c r="G837" i="5" l="1"/>
  <c r="F838" i="5"/>
  <c r="G838" i="5" l="1"/>
  <c r="F839" i="5"/>
  <c r="G839" i="5" l="1"/>
  <c r="F840" i="5"/>
  <c r="G840" i="5" l="1"/>
  <c r="F841" i="5"/>
  <c r="G841" i="5" l="1"/>
  <c r="F842" i="5"/>
  <c r="G842" i="5" l="1"/>
  <c r="F843" i="5"/>
  <c r="G843" i="5" l="1"/>
  <c r="F844" i="5"/>
  <c r="G844" i="5" l="1"/>
  <c r="F845" i="5"/>
  <c r="G845" i="5" l="1"/>
  <c r="F846" i="5"/>
  <c r="G846" i="5" l="1"/>
  <c r="F847" i="5"/>
  <c r="G847" i="5" l="1"/>
  <c r="F848" i="5"/>
  <c r="G848" i="5" l="1"/>
  <c r="F849" i="5"/>
  <c r="G849" i="5" l="1"/>
  <c r="F850" i="5"/>
  <c r="G850" i="5" l="1"/>
  <c r="F851" i="5"/>
  <c r="G851" i="5" l="1"/>
  <c r="F852" i="5"/>
  <c r="G852" i="5" l="1"/>
  <c r="F853" i="5"/>
  <c r="G853" i="5" l="1"/>
  <c r="F854" i="5"/>
  <c r="G854" i="5" l="1"/>
  <c r="F855" i="5"/>
  <c r="G855" i="5" l="1"/>
  <c r="F856" i="5"/>
  <c r="G856" i="5" l="1"/>
  <c r="F857" i="5"/>
  <c r="G857" i="5" l="1"/>
  <c r="F858" i="5"/>
  <c r="G858" i="5" l="1"/>
  <c r="F859" i="5"/>
  <c r="G859" i="5" l="1"/>
  <c r="F860" i="5"/>
  <c r="G860" i="5" l="1"/>
  <c r="F861" i="5"/>
  <c r="G861" i="5" l="1"/>
  <c r="F862" i="5"/>
  <c r="G862" i="5" l="1"/>
  <c r="F863" i="5"/>
  <c r="G863" i="5" l="1"/>
  <c r="F864" i="5"/>
  <c r="G864" i="5" l="1"/>
  <c r="F865" i="5"/>
  <c r="G865" i="5" l="1"/>
  <c r="F866" i="5"/>
  <c r="G866" i="5" l="1"/>
  <c r="F867" i="5"/>
  <c r="G867" i="5" l="1"/>
  <c r="F868" i="5"/>
  <c r="G868" i="5" l="1"/>
  <c r="F869" i="5"/>
  <c r="G869" i="5" l="1"/>
  <c r="F870" i="5"/>
  <c r="G870" i="5" l="1"/>
  <c r="F871" i="5"/>
  <c r="G871" i="5" l="1"/>
  <c r="F872" i="5"/>
  <c r="G872" i="5" l="1"/>
  <c r="F873" i="5"/>
  <c r="G873" i="5" l="1"/>
  <c r="F874" i="5"/>
  <c r="G874" i="5" l="1"/>
  <c r="F875" i="5"/>
  <c r="G875" i="5" l="1"/>
  <c r="F876" i="5"/>
  <c r="G876" i="5" l="1"/>
  <c r="F877" i="5"/>
  <c r="G877" i="5" l="1"/>
  <c r="F878" i="5"/>
  <c r="G878" i="5" l="1"/>
  <c r="F879" i="5"/>
  <c r="G879" i="5" l="1"/>
  <c r="F880" i="5"/>
  <c r="G880" i="5" l="1"/>
  <c r="F881" i="5"/>
  <c r="G881" i="5" l="1"/>
  <c r="F882" i="5"/>
  <c r="G882" i="5" l="1"/>
  <c r="F883" i="5"/>
  <c r="G883" i="5" l="1"/>
  <c r="F884" i="5"/>
  <c r="G884" i="5" l="1"/>
  <c r="F885" i="5"/>
  <c r="G885" i="5" l="1"/>
  <c r="F886" i="5"/>
  <c r="G886" i="5" l="1"/>
  <c r="F887" i="5"/>
  <c r="G887" i="5" l="1"/>
  <c r="F888" i="5"/>
  <c r="G888" i="5" l="1"/>
  <c r="F889" i="5"/>
  <c r="G889" i="5" l="1"/>
  <c r="F890" i="5"/>
  <c r="G890" i="5" l="1"/>
  <c r="F891" i="5"/>
  <c r="G891" i="5" l="1"/>
  <c r="F892" i="5"/>
  <c r="G892" i="5" l="1"/>
  <c r="F893" i="5"/>
  <c r="G893" i="5" l="1"/>
  <c r="F894" i="5"/>
  <c r="G894" i="5" l="1"/>
  <c r="F895" i="5"/>
  <c r="G895" i="5" l="1"/>
  <c r="F896" i="5"/>
  <c r="G896" i="5" l="1"/>
  <c r="F897" i="5"/>
  <c r="G897" i="5" l="1"/>
  <c r="F898" i="5"/>
  <c r="G898" i="5" l="1"/>
  <c r="F899" i="5"/>
  <c r="G899" i="5" l="1"/>
  <c r="F900" i="5"/>
  <c r="G900" i="5" l="1"/>
  <c r="F901" i="5"/>
  <c r="G901" i="5" l="1"/>
  <c r="F902" i="5"/>
  <c r="G902" i="5" l="1"/>
  <c r="F903" i="5"/>
  <c r="G903" i="5" l="1"/>
  <c r="F904" i="5"/>
  <c r="G904" i="5" l="1"/>
  <c r="F905" i="5"/>
  <c r="G905" i="5" l="1"/>
  <c r="F906" i="5"/>
  <c r="G906" i="5" l="1"/>
  <c r="F907" i="5"/>
  <c r="G907" i="5" l="1"/>
  <c r="F908" i="5"/>
  <c r="G908" i="5" l="1"/>
  <c r="F909" i="5"/>
  <c r="G909" i="5" l="1"/>
  <c r="F910" i="5"/>
  <c r="G910" i="5" l="1"/>
  <c r="F911" i="5"/>
  <c r="G911" i="5" l="1"/>
  <c r="F912" i="5"/>
  <c r="G912" i="5" l="1"/>
  <c r="F913" i="5"/>
  <c r="G913" i="5" l="1"/>
  <c r="F914" i="5"/>
  <c r="G914" i="5" l="1"/>
  <c r="F915" i="5"/>
  <c r="G915" i="5" l="1"/>
  <c r="F916" i="5"/>
  <c r="G916" i="5" l="1"/>
  <c r="F917" i="5"/>
  <c r="G917" i="5" l="1"/>
  <c r="F918" i="5"/>
  <c r="G918" i="5" l="1"/>
  <c r="F919" i="5"/>
  <c r="G919" i="5" l="1"/>
  <c r="F920" i="5"/>
  <c r="G920" i="5" l="1"/>
  <c r="F921" i="5"/>
  <c r="G921" i="5" l="1"/>
  <c r="F922" i="5"/>
  <c r="G922" i="5" l="1"/>
  <c r="F923" i="5"/>
  <c r="G923" i="5" l="1"/>
  <c r="F924" i="5"/>
  <c r="G924" i="5" l="1"/>
  <c r="F925" i="5"/>
  <c r="G925" i="5" l="1"/>
  <c r="F926" i="5"/>
  <c r="G926" i="5" l="1"/>
  <c r="F927" i="5"/>
  <c r="G927" i="5" l="1"/>
  <c r="F928" i="5"/>
  <c r="G928" i="5" l="1"/>
  <c r="F929" i="5"/>
  <c r="G929" i="5" l="1"/>
  <c r="F930" i="5"/>
  <c r="G930" i="5" l="1"/>
  <c r="F931" i="5"/>
  <c r="G931" i="5" l="1"/>
  <c r="F932" i="5"/>
  <c r="G932" i="5" l="1"/>
  <c r="F933" i="5"/>
  <c r="G933" i="5" l="1"/>
  <c r="F934" i="5"/>
  <c r="G934" i="5" l="1"/>
  <c r="F935" i="5"/>
  <c r="G935" i="5" l="1"/>
  <c r="F936" i="5"/>
  <c r="G936" i="5" l="1"/>
  <c r="F937" i="5"/>
  <c r="G937" i="5" l="1"/>
  <c r="F938" i="5"/>
  <c r="G938" i="5" l="1"/>
  <c r="F939" i="5"/>
  <c r="G939" i="5" l="1"/>
  <c r="F940" i="5"/>
  <c r="G940" i="5" l="1"/>
  <c r="F941" i="5"/>
  <c r="G941" i="5" l="1"/>
  <c r="F942" i="5"/>
  <c r="G942" i="5" l="1"/>
  <c r="F943" i="5"/>
  <c r="G943" i="5" l="1"/>
  <c r="F944" i="5"/>
  <c r="G944" i="5" l="1"/>
  <c r="F945" i="5"/>
  <c r="G945" i="5" l="1"/>
  <c r="F946" i="5"/>
  <c r="G946" i="5" l="1"/>
  <c r="F947" i="5"/>
  <c r="G947" i="5" l="1"/>
  <c r="F948" i="5"/>
  <c r="G948" i="5" l="1"/>
  <c r="F949" i="5"/>
  <c r="G949" i="5" l="1"/>
  <c r="F950" i="5"/>
  <c r="G950" i="5" l="1"/>
  <c r="F951" i="5"/>
  <c r="G951" i="5" l="1"/>
  <c r="F952" i="5"/>
  <c r="G952" i="5" l="1"/>
  <c r="F953" i="5"/>
  <c r="G953" i="5" l="1"/>
  <c r="F954" i="5"/>
  <c r="G954" i="5" l="1"/>
  <c r="F955" i="5"/>
  <c r="G955" i="5" l="1"/>
  <c r="F956" i="5"/>
  <c r="G956" i="5" l="1"/>
  <c r="F957" i="5"/>
  <c r="G957" i="5" l="1"/>
  <c r="F958" i="5"/>
  <c r="G958" i="5" l="1"/>
  <c r="F959" i="5"/>
  <c r="G959" i="5" l="1"/>
  <c r="F960" i="5"/>
  <c r="G960" i="5" l="1"/>
  <c r="F961" i="5"/>
  <c r="G961" i="5" l="1"/>
  <c r="F962" i="5"/>
  <c r="G962" i="5" l="1"/>
  <c r="F963" i="5"/>
  <c r="G963" i="5" l="1"/>
  <c r="F964" i="5"/>
  <c r="G964" i="5" l="1"/>
  <c r="F965" i="5"/>
  <c r="G965" i="5" l="1"/>
  <c r="F966" i="5"/>
  <c r="G966" i="5" l="1"/>
  <c r="F967" i="5"/>
  <c r="G967" i="5" l="1"/>
  <c r="F968" i="5"/>
  <c r="G968" i="5" l="1"/>
  <c r="F969" i="5"/>
  <c r="G969" i="5" l="1"/>
  <c r="F970" i="5"/>
  <c r="G970" i="5" l="1"/>
  <c r="F971" i="5"/>
  <c r="G971" i="5" l="1"/>
  <c r="F972" i="5"/>
  <c r="G972" i="5" l="1"/>
  <c r="F973" i="5"/>
  <c r="G973" i="5" l="1"/>
  <c r="F974" i="5"/>
  <c r="G974" i="5" l="1"/>
  <c r="F975" i="5"/>
  <c r="G975" i="5" l="1"/>
  <c r="F976" i="5"/>
  <c r="G976" i="5" l="1"/>
  <c r="F977" i="5"/>
  <c r="G977" i="5" l="1"/>
  <c r="F978" i="5"/>
  <c r="G978" i="5" l="1"/>
  <c r="F979" i="5"/>
  <c r="G979" i="5" l="1"/>
  <c r="F980" i="5"/>
  <c r="G980" i="5" l="1"/>
  <c r="F981" i="5"/>
  <c r="G981" i="5" l="1"/>
  <c r="F982" i="5"/>
  <c r="G982" i="5" l="1"/>
  <c r="F983" i="5"/>
  <c r="G983" i="5" l="1"/>
  <c r="F984" i="5"/>
  <c r="G984" i="5" l="1"/>
  <c r="F985" i="5"/>
  <c r="G985" i="5" l="1"/>
  <c r="F986" i="5"/>
  <c r="G986" i="5" l="1"/>
  <c r="F987" i="5"/>
  <c r="G987" i="5" l="1"/>
  <c r="F988" i="5"/>
  <c r="G988" i="5" l="1"/>
  <c r="F989" i="5"/>
  <c r="G989" i="5" l="1"/>
  <c r="F990" i="5"/>
  <c r="G990" i="5" l="1"/>
  <c r="F991" i="5"/>
  <c r="G991" i="5" l="1"/>
  <c r="F992" i="5"/>
  <c r="G992" i="5" l="1"/>
  <c r="F993" i="5"/>
  <c r="G993" i="5" l="1"/>
  <c r="F994" i="5"/>
  <c r="G994" i="5" l="1"/>
  <c r="F995" i="5"/>
  <c r="G995" i="5" l="1"/>
  <c r="F996" i="5"/>
  <c r="G996" i="5" l="1"/>
  <c r="F997" i="5"/>
  <c r="G997" i="5" l="1"/>
  <c r="F998" i="5"/>
  <c r="G998" i="5" l="1"/>
  <c r="F999" i="5"/>
  <c r="G999" i="5" l="1"/>
  <c r="F1000" i="5"/>
  <c r="G1000" i="5" l="1"/>
  <c r="F1001" i="5"/>
  <c r="G1001" i="5" l="1"/>
  <c r="F1002" i="5"/>
  <c r="G1002" i="5" l="1"/>
  <c r="F1003" i="5"/>
  <c r="G1003" i="5" l="1"/>
  <c r="F1004" i="5"/>
  <c r="G1004" i="5" l="1"/>
  <c r="F1005" i="5"/>
  <c r="G1005" i="5" s="1"/>
</calcChain>
</file>

<file path=xl/sharedStrings.xml><?xml version="1.0" encoding="utf-8"?>
<sst xmlns="http://schemas.openxmlformats.org/spreadsheetml/2006/main" count="2019" uniqueCount="16">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</sst>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5"/>
  <sheetViews>
    <sheetView tabSelected="1" zoomScale="85" zoomScaleNormal="85" workbookViewId="0">
      <selection activeCell="E15" sqref="E15"/>
    </sheetView>
  </sheetViews>
  <sheetFormatPr defaultRowHeight="15"/>
  <cols>
    <col min="1" max="1" width="12" bestFit="1" customWidth="1"/>
    <col min="2" max="2" width="2" bestFit="1" customWidth="1"/>
    <col min="3" max="3" width="6.85546875" bestFit="1" customWidth="1"/>
    <col min="4" max="4" width="5.28515625" bestFit="1" customWidth="1"/>
    <col min="5" max="6" width="5.42578125" bestFit="1" customWidth="1"/>
    <col min="7" max="7" width="15.7109375" bestFit="1" customWidth="1"/>
    <col min="8" max="8" width="7.5703125" bestFit="1" customWidth="1"/>
    <col min="9" max="9" width="11.85546875" bestFit="1" customWidth="1"/>
    <col min="10" max="10" width="12" bestFit="1" customWidth="1"/>
  </cols>
  <sheetData>
    <row r="1" spans="1:10">
      <c r="A1">
        <f>J6</f>
        <v>1905672874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C6*F6</f>
        <v>0</v>
      </c>
      <c r="H6">
        <f>G3+D3-E3</f>
        <v>968822</v>
      </c>
      <c r="I6">
        <f>C3</f>
        <v>1967</v>
      </c>
      <c r="J6">
        <f>I6*H6</f>
        <v>1905672874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 t="shared" ref="G7:G11" si="2">C7*F7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11" si="3">F7+D8-E8</f>
        <v>9</v>
      </c>
      <c r="G8">
        <f>C8*F8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3"/>
        <v>16</v>
      </c>
      <c r="G9">
        <f t="shared" si="2"/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3"/>
        <v>16</v>
      </c>
      <c r="G10">
        <f t="shared" si="2"/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3"/>
        <v>20</v>
      </c>
      <c r="G11">
        <f t="shared" si="2"/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ref="F12:F75" si="4">F11+D12-E12</f>
        <v>20</v>
      </c>
      <c r="G12">
        <f t="shared" ref="G12:G75" si="5">C12*F12</f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4"/>
        <v>20</v>
      </c>
      <c r="G13">
        <f t="shared" si="5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4"/>
        <v>15</v>
      </c>
      <c r="G14">
        <f t="shared" si="5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 t="shared" si="4"/>
        <v>22</v>
      </c>
      <c r="G15">
        <f t="shared" si="5"/>
        <v>0</v>
      </c>
    </row>
    <row r="16" spans="1:10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4"/>
        <v>25</v>
      </c>
      <c r="G16">
        <f t="shared" si="5"/>
        <v>0</v>
      </c>
    </row>
    <row r="17" spans="1:7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4"/>
        <v>27</v>
      </c>
      <c r="G17">
        <f t="shared" si="5"/>
        <v>0</v>
      </c>
    </row>
    <row r="18" spans="1:7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4"/>
        <v>28</v>
      </c>
      <c r="G18">
        <f t="shared" si="5"/>
        <v>0</v>
      </c>
    </row>
    <row r="19" spans="1:7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4"/>
        <v>30</v>
      </c>
      <c r="G19">
        <f t="shared" si="5"/>
        <v>0</v>
      </c>
    </row>
    <row r="20" spans="1:7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4"/>
        <v>31</v>
      </c>
      <c r="G20">
        <f t="shared" si="5"/>
        <v>0</v>
      </c>
    </row>
    <row r="21" spans="1:7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4"/>
        <v>31</v>
      </c>
      <c r="G21">
        <f t="shared" si="5"/>
        <v>155</v>
      </c>
    </row>
    <row r="22" spans="1:7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4"/>
        <v>40</v>
      </c>
      <c r="G22">
        <f t="shared" si="5"/>
        <v>0</v>
      </c>
    </row>
    <row r="23" spans="1:7">
      <c r="A23" s="2" t="s">
        <v>2</v>
      </c>
      <c r="B23">
        <v>7</v>
      </c>
      <c r="C23">
        <f t="shared" ref="C23:E86" si="6">IF($A23=C$5,$B23,0)</f>
        <v>0</v>
      </c>
      <c r="D23">
        <f t="shared" si="6"/>
        <v>0</v>
      </c>
      <c r="E23">
        <f t="shared" si="6"/>
        <v>7</v>
      </c>
      <c r="F23">
        <f t="shared" si="4"/>
        <v>33</v>
      </c>
      <c r="G23">
        <f t="shared" si="5"/>
        <v>0</v>
      </c>
    </row>
    <row r="24" spans="1:7">
      <c r="A24" s="2" t="s">
        <v>0</v>
      </c>
      <c r="B24">
        <v>6</v>
      </c>
      <c r="C24">
        <f t="shared" si="6"/>
        <v>6</v>
      </c>
      <c r="D24">
        <f t="shared" si="6"/>
        <v>0</v>
      </c>
      <c r="E24">
        <f t="shared" si="6"/>
        <v>0</v>
      </c>
      <c r="F24">
        <f t="shared" si="4"/>
        <v>33</v>
      </c>
      <c r="G24">
        <f t="shared" si="5"/>
        <v>198</v>
      </c>
    </row>
    <row r="25" spans="1:7">
      <c r="A25" s="2" t="s">
        <v>0</v>
      </c>
      <c r="B25">
        <v>3</v>
      </c>
      <c r="C25">
        <f t="shared" si="6"/>
        <v>3</v>
      </c>
      <c r="D25">
        <f t="shared" si="6"/>
        <v>0</v>
      </c>
      <c r="E25">
        <f t="shared" si="6"/>
        <v>0</v>
      </c>
      <c r="F25">
        <f t="shared" si="4"/>
        <v>33</v>
      </c>
      <c r="G25">
        <f t="shared" si="5"/>
        <v>99</v>
      </c>
    </row>
    <row r="26" spans="1:7">
      <c r="A26" s="2" t="s">
        <v>1</v>
      </c>
      <c r="B26">
        <v>2</v>
      </c>
      <c r="C26">
        <f t="shared" si="6"/>
        <v>0</v>
      </c>
      <c r="D26">
        <f t="shared" si="6"/>
        <v>2</v>
      </c>
      <c r="E26">
        <f t="shared" si="6"/>
        <v>0</v>
      </c>
      <c r="F26">
        <f t="shared" si="4"/>
        <v>35</v>
      </c>
      <c r="G26">
        <f t="shared" si="5"/>
        <v>0</v>
      </c>
    </row>
    <row r="27" spans="1:7">
      <c r="A27" s="2" t="s">
        <v>0</v>
      </c>
      <c r="B27">
        <v>2</v>
      </c>
      <c r="C27">
        <f t="shared" si="6"/>
        <v>2</v>
      </c>
      <c r="D27">
        <f t="shared" si="6"/>
        <v>0</v>
      </c>
      <c r="E27">
        <f t="shared" si="6"/>
        <v>0</v>
      </c>
      <c r="F27">
        <f t="shared" si="4"/>
        <v>35</v>
      </c>
      <c r="G27">
        <f t="shared" si="5"/>
        <v>70</v>
      </c>
    </row>
    <row r="28" spans="1:7">
      <c r="A28" s="2" t="s">
        <v>1</v>
      </c>
      <c r="B28">
        <v>4</v>
      </c>
      <c r="C28">
        <f t="shared" si="6"/>
        <v>0</v>
      </c>
      <c r="D28">
        <f t="shared" si="6"/>
        <v>4</v>
      </c>
      <c r="E28">
        <f t="shared" si="6"/>
        <v>0</v>
      </c>
      <c r="F28">
        <f t="shared" si="4"/>
        <v>39</v>
      </c>
      <c r="G28">
        <f t="shared" si="5"/>
        <v>0</v>
      </c>
    </row>
    <row r="29" spans="1:7">
      <c r="A29" s="2" t="s">
        <v>1</v>
      </c>
      <c r="B29">
        <v>3</v>
      </c>
      <c r="C29">
        <f t="shared" si="6"/>
        <v>0</v>
      </c>
      <c r="D29">
        <f t="shared" si="6"/>
        <v>3</v>
      </c>
      <c r="E29">
        <f t="shared" si="6"/>
        <v>0</v>
      </c>
      <c r="F29">
        <f t="shared" si="4"/>
        <v>42</v>
      </c>
      <c r="G29">
        <f t="shared" si="5"/>
        <v>0</v>
      </c>
    </row>
    <row r="30" spans="1:7">
      <c r="A30" s="2" t="s">
        <v>0</v>
      </c>
      <c r="B30">
        <v>9</v>
      </c>
      <c r="C30">
        <f t="shared" si="6"/>
        <v>9</v>
      </c>
      <c r="D30">
        <f t="shared" si="6"/>
        <v>0</v>
      </c>
      <c r="E30">
        <f t="shared" si="6"/>
        <v>0</v>
      </c>
      <c r="F30">
        <f t="shared" si="4"/>
        <v>42</v>
      </c>
      <c r="G30">
        <f t="shared" si="5"/>
        <v>378</v>
      </c>
    </row>
    <row r="31" spans="1:7">
      <c r="A31" s="2" t="s">
        <v>2</v>
      </c>
      <c r="B31">
        <v>4</v>
      </c>
      <c r="C31">
        <f t="shared" si="6"/>
        <v>0</v>
      </c>
      <c r="D31">
        <f t="shared" si="6"/>
        <v>0</v>
      </c>
      <c r="E31">
        <f t="shared" si="6"/>
        <v>4</v>
      </c>
      <c r="F31">
        <f t="shared" si="4"/>
        <v>38</v>
      </c>
      <c r="G31">
        <f t="shared" si="5"/>
        <v>0</v>
      </c>
    </row>
    <row r="32" spans="1:7">
      <c r="A32" s="2" t="s">
        <v>1</v>
      </c>
      <c r="B32">
        <v>7</v>
      </c>
      <c r="C32">
        <f t="shared" si="6"/>
        <v>0</v>
      </c>
      <c r="D32">
        <f t="shared" si="6"/>
        <v>7</v>
      </c>
      <c r="E32">
        <f t="shared" si="6"/>
        <v>0</v>
      </c>
      <c r="F32">
        <f t="shared" si="4"/>
        <v>45</v>
      </c>
      <c r="G32">
        <f t="shared" si="5"/>
        <v>0</v>
      </c>
    </row>
    <row r="33" spans="1:7">
      <c r="A33" s="2" t="s">
        <v>0</v>
      </c>
      <c r="B33">
        <v>5</v>
      </c>
      <c r="C33">
        <f t="shared" si="6"/>
        <v>5</v>
      </c>
      <c r="D33">
        <f t="shared" si="6"/>
        <v>0</v>
      </c>
      <c r="E33">
        <f t="shared" si="6"/>
        <v>0</v>
      </c>
      <c r="F33">
        <f t="shared" si="4"/>
        <v>45</v>
      </c>
      <c r="G33">
        <f t="shared" si="5"/>
        <v>225</v>
      </c>
    </row>
    <row r="34" spans="1:7">
      <c r="A34" s="2" t="s">
        <v>1</v>
      </c>
      <c r="B34">
        <v>4</v>
      </c>
      <c r="C34">
        <f t="shared" si="6"/>
        <v>0</v>
      </c>
      <c r="D34">
        <f t="shared" si="6"/>
        <v>4</v>
      </c>
      <c r="E34">
        <f t="shared" si="6"/>
        <v>0</v>
      </c>
      <c r="F34">
        <f t="shared" si="4"/>
        <v>49</v>
      </c>
      <c r="G34">
        <f t="shared" si="5"/>
        <v>0</v>
      </c>
    </row>
    <row r="35" spans="1:7">
      <c r="A35" s="2" t="s">
        <v>1</v>
      </c>
      <c r="B35">
        <v>4</v>
      </c>
      <c r="C35">
        <f t="shared" si="6"/>
        <v>0</v>
      </c>
      <c r="D35">
        <f t="shared" si="6"/>
        <v>4</v>
      </c>
      <c r="E35">
        <f t="shared" si="6"/>
        <v>0</v>
      </c>
      <c r="F35">
        <f t="shared" si="4"/>
        <v>53</v>
      </c>
      <c r="G35">
        <f t="shared" si="5"/>
        <v>0</v>
      </c>
    </row>
    <row r="36" spans="1:7">
      <c r="A36" s="2" t="s">
        <v>0</v>
      </c>
      <c r="B36">
        <v>8</v>
      </c>
      <c r="C36">
        <f t="shared" si="6"/>
        <v>8</v>
      </c>
      <c r="D36">
        <f t="shared" si="6"/>
        <v>0</v>
      </c>
      <c r="E36">
        <f t="shared" si="6"/>
        <v>0</v>
      </c>
      <c r="F36">
        <f t="shared" si="4"/>
        <v>53</v>
      </c>
      <c r="G36">
        <f t="shared" si="5"/>
        <v>424</v>
      </c>
    </row>
    <row r="37" spans="1:7">
      <c r="A37" s="2" t="s">
        <v>2</v>
      </c>
      <c r="B37">
        <v>6</v>
      </c>
      <c r="C37">
        <f t="shared" si="6"/>
        <v>0</v>
      </c>
      <c r="D37">
        <f t="shared" si="6"/>
        <v>0</v>
      </c>
      <c r="E37">
        <f t="shared" si="6"/>
        <v>6</v>
      </c>
      <c r="F37">
        <f t="shared" si="4"/>
        <v>47</v>
      </c>
      <c r="G37">
        <f t="shared" si="5"/>
        <v>0</v>
      </c>
    </row>
    <row r="38" spans="1:7">
      <c r="A38" s="2" t="s">
        <v>0</v>
      </c>
      <c r="B38">
        <v>4</v>
      </c>
      <c r="C38">
        <f t="shared" si="6"/>
        <v>4</v>
      </c>
      <c r="D38">
        <f t="shared" si="6"/>
        <v>0</v>
      </c>
      <c r="E38">
        <f t="shared" si="6"/>
        <v>0</v>
      </c>
      <c r="F38">
        <f t="shared" si="4"/>
        <v>47</v>
      </c>
      <c r="G38">
        <f t="shared" si="5"/>
        <v>188</v>
      </c>
    </row>
    <row r="39" spans="1:7">
      <c r="A39" s="2" t="s">
        <v>0</v>
      </c>
      <c r="B39">
        <v>6</v>
      </c>
      <c r="C39">
        <f t="shared" si="6"/>
        <v>6</v>
      </c>
      <c r="D39">
        <f t="shared" si="6"/>
        <v>0</v>
      </c>
      <c r="E39">
        <f t="shared" si="6"/>
        <v>0</v>
      </c>
      <c r="F39">
        <f t="shared" si="4"/>
        <v>47</v>
      </c>
      <c r="G39">
        <f t="shared" si="5"/>
        <v>282</v>
      </c>
    </row>
    <row r="40" spans="1:7">
      <c r="A40" s="2" t="s">
        <v>1</v>
      </c>
      <c r="B40">
        <v>8</v>
      </c>
      <c r="C40">
        <f t="shared" si="6"/>
        <v>0</v>
      </c>
      <c r="D40">
        <f t="shared" si="6"/>
        <v>8</v>
      </c>
      <c r="E40">
        <f t="shared" si="6"/>
        <v>0</v>
      </c>
      <c r="F40">
        <f t="shared" si="4"/>
        <v>55</v>
      </c>
      <c r="G40">
        <f t="shared" si="5"/>
        <v>0</v>
      </c>
    </row>
    <row r="41" spans="1:7">
      <c r="A41" s="2" t="s">
        <v>0</v>
      </c>
      <c r="B41">
        <v>6</v>
      </c>
      <c r="C41">
        <f t="shared" si="6"/>
        <v>6</v>
      </c>
      <c r="D41">
        <f t="shared" si="6"/>
        <v>0</v>
      </c>
      <c r="E41">
        <f t="shared" si="6"/>
        <v>0</v>
      </c>
      <c r="F41">
        <f t="shared" si="4"/>
        <v>55</v>
      </c>
      <c r="G41">
        <f t="shared" si="5"/>
        <v>330</v>
      </c>
    </row>
    <row r="42" spans="1:7">
      <c r="A42" s="2" t="s">
        <v>2</v>
      </c>
      <c r="B42">
        <v>9</v>
      </c>
      <c r="C42">
        <f t="shared" si="6"/>
        <v>0</v>
      </c>
      <c r="D42">
        <f t="shared" si="6"/>
        <v>0</v>
      </c>
      <c r="E42">
        <f t="shared" si="6"/>
        <v>9</v>
      </c>
      <c r="F42">
        <f t="shared" si="4"/>
        <v>46</v>
      </c>
      <c r="G42">
        <f t="shared" si="5"/>
        <v>0</v>
      </c>
    </row>
    <row r="43" spans="1:7">
      <c r="A43" s="2" t="s">
        <v>1</v>
      </c>
      <c r="B43">
        <v>6</v>
      </c>
      <c r="C43">
        <f t="shared" si="6"/>
        <v>0</v>
      </c>
      <c r="D43">
        <f t="shared" si="6"/>
        <v>6</v>
      </c>
      <c r="E43">
        <f t="shared" si="6"/>
        <v>0</v>
      </c>
      <c r="F43">
        <f t="shared" si="4"/>
        <v>52</v>
      </c>
      <c r="G43">
        <f t="shared" si="5"/>
        <v>0</v>
      </c>
    </row>
    <row r="44" spans="1:7">
      <c r="A44" s="2" t="s">
        <v>1</v>
      </c>
      <c r="B44">
        <v>8</v>
      </c>
      <c r="C44">
        <f t="shared" si="6"/>
        <v>0</v>
      </c>
      <c r="D44">
        <f t="shared" si="6"/>
        <v>8</v>
      </c>
      <c r="E44">
        <f t="shared" si="6"/>
        <v>0</v>
      </c>
      <c r="F44">
        <f t="shared" si="4"/>
        <v>60</v>
      </c>
      <c r="G44">
        <f t="shared" si="5"/>
        <v>0</v>
      </c>
    </row>
    <row r="45" spans="1:7">
      <c r="A45" s="2" t="s">
        <v>0</v>
      </c>
      <c r="B45">
        <v>7</v>
      </c>
      <c r="C45">
        <f t="shared" si="6"/>
        <v>7</v>
      </c>
      <c r="D45">
        <f t="shared" si="6"/>
        <v>0</v>
      </c>
      <c r="E45">
        <f t="shared" si="6"/>
        <v>0</v>
      </c>
      <c r="F45">
        <f t="shared" si="4"/>
        <v>60</v>
      </c>
      <c r="G45">
        <f t="shared" si="5"/>
        <v>420</v>
      </c>
    </row>
    <row r="46" spans="1:7">
      <c r="A46" s="2" t="s">
        <v>1</v>
      </c>
      <c r="B46">
        <v>8</v>
      </c>
      <c r="C46">
        <f t="shared" si="6"/>
        <v>0</v>
      </c>
      <c r="D46">
        <f t="shared" si="6"/>
        <v>8</v>
      </c>
      <c r="E46">
        <f t="shared" si="6"/>
        <v>0</v>
      </c>
      <c r="F46">
        <f t="shared" si="4"/>
        <v>68</v>
      </c>
      <c r="G46">
        <f t="shared" si="5"/>
        <v>0</v>
      </c>
    </row>
    <row r="47" spans="1:7">
      <c r="A47" s="2" t="s">
        <v>2</v>
      </c>
      <c r="B47">
        <v>1</v>
      </c>
      <c r="C47">
        <f t="shared" si="6"/>
        <v>0</v>
      </c>
      <c r="D47">
        <f t="shared" si="6"/>
        <v>0</v>
      </c>
      <c r="E47">
        <f t="shared" si="6"/>
        <v>1</v>
      </c>
      <c r="F47">
        <f t="shared" si="4"/>
        <v>67</v>
      </c>
      <c r="G47">
        <f t="shared" si="5"/>
        <v>0</v>
      </c>
    </row>
    <row r="48" spans="1:7">
      <c r="A48" s="2" t="s">
        <v>0</v>
      </c>
      <c r="B48">
        <v>5</v>
      </c>
      <c r="C48">
        <f t="shared" si="6"/>
        <v>5</v>
      </c>
      <c r="D48">
        <f t="shared" si="6"/>
        <v>0</v>
      </c>
      <c r="E48">
        <f t="shared" si="6"/>
        <v>0</v>
      </c>
      <c r="F48">
        <f t="shared" si="4"/>
        <v>67</v>
      </c>
      <c r="G48">
        <f t="shared" si="5"/>
        <v>335</v>
      </c>
    </row>
    <row r="49" spans="1:7">
      <c r="A49" s="2" t="s">
        <v>2</v>
      </c>
      <c r="B49">
        <v>8</v>
      </c>
      <c r="C49">
        <f t="shared" si="6"/>
        <v>0</v>
      </c>
      <c r="D49">
        <f t="shared" si="6"/>
        <v>0</v>
      </c>
      <c r="E49">
        <f t="shared" si="6"/>
        <v>8</v>
      </c>
      <c r="F49">
        <f t="shared" si="4"/>
        <v>59</v>
      </c>
      <c r="G49">
        <f t="shared" si="5"/>
        <v>0</v>
      </c>
    </row>
    <row r="50" spans="1:7">
      <c r="A50" s="2" t="s">
        <v>0</v>
      </c>
      <c r="B50">
        <v>9</v>
      </c>
      <c r="C50">
        <f t="shared" si="6"/>
        <v>9</v>
      </c>
      <c r="D50">
        <f t="shared" si="6"/>
        <v>0</v>
      </c>
      <c r="E50">
        <f t="shared" si="6"/>
        <v>0</v>
      </c>
      <c r="F50">
        <f t="shared" si="4"/>
        <v>59</v>
      </c>
      <c r="G50">
        <f t="shared" si="5"/>
        <v>531</v>
      </c>
    </row>
    <row r="51" spans="1:7">
      <c r="A51" s="2" t="s">
        <v>1</v>
      </c>
      <c r="B51">
        <v>7</v>
      </c>
      <c r="C51">
        <f t="shared" si="6"/>
        <v>0</v>
      </c>
      <c r="D51">
        <f t="shared" si="6"/>
        <v>7</v>
      </c>
      <c r="E51">
        <f t="shared" si="6"/>
        <v>0</v>
      </c>
      <c r="F51">
        <f t="shared" si="4"/>
        <v>66</v>
      </c>
      <c r="G51">
        <f t="shared" si="5"/>
        <v>0</v>
      </c>
    </row>
    <row r="52" spans="1:7">
      <c r="A52" s="2" t="s">
        <v>1</v>
      </c>
      <c r="B52">
        <v>9</v>
      </c>
      <c r="C52">
        <f t="shared" si="6"/>
        <v>0</v>
      </c>
      <c r="D52">
        <f t="shared" si="6"/>
        <v>9</v>
      </c>
      <c r="E52">
        <f t="shared" si="6"/>
        <v>0</v>
      </c>
      <c r="F52">
        <f t="shared" si="4"/>
        <v>75</v>
      </c>
      <c r="G52">
        <f t="shared" si="5"/>
        <v>0</v>
      </c>
    </row>
    <row r="53" spans="1:7">
      <c r="A53" s="2" t="s">
        <v>2</v>
      </c>
      <c r="B53">
        <v>3</v>
      </c>
      <c r="C53">
        <f t="shared" si="6"/>
        <v>0</v>
      </c>
      <c r="D53">
        <f t="shared" si="6"/>
        <v>0</v>
      </c>
      <c r="E53">
        <f t="shared" si="6"/>
        <v>3</v>
      </c>
      <c r="F53">
        <f t="shared" si="4"/>
        <v>72</v>
      </c>
      <c r="G53">
        <f t="shared" si="5"/>
        <v>0</v>
      </c>
    </row>
    <row r="54" spans="1:7">
      <c r="A54" s="2" t="s">
        <v>0</v>
      </c>
      <c r="B54">
        <v>9</v>
      </c>
      <c r="C54">
        <f t="shared" si="6"/>
        <v>9</v>
      </c>
      <c r="D54">
        <f t="shared" si="6"/>
        <v>0</v>
      </c>
      <c r="E54">
        <f t="shared" si="6"/>
        <v>0</v>
      </c>
      <c r="F54">
        <f t="shared" si="4"/>
        <v>72</v>
      </c>
      <c r="G54">
        <f t="shared" si="5"/>
        <v>648</v>
      </c>
    </row>
    <row r="55" spans="1:7">
      <c r="A55" s="2" t="s">
        <v>0</v>
      </c>
      <c r="B55">
        <v>7</v>
      </c>
      <c r="C55">
        <f t="shared" si="6"/>
        <v>7</v>
      </c>
      <c r="D55">
        <f t="shared" si="6"/>
        <v>0</v>
      </c>
      <c r="E55">
        <f t="shared" si="6"/>
        <v>0</v>
      </c>
      <c r="F55">
        <f t="shared" si="4"/>
        <v>72</v>
      </c>
      <c r="G55">
        <f t="shared" si="5"/>
        <v>504</v>
      </c>
    </row>
    <row r="56" spans="1:7">
      <c r="A56" s="2" t="s">
        <v>1</v>
      </c>
      <c r="B56">
        <v>1</v>
      </c>
      <c r="C56">
        <f t="shared" si="6"/>
        <v>0</v>
      </c>
      <c r="D56">
        <f t="shared" si="6"/>
        <v>1</v>
      </c>
      <c r="E56">
        <f t="shared" si="6"/>
        <v>0</v>
      </c>
      <c r="F56">
        <f t="shared" si="4"/>
        <v>73</v>
      </c>
      <c r="G56">
        <f t="shared" si="5"/>
        <v>0</v>
      </c>
    </row>
    <row r="57" spans="1:7">
      <c r="A57" s="2" t="s">
        <v>1</v>
      </c>
      <c r="B57">
        <v>5</v>
      </c>
      <c r="C57">
        <f t="shared" si="6"/>
        <v>0</v>
      </c>
      <c r="D57">
        <f t="shared" si="6"/>
        <v>5</v>
      </c>
      <c r="E57">
        <f t="shared" si="6"/>
        <v>0</v>
      </c>
      <c r="F57">
        <f t="shared" si="4"/>
        <v>78</v>
      </c>
      <c r="G57">
        <f t="shared" si="5"/>
        <v>0</v>
      </c>
    </row>
    <row r="58" spans="1:7">
      <c r="A58" s="2" t="s">
        <v>0</v>
      </c>
      <c r="B58">
        <v>6</v>
      </c>
      <c r="C58">
        <f t="shared" si="6"/>
        <v>6</v>
      </c>
      <c r="D58">
        <f t="shared" si="6"/>
        <v>0</v>
      </c>
      <c r="E58">
        <f t="shared" si="6"/>
        <v>0</v>
      </c>
      <c r="F58">
        <f t="shared" si="4"/>
        <v>78</v>
      </c>
      <c r="G58">
        <f t="shared" si="5"/>
        <v>468</v>
      </c>
    </row>
    <row r="59" spans="1:7">
      <c r="A59" s="2" t="s">
        <v>2</v>
      </c>
      <c r="B59">
        <v>3</v>
      </c>
      <c r="C59">
        <f t="shared" si="6"/>
        <v>0</v>
      </c>
      <c r="D59">
        <f t="shared" si="6"/>
        <v>0</v>
      </c>
      <c r="E59">
        <f t="shared" si="6"/>
        <v>3</v>
      </c>
      <c r="F59">
        <f t="shared" si="4"/>
        <v>75</v>
      </c>
      <c r="G59">
        <f t="shared" si="5"/>
        <v>0</v>
      </c>
    </row>
    <row r="60" spans="1:7">
      <c r="A60" s="2" t="s">
        <v>1</v>
      </c>
      <c r="B60">
        <v>2</v>
      </c>
      <c r="C60">
        <f t="shared" si="6"/>
        <v>0</v>
      </c>
      <c r="D60">
        <f t="shared" si="6"/>
        <v>2</v>
      </c>
      <c r="E60">
        <f t="shared" si="6"/>
        <v>0</v>
      </c>
      <c r="F60">
        <f t="shared" si="4"/>
        <v>77</v>
      </c>
      <c r="G60">
        <f t="shared" si="5"/>
        <v>0</v>
      </c>
    </row>
    <row r="61" spans="1:7">
      <c r="A61" s="2" t="s">
        <v>0</v>
      </c>
      <c r="B61">
        <v>8</v>
      </c>
      <c r="C61">
        <f t="shared" si="6"/>
        <v>8</v>
      </c>
      <c r="D61">
        <f t="shared" si="6"/>
        <v>0</v>
      </c>
      <c r="E61">
        <f t="shared" si="6"/>
        <v>0</v>
      </c>
      <c r="F61">
        <f t="shared" si="4"/>
        <v>77</v>
      </c>
      <c r="G61">
        <f t="shared" si="5"/>
        <v>616</v>
      </c>
    </row>
    <row r="62" spans="1:7">
      <c r="A62" s="2" t="s">
        <v>0</v>
      </c>
      <c r="B62">
        <v>5</v>
      </c>
      <c r="C62">
        <f t="shared" si="6"/>
        <v>5</v>
      </c>
      <c r="D62">
        <f t="shared" si="6"/>
        <v>0</v>
      </c>
      <c r="E62">
        <f t="shared" si="6"/>
        <v>0</v>
      </c>
      <c r="F62">
        <f t="shared" si="4"/>
        <v>77</v>
      </c>
      <c r="G62">
        <f t="shared" si="5"/>
        <v>385</v>
      </c>
    </row>
    <row r="63" spans="1:7">
      <c r="A63" s="2" t="s">
        <v>0</v>
      </c>
      <c r="B63">
        <v>9</v>
      </c>
      <c r="C63">
        <f t="shared" si="6"/>
        <v>9</v>
      </c>
      <c r="D63">
        <f t="shared" si="6"/>
        <v>0</v>
      </c>
      <c r="E63">
        <f t="shared" si="6"/>
        <v>0</v>
      </c>
      <c r="F63">
        <f t="shared" si="4"/>
        <v>77</v>
      </c>
      <c r="G63">
        <f t="shared" si="5"/>
        <v>693</v>
      </c>
    </row>
    <row r="64" spans="1:7">
      <c r="A64" s="2" t="s">
        <v>1</v>
      </c>
      <c r="B64">
        <v>5</v>
      </c>
      <c r="C64">
        <f t="shared" si="6"/>
        <v>0</v>
      </c>
      <c r="D64">
        <f t="shared" si="6"/>
        <v>5</v>
      </c>
      <c r="E64">
        <f t="shared" si="6"/>
        <v>0</v>
      </c>
      <c r="F64">
        <f t="shared" si="4"/>
        <v>82</v>
      </c>
      <c r="G64">
        <f t="shared" si="5"/>
        <v>0</v>
      </c>
    </row>
    <row r="65" spans="1:7">
      <c r="A65" s="2" t="s">
        <v>1</v>
      </c>
      <c r="B65">
        <v>5</v>
      </c>
      <c r="C65">
        <f t="shared" si="6"/>
        <v>0</v>
      </c>
      <c r="D65">
        <f t="shared" si="6"/>
        <v>5</v>
      </c>
      <c r="E65">
        <f t="shared" si="6"/>
        <v>0</v>
      </c>
      <c r="F65">
        <f t="shared" si="4"/>
        <v>87</v>
      </c>
      <c r="G65">
        <f t="shared" si="5"/>
        <v>0</v>
      </c>
    </row>
    <row r="66" spans="1:7">
      <c r="A66" s="2" t="s">
        <v>0</v>
      </c>
      <c r="B66">
        <v>7</v>
      </c>
      <c r="C66">
        <f t="shared" si="6"/>
        <v>7</v>
      </c>
      <c r="D66">
        <f t="shared" si="6"/>
        <v>0</v>
      </c>
      <c r="E66">
        <f t="shared" si="6"/>
        <v>0</v>
      </c>
      <c r="F66">
        <f t="shared" si="4"/>
        <v>87</v>
      </c>
      <c r="G66">
        <f t="shared" si="5"/>
        <v>609</v>
      </c>
    </row>
    <row r="67" spans="1:7">
      <c r="A67" s="2" t="s">
        <v>0</v>
      </c>
      <c r="B67">
        <v>9</v>
      </c>
      <c r="C67">
        <f t="shared" si="6"/>
        <v>9</v>
      </c>
      <c r="D67">
        <f t="shared" si="6"/>
        <v>0</v>
      </c>
      <c r="E67">
        <f t="shared" si="6"/>
        <v>0</v>
      </c>
      <c r="F67">
        <f t="shared" si="4"/>
        <v>87</v>
      </c>
      <c r="G67">
        <f t="shared" si="5"/>
        <v>783</v>
      </c>
    </row>
    <row r="68" spans="1:7">
      <c r="A68" s="2" t="s">
        <v>0</v>
      </c>
      <c r="B68">
        <v>8</v>
      </c>
      <c r="C68">
        <f t="shared" si="6"/>
        <v>8</v>
      </c>
      <c r="D68">
        <f t="shared" si="6"/>
        <v>0</v>
      </c>
      <c r="E68">
        <f t="shared" si="6"/>
        <v>0</v>
      </c>
      <c r="F68">
        <f t="shared" si="4"/>
        <v>87</v>
      </c>
      <c r="G68">
        <f t="shared" si="5"/>
        <v>696</v>
      </c>
    </row>
    <row r="69" spans="1:7">
      <c r="A69" s="2" t="s">
        <v>0</v>
      </c>
      <c r="B69">
        <v>9</v>
      </c>
      <c r="C69">
        <f t="shared" si="6"/>
        <v>9</v>
      </c>
      <c r="D69">
        <f t="shared" si="6"/>
        <v>0</v>
      </c>
      <c r="E69">
        <f t="shared" si="6"/>
        <v>0</v>
      </c>
      <c r="F69">
        <f t="shared" si="4"/>
        <v>87</v>
      </c>
      <c r="G69">
        <f t="shared" si="5"/>
        <v>783</v>
      </c>
    </row>
    <row r="70" spans="1:7">
      <c r="A70" s="2" t="s">
        <v>2</v>
      </c>
      <c r="B70">
        <v>4</v>
      </c>
      <c r="C70">
        <f t="shared" si="6"/>
        <v>0</v>
      </c>
      <c r="D70">
        <f t="shared" si="6"/>
        <v>0</v>
      </c>
      <c r="E70">
        <f t="shared" si="6"/>
        <v>4</v>
      </c>
      <c r="F70">
        <f t="shared" si="4"/>
        <v>83</v>
      </c>
      <c r="G70">
        <f t="shared" si="5"/>
        <v>0</v>
      </c>
    </row>
    <row r="71" spans="1:7">
      <c r="A71" s="2" t="s">
        <v>2</v>
      </c>
      <c r="B71">
        <v>8</v>
      </c>
      <c r="C71">
        <f t="shared" si="6"/>
        <v>0</v>
      </c>
      <c r="D71">
        <f t="shared" si="6"/>
        <v>0</v>
      </c>
      <c r="E71">
        <f t="shared" si="6"/>
        <v>8</v>
      </c>
      <c r="F71">
        <f t="shared" si="4"/>
        <v>75</v>
      </c>
      <c r="G71">
        <f t="shared" si="5"/>
        <v>0</v>
      </c>
    </row>
    <row r="72" spans="1:7">
      <c r="A72" s="2" t="s">
        <v>0</v>
      </c>
      <c r="B72">
        <v>2</v>
      </c>
      <c r="C72">
        <f t="shared" si="6"/>
        <v>2</v>
      </c>
      <c r="D72">
        <f t="shared" si="6"/>
        <v>0</v>
      </c>
      <c r="E72">
        <f t="shared" si="6"/>
        <v>0</v>
      </c>
      <c r="F72">
        <f t="shared" si="4"/>
        <v>75</v>
      </c>
      <c r="G72">
        <f t="shared" si="5"/>
        <v>150</v>
      </c>
    </row>
    <row r="73" spans="1:7">
      <c r="A73" s="2" t="s">
        <v>2</v>
      </c>
      <c r="B73">
        <v>6</v>
      </c>
      <c r="C73">
        <f t="shared" si="6"/>
        <v>0</v>
      </c>
      <c r="D73">
        <f t="shared" si="6"/>
        <v>0</v>
      </c>
      <c r="E73">
        <f t="shared" si="6"/>
        <v>6</v>
      </c>
      <c r="F73">
        <f t="shared" si="4"/>
        <v>69</v>
      </c>
      <c r="G73">
        <f t="shared" si="5"/>
        <v>0</v>
      </c>
    </row>
    <row r="74" spans="1:7">
      <c r="A74" s="2" t="s">
        <v>0</v>
      </c>
      <c r="B74">
        <v>2</v>
      </c>
      <c r="C74">
        <f t="shared" si="6"/>
        <v>2</v>
      </c>
      <c r="D74">
        <f t="shared" si="6"/>
        <v>0</v>
      </c>
      <c r="E74">
        <f t="shared" si="6"/>
        <v>0</v>
      </c>
      <c r="F74">
        <f t="shared" si="4"/>
        <v>69</v>
      </c>
      <c r="G74">
        <f t="shared" si="5"/>
        <v>138</v>
      </c>
    </row>
    <row r="75" spans="1:7">
      <c r="A75" s="2" t="s">
        <v>1</v>
      </c>
      <c r="B75">
        <v>8</v>
      </c>
      <c r="C75">
        <f t="shared" si="6"/>
        <v>0</v>
      </c>
      <c r="D75">
        <f t="shared" si="6"/>
        <v>8</v>
      </c>
      <c r="E75">
        <f t="shared" si="6"/>
        <v>0</v>
      </c>
      <c r="F75">
        <f t="shared" si="4"/>
        <v>77</v>
      </c>
      <c r="G75">
        <f t="shared" si="5"/>
        <v>0</v>
      </c>
    </row>
    <row r="76" spans="1:7">
      <c r="A76" s="2" t="s">
        <v>0</v>
      </c>
      <c r="B76">
        <v>4</v>
      </c>
      <c r="C76">
        <f t="shared" si="6"/>
        <v>4</v>
      </c>
      <c r="D76">
        <f t="shared" si="6"/>
        <v>0</v>
      </c>
      <c r="E76">
        <f t="shared" si="6"/>
        <v>0</v>
      </c>
      <c r="F76">
        <f t="shared" ref="F76:F139" si="7">F75+D76-E76</f>
        <v>77</v>
      </c>
      <c r="G76">
        <f t="shared" ref="G76:G139" si="8">C76*F76</f>
        <v>308</v>
      </c>
    </row>
    <row r="77" spans="1:7">
      <c r="A77" s="2" t="s">
        <v>0</v>
      </c>
      <c r="B77">
        <v>6</v>
      </c>
      <c r="C77">
        <f t="shared" si="6"/>
        <v>6</v>
      </c>
      <c r="D77">
        <f t="shared" si="6"/>
        <v>0</v>
      </c>
      <c r="E77">
        <f t="shared" si="6"/>
        <v>0</v>
      </c>
      <c r="F77">
        <f t="shared" si="7"/>
        <v>77</v>
      </c>
      <c r="G77">
        <f t="shared" si="8"/>
        <v>462</v>
      </c>
    </row>
    <row r="78" spans="1:7">
      <c r="A78" s="2" t="s">
        <v>1</v>
      </c>
      <c r="B78">
        <v>1</v>
      </c>
      <c r="C78">
        <f t="shared" si="6"/>
        <v>0</v>
      </c>
      <c r="D78">
        <f t="shared" si="6"/>
        <v>1</v>
      </c>
      <c r="E78">
        <f t="shared" si="6"/>
        <v>0</v>
      </c>
      <c r="F78">
        <f t="shared" si="7"/>
        <v>78</v>
      </c>
      <c r="G78">
        <f t="shared" si="8"/>
        <v>0</v>
      </c>
    </row>
    <row r="79" spans="1:7">
      <c r="A79" s="2" t="s">
        <v>0</v>
      </c>
      <c r="B79">
        <v>3</v>
      </c>
      <c r="C79">
        <f t="shared" si="6"/>
        <v>3</v>
      </c>
      <c r="D79">
        <f t="shared" si="6"/>
        <v>0</v>
      </c>
      <c r="E79">
        <f t="shared" si="6"/>
        <v>0</v>
      </c>
      <c r="F79">
        <f t="shared" si="7"/>
        <v>78</v>
      </c>
      <c r="G79">
        <f t="shared" si="8"/>
        <v>234</v>
      </c>
    </row>
    <row r="80" spans="1:7">
      <c r="A80" s="2" t="s">
        <v>1</v>
      </c>
      <c r="B80">
        <v>7</v>
      </c>
      <c r="C80">
        <f t="shared" si="6"/>
        <v>0</v>
      </c>
      <c r="D80">
        <f t="shared" si="6"/>
        <v>7</v>
      </c>
      <c r="E80">
        <f t="shared" si="6"/>
        <v>0</v>
      </c>
      <c r="F80">
        <f t="shared" si="7"/>
        <v>85</v>
      </c>
      <c r="G80">
        <f t="shared" si="8"/>
        <v>0</v>
      </c>
    </row>
    <row r="81" spans="1:7">
      <c r="A81" s="2" t="s">
        <v>1</v>
      </c>
      <c r="B81">
        <v>8</v>
      </c>
      <c r="C81">
        <f t="shared" si="6"/>
        <v>0</v>
      </c>
      <c r="D81">
        <f t="shared" si="6"/>
        <v>8</v>
      </c>
      <c r="E81">
        <f t="shared" si="6"/>
        <v>0</v>
      </c>
      <c r="F81">
        <f t="shared" si="7"/>
        <v>93</v>
      </c>
      <c r="G81">
        <f t="shared" si="8"/>
        <v>0</v>
      </c>
    </row>
    <row r="82" spans="1:7">
      <c r="A82" s="2" t="s">
        <v>0</v>
      </c>
      <c r="B82">
        <v>9</v>
      </c>
      <c r="C82">
        <f t="shared" si="6"/>
        <v>9</v>
      </c>
      <c r="D82">
        <f t="shared" si="6"/>
        <v>0</v>
      </c>
      <c r="E82">
        <f t="shared" si="6"/>
        <v>0</v>
      </c>
      <c r="F82">
        <f t="shared" si="7"/>
        <v>93</v>
      </c>
      <c r="G82">
        <f t="shared" si="8"/>
        <v>837</v>
      </c>
    </row>
    <row r="83" spans="1:7">
      <c r="A83" s="2" t="s">
        <v>0</v>
      </c>
      <c r="B83">
        <v>5</v>
      </c>
      <c r="C83">
        <f t="shared" si="6"/>
        <v>5</v>
      </c>
      <c r="D83">
        <f t="shared" si="6"/>
        <v>0</v>
      </c>
      <c r="E83">
        <f t="shared" si="6"/>
        <v>0</v>
      </c>
      <c r="F83">
        <f t="shared" si="7"/>
        <v>93</v>
      </c>
      <c r="G83">
        <f t="shared" si="8"/>
        <v>465</v>
      </c>
    </row>
    <row r="84" spans="1:7">
      <c r="A84" s="2" t="s">
        <v>1</v>
      </c>
      <c r="B84">
        <v>8</v>
      </c>
      <c r="C84">
        <f t="shared" si="6"/>
        <v>0</v>
      </c>
      <c r="D84">
        <f t="shared" si="6"/>
        <v>8</v>
      </c>
      <c r="E84">
        <f t="shared" si="6"/>
        <v>0</v>
      </c>
      <c r="F84">
        <f t="shared" si="7"/>
        <v>101</v>
      </c>
      <c r="G84">
        <f t="shared" si="8"/>
        <v>0</v>
      </c>
    </row>
    <row r="85" spans="1:7">
      <c r="A85" s="2" t="s">
        <v>0</v>
      </c>
      <c r="B85">
        <v>1</v>
      </c>
      <c r="C85">
        <f t="shared" si="6"/>
        <v>1</v>
      </c>
      <c r="D85">
        <f t="shared" si="6"/>
        <v>0</v>
      </c>
      <c r="E85">
        <f t="shared" si="6"/>
        <v>0</v>
      </c>
      <c r="F85">
        <f t="shared" si="7"/>
        <v>101</v>
      </c>
      <c r="G85">
        <f t="shared" si="8"/>
        <v>101</v>
      </c>
    </row>
    <row r="86" spans="1:7">
      <c r="A86" s="2" t="s">
        <v>0</v>
      </c>
      <c r="B86">
        <v>8</v>
      </c>
      <c r="C86">
        <f t="shared" si="6"/>
        <v>8</v>
      </c>
      <c r="D86">
        <f t="shared" si="6"/>
        <v>0</v>
      </c>
      <c r="E86">
        <f t="shared" si="6"/>
        <v>0</v>
      </c>
      <c r="F86">
        <f t="shared" si="7"/>
        <v>101</v>
      </c>
      <c r="G86">
        <f t="shared" si="8"/>
        <v>808</v>
      </c>
    </row>
    <row r="87" spans="1:7">
      <c r="A87" s="2" t="s">
        <v>1</v>
      </c>
      <c r="B87">
        <v>8</v>
      </c>
      <c r="C87">
        <f t="shared" ref="C87:E150" si="9">IF($A87=C$5,$B87,0)</f>
        <v>0</v>
      </c>
      <c r="D87">
        <f t="shared" si="9"/>
        <v>8</v>
      </c>
      <c r="E87">
        <f t="shared" si="9"/>
        <v>0</v>
      </c>
      <c r="F87">
        <f t="shared" si="7"/>
        <v>109</v>
      </c>
      <c r="G87">
        <f t="shared" si="8"/>
        <v>0</v>
      </c>
    </row>
    <row r="88" spans="1:7">
      <c r="A88" s="2" t="s">
        <v>2</v>
      </c>
      <c r="B88">
        <v>1</v>
      </c>
      <c r="C88">
        <f t="shared" si="9"/>
        <v>0</v>
      </c>
      <c r="D88">
        <f t="shared" si="9"/>
        <v>0</v>
      </c>
      <c r="E88">
        <f t="shared" si="9"/>
        <v>1</v>
      </c>
      <c r="F88">
        <f t="shared" si="7"/>
        <v>108</v>
      </c>
      <c r="G88">
        <f t="shared" si="8"/>
        <v>0</v>
      </c>
    </row>
    <row r="89" spans="1:7">
      <c r="A89" s="2" t="s">
        <v>1</v>
      </c>
      <c r="B89">
        <v>9</v>
      </c>
      <c r="C89">
        <f t="shared" si="9"/>
        <v>0</v>
      </c>
      <c r="D89">
        <f t="shared" si="9"/>
        <v>9</v>
      </c>
      <c r="E89">
        <f t="shared" si="9"/>
        <v>0</v>
      </c>
      <c r="F89">
        <f t="shared" si="7"/>
        <v>117</v>
      </c>
      <c r="G89">
        <f t="shared" si="8"/>
        <v>0</v>
      </c>
    </row>
    <row r="90" spans="1:7">
      <c r="A90" s="2" t="s">
        <v>0</v>
      </c>
      <c r="B90">
        <v>6</v>
      </c>
      <c r="C90">
        <f t="shared" si="9"/>
        <v>6</v>
      </c>
      <c r="D90">
        <f t="shared" si="9"/>
        <v>0</v>
      </c>
      <c r="E90">
        <f t="shared" si="9"/>
        <v>0</v>
      </c>
      <c r="F90">
        <f t="shared" si="7"/>
        <v>117</v>
      </c>
      <c r="G90">
        <f t="shared" si="8"/>
        <v>702</v>
      </c>
    </row>
    <row r="91" spans="1:7">
      <c r="A91" s="2" t="s">
        <v>1</v>
      </c>
      <c r="B91">
        <v>1</v>
      </c>
      <c r="C91">
        <f t="shared" si="9"/>
        <v>0</v>
      </c>
      <c r="D91">
        <f t="shared" si="9"/>
        <v>1</v>
      </c>
      <c r="E91">
        <f t="shared" si="9"/>
        <v>0</v>
      </c>
      <c r="F91">
        <f t="shared" si="7"/>
        <v>118</v>
      </c>
      <c r="G91">
        <f t="shared" si="8"/>
        <v>0</v>
      </c>
    </row>
    <row r="92" spans="1:7">
      <c r="A92" s="2" t="s">
        <v>1</v>
      </c>
      <c r="B92">
        <v>8</v>
      </c>
      <c r="C92">
        <f t="shared" si="9"/>
        <v>0</v>
      </c>
      <c r="D92">
        <f t="shared" si="9"/>
        <v>8</v>
      </c>
      <c r="E92">
        <f t="shared" si="9"/>
        <v>0</v>
      </c>
      <c r="F92">
        <f t="shared" si="7"/>
        <v>126</v>
      </c>
      <c r="G92">
        <f t="shared" si="8"/>
        <v>0</v>
      </c>
    </row>
    <row r="93" spans="1:7">
      <c r="A93" s="2" t="s">
        <v>2</v>
      </c>
      <c r="B93">
        <v>6</v>
      </c>
      <c r="C93">
        <f t="shared" si="9"/>
        <v>0</v>
      </c>
      <c r="D93">
        <f t="shared" si="9"/>
        <v>0</v>
      </c>
      <c r="E93">
        <f t="shared" si="9"/>
        <v>6</v>
      </c>
      <c r="F93">
        <f t="shared" si="7"/>
        <v>120</v>
      </c>
      <c r="G93">
        <f t="shared" si="8"/>
        <v>0</v>
      </c>
    </row>
    <row r="94" spans="1:7">
      <c r="A94" s="2" t="s">
        <v>2</v>
      </c>
      <c r="B94">
        <v>8</v>
      </c>
      <c r="C94">
        <f t="shared" si="9"/>
        <v>0</v>
      </c>
      <c r="D94">
        <f t="shared" si="9"/>
        <v>0</v>
      </c>
      <c r="E94">
        <f t="shared" si="9"/>
        <v>8</v>
      </c>
      <c r="F94">
        <f t="shared" si="7"/>
        <v>112</v>
      </c>
      <c r="G94">
        <f t="shared" si="8"/>
        <v>0</v>
      </c>
    </row>
    <row r="95" spans="1:7">
      <c r="A95" s="2" t="s">
        <v>1</v>
      </c>
      <c r="B95">
        <v>7</v>
      </c>
      <c r="C95">
        <f t="shared" si="9"/>
        <v>0</v>
      </c>
      <c r="D95">
        <f t="shared" si="9"/>
        <v>7</v>
      </c>
      <c r="E95">
        <f t="shared" si="9"/>
        <v>0</v>
      </c>
      <c r="F95">
        <f t="shared" si="7"/>
        <v>119</v>
      </c>
      <c r="G95">
        <f t="shared" si="8"/>
        <v>0</v>
      </c>
    </row>
    <row r="96" spans="1:7">
      <c r="A96" s="2" t="s">
        <v>0</v>
      </c>
      <c r="B96">
        <v>8</v>
      </c>
      <c r="C96">
        <f t="shared" si="9"/>
        <v>8</v>
      </c>
      <c r="D96">
        <f t="shared" si="9"/>
        <v>0</v>
      </c>
      <c r="E96">
        <f t="shared" si="9"/>
        <v>0</v>
      </c>
      <c r="F96">
        <f t="shared" si="7"/>
        <v>119</v>
      </c>
      <c r="G96">
        <f t="shared" si="8"/>
        <v>952</v>
      </c>
    </row>
    <row r="97" spans="1:7">
      <c r="A97" s="2" t="s">
        <v>1</v>
      </c>
      <c r="B97">
        <v>3</v>
      </c>
      <c r="C97">
        <f t="shared" si="9"/>
        <v>0</v>
      </c>
      <c r="D97">
        <f t="shared" si="9"/>
        <v>3</v>
      </c>
      <c r="E97">
        <f t="shared" si="9"/>
        <v>0</v>
      </c>
      <c r="F97">
        <f t="shared" si="7"/>
        <v>122</v>
      </c>
      <c r="G97">
        <f t="shared" si="8"/>
        <v>0</v>
      </c>
    </row>
    <row r="98" spans="1:7">
      <c r="A98" s="2" t="s">
        <v>0</v>
      </c>
      <c r="B98">
        <v>2</v>
      </c>
      <c r="C98">
        <f t="shared" si="9"/>
        <v>2</v>
      </c>
      <c r="D98">
        <f t="shared" si="9"/>
        <v>0</v>
      </c>
      <c r="E98">
        <f t="shared" si="9"/>
        <v>0</v>
      </c>
      <c r="F98">
        <f t="shared" si="7"/>
        <v>122</v>
      </c>
      <c r="G98">
        <f t="shared" si="8"/>
        <v>244</v>
      </c>
    </row>
    <row r="99" spans="1:7">
      <c r="A99" s="2" t="s">
        <v>2</v>
      </c>
      <c r="B99">
        <v>2</v>
      </c>
      <c r="C99">
        <f t="shared" si="9"/>
        <v>0</v>
      </c>
      <c r="D99">
        <f t="shared" si="9"/>
        <v>0</v>
      </c>
      <c r="E99">
        <f t="shared" si="9"/>
        <v>2</v>
      </c>
      <c r="F99">
        <f t="shared" si="7"/>
        <v>120</v>
      </c>
      <c r="G99">
        <f t="shared" si="8"/>
        <v>0</v>
      </c>
    </row>
    <row r="100" spans="1:7">
      <c r="A100" s="2" t="s">
        <v>0</v>
      </c>
      <c r="B100">
        <v>1</v>
      </c>
      <c r="C100">
        <f t="shared" si="9"/>
        <v>1</v>
      </c>
      <c r="D100">
        <f t="shared" si="9"/>
        <v>0</v>
      </c>
      <c r="E100">
        <f t="shared" si="9"/>
        <v>0</v>
      </c>
      <c r="F100">
        <f t="shared" si="7"/>
        <v>120</v>
      </c>
      <c r="G100">
        <f t="shared" si="8"/>
        <v>120</v>
      </c>
    </row>
    <row r="101" spans="1:7">
      <c r="A101" s="2" t="s">
        <v>0</v>
      </c>
      <c r="B101">
        <v>7</v>
      </c>
      <c r="C101">
        <f t="shared" si="9"/>
        <v>7</v>
      </c>
      <c r="D101">
        <f t="shared" si="9"/>
        <v>0</v>
      </c>
      <c r="E101">
        <f t="shared" si="9"/>
        <v>0</v>
      </c>
      <c r="F101">
        <f t="shared" si="7"/>
        <v>120</v>
      </c>
      <c r="G101">
        <f t="shared" si="8"/>
        <v>840</v>
      </c>
    </row>
    <row r="102" spans="1:7">
      <c r="A102" s="2" t="s">
        <v>1</v>
      </c>
      <c r="B102">
        <v>5</v>
      </c>
      <c r="C102">
        <f t="shared" si="9"/>
        <v>0</v>
      </c>
      <c r="D102">
        <f t="shared" si="9"/>
        <v>5</v>
      </c>
      <c r="E102">
        <f t="shared" si="9"/>
        <v>0</v>
      </c>
      <c r="F102">
        <f t="shared" si="7"/>
        <v>125</v>
      </c>
      <c r="G102">
        <f t="shared" si="8"/>
        <v>0</v>
      </c>
    </row>
    <row r="103" spans="1:7">
      <c r="A103" s="2" t="s">
        <v>1</v>
      </c>
      <c r="B103">
        <v>7</v>
      </c>
      <c r="C103">
        <f t="shared" si="9"/>
        <v>0</v>
      </c>
      <c r="D103">
        <f t="shared" si="9"/>
        <v>7</v>
      </c>
      <c r="E103">
        <f t="shared" si="9"/>
        <v>0</v>
      </c>
      <c r="F103">
        <f t="shared" si="7"/>
        <v>132</v>
      </c>
      <c r="G103">
        <f t="shared" si="8"/>
        <v>0</v>
      </c>
    </row>
    <row r="104" spans="1:7">
      <c r="A104" s="2" t="s">
        <v>0</v>
      </c>
      <c r="B104">
        <v>5</v>
      </c>
      <c r="C104">
        <f t="shared" si="9"/>
        <v>5</v>
      </c>
      <c r="D104">
        <f t="shared" si="9"/>
        <v>0</v>
      </c>
      <c r="E104">
        <f t="shared" si="9"/>
        <v>0</v>
      </c>
      <c r="F104">
        <f t="shared" si="7"/>
        <v>132</v>
      </c>
      <c r="G104">
        <f t="shared" si="8"/>
        <v>660</v>
      </c>
    </row>
    <row r="105" spans="1:7">
      <c r="A105" s="2" t="s">
        <v>1</v>
      </c>
      <c r="B105">
        <v>7</v>
      </c>
      <c r="C105">
        <f t="shared" si="9"/>
        <v>0</v>
      </c>
      <c r="D105">
        <f t="shared" si="9"/>
        <v>7</v>
      </c>
      <c r="E105">
        <f t="shared" si="9"/>
        <v>0</v>
      </c>
      <c r="F105">
        <f t="shared" si="7"/>
        <v>139</v>
      </c>
      <c r="G105">
        <f t="shared" si="8"/>
        <v>0</v>
      </c>
    </row>
    <row r="106" spans="1:7">
      <c r="A106" s="2" t="s">
        <v>0</v>
      </c>
      <c r="B106">
        <v>5</v>
      </c>
      <c r="C106">
        <f t="shared" si="9"/>
        <v>5</v>
      </c>
      <c r="D106">
        <f t="shared" si="9"/>
        <v>0</v>
      </c>
      <c r="E106">
        <f t="shared" si="9"/>
        <v>0</v>
      </c>
      <c r="F106">
        <f t="shared" si="7"/>
        <v>139</v>
      </c>
      <c r="G106">
        <f t="shared" si="8"/>
        <v>695</v>
      </c>
    </row>
    <row r="107" spans="1:7">
      <c r="A107" s="2" t="s">
        <v>0</v>
      </c>
      <c r="B107">
        <v>4</v>
      </c>
      <c r="C107">
        <f t="shared" si="9"/>
        <v>4</v>
      </c>
      <c r="D107">
        <f t="shared" si="9"/>
        <v>0</v>
      </c>
      <c r="E107">
        <f t="shared" si="9"/>
        <v>0</v>
      </c>
      <c r="F107">
        <f t="shared" si="7"/>
        <v>139</v>
      </c>
      <c r="G107">
        <f t="shared" si="8"/>
        <v>556</v>
      </c>
    </row>
    <row r="108" spans="1:7">
      <c r="A108" s="2" t="s">
        <v>2</v>
      </c>
      <c r="B108">
        <v>8</v>
      </c>
      <c r="C108">
        <f t="shared" si="9"/>
        <v>0</v>
      </c>
      <c r="D108">
        <f t="shared" si="9"/>
        <v>0</v>
      </c>
      <c r="E108">
        <f t="shared" si="9"/>
        <v>8</v>
      </c>
      <c r="F108">
        <f t="shared" si="7"/>
        <v>131</v>
      </c>
      <c r="G108">
        <f t="shared" si="8"/>
        <v>0</v>
      </c>
    </row>
    <row r="109" spans="1:7">
      <c r="A109" s="2" t="s">
        <v>1</v>
      </c>
      <c r="B109">
        <v>5</v>
      </c>
      <c r="C109">
        <f t="shared" si="9"/>
        <v>0</v>
      </c>
      <c r="D109">
        <f t="shared" si="9"/>
        <v>5</v>
      </c>
      <c r="E109">
        <f t="shared" si="9"/>
        <v>0</v>
      </c>
      <c r="F109">
        <f t="shared" si="7"/>
        <v>136</v>
      </c>
      <c r="G109">
        <f t="shared" si="8"/>
        <v>0</v>
      </c>
    </row>
    <row r="110" spans="1:7">
      <c r="A110" s="2" t="s">
        <v>0</v>
      </c>
      <c r="B110">
        <v>8</v>
      </c>
      <c r="C110">
        <f t="shared" si="9"/>
        <v>8</v>
      </c>
      <c r="D110">
        <f t="shared" si="9"/>
        <v>0</v>
      </c>
      <c r="E110">
        <f t="shared" si="9"/>
        <v>0</v>
      </c>
      <c r="F110">
        <f t="shared" si="7"/>
        <v>136</v>
      </c>
      <c r="G110">
        <f t="shared" si="8"/>
        <v>1088</v>
      </c>
    </row>
    <row r="111" spans="1:7">
      <c r="A111" s="2" t="s">
        <v>0</v>
      </c>
      <c r="B111">
        <v>6</v>
      </c>
      <c r="C111">
        <f t="shared" si="9"/>
        <v>6</v>
      </c>
      <c r="D111">
        <f t="shared" si="9"/>
        <v>0</v>
      </c>
      <c r="E111">
        <f t="shared" si="9"/>
        <v>0</v>
      </c>
      <c r="F111">
        <f t="shared" si="7"/>
        <v>136</v>
      </c>
      <c r="G111">
        <f t="shared" si="8"/>
        <v>816</v>
      </c>
    </row>
    <row r="112" spans="1:7">
      <c r="A112" s="2" t="s">
        <v>2</v>
      </c>
      <c r="B112">
        <v>4</v>
      </c>
      <c r="C112">
        <f t="shared" si="9"/>
        <v>0</v>
      </c>
      <c r="D112">
        <f t="shared" si="9"/>
        <v>0</v>
      </c>
      <c r="E112">
        <f t="shared" si="9"/>
        <v>4</v>
      </c>
      <c r="F112">
        <f t="shared" si="7"/>
        <v>132</v>
      </c>
      <c r="G112">
        <f t="shared" si="8"/>
        <v>0</v>
      </c>
    </row>
    <row r="113" spans="1:7">
      <c r="A113" s="2" t="s">
        <v>2</v>
      </c>
      <c r="B113">
        <v>1</v>
      </c>
      <c r="C113">
        <f t="shared" si="9"/>
        <v>0</v>
      </c>
      <c r="D113">
        <f t="shared" si="9"/>
        <v>0</v>
      </c>
      <c r="E113">
        <f t="shared" si="9"/>
        <v>1</v>
      </c>
      <c r="F113">
        <f t="shared" si="7"/>
        <v>131</v>
      </c>
      <c r="G113">
        <f t="shared" si="8"/>
        <v>0</v>
      </c>
    </row>
    <row r="114" spans="1:7">
      <c r="A114" s="2" t="s">
        <v>1</v>
      </c>
      <c r="B114">
        <v>1</v>
      </c>
      <c r="C114">
        <f t="shared" si="9"/>
        <v>0</v>
      </c>
      <c r="D114">
        <f t="shared" si="9"/>
        <v>1</v>
      </c>
      <c r="E114">
        <f t="shared" si="9"/>
        <v>0</v>
      </c>
      <c r="F114">
        <f t="shared" si="7"/>
        <v>132</v>
      </c>
      <c r="G114">
        <f t="shared" si="8"/>
        <v>0</v>
      </c>
    </row>
    <row r="115" spans="1:7">
      <c r="A115" s="2" t="s">
        <v>1</v>
      </c>
      <c r="B115">
        <v>8</v>
      </c>
      <c r="C115">
        <f t="shared" si="9"/>
        <v>0</v>
      </c>
      <c r="D115">
        <f t="shared" si="9"/>
        <v>8</v>
      </c>
      <c r="E115">
        <f t="shared" si="9"/>
        <v>0</v>
      </c>
      <c r="F115">
        <f t="shared" si="7"/>
        <v>140</v>
      </c>
      <c r="G115">
        <f t="shared" si="8"/>
        <v>0</v>
      </c>
    </row>
    <row r="116" spans="1:7">
      <c r="A116" s="2" t="s">
        <v>1</v>
      </c>
      <c r="B116">
        <v>1</v>
      </c>
      <c r="C116">
        <f t="shared" si="9"/>
        <v>0</v>
      </c>
      <c r="D116">
        <f t="shared" si="9"/>
        <v>1</v>
      </c>
      <c r="E116">
        <f t="shared" si="9"/>
        <v>0</v>
      </c>
      <c r="F116">
        <f t="shared" si="7"/>
        <v>141</v>
      </c>
      <c r="G116">
        <f t="shared" si="8"/>
        <v>0</v>
      </c>
    </row>
    <row r="117" spans="1:7">
      <c r="A117" s="2" t="s">
        <v>2</v>
      </c>
      <c r="B117">
        <v>1</v>
      </c>
      <c r="C117">
        <f t="shared" si="9"/>
        <v>0</v>
      </c>
      <c r="D117">
        <f t="shared" si="9"/>
        <v>0</v>
      </c>
      <c r="E117">
        <f t="shared" si="9"/>
        <v>1</v>
      </c>
      <c r="F117">
        <f t="shared" si="7"/>
        <v>140</v>
      </c>
      <c r="G117">
        <f t="shared" si="8"/>
        <v>0</v>
      </c>
    </row>
    <row r="118" spans="1:7">
      <c r="A118" s="2" t="s">
        <v>1</v>
      </c>
      <c r="B118">
        <v>4</v>
      </c>
      <c r="C118">
        <f t="shared" si="9"/>
        <v>0</v>
      </c>
      <c r="D118">
        <f t="shared" si="9"/>
        <v>4</v>
      </c>
      <c r="E118">
        <f t="shared" si="9"/>
        <v>0</v>
      </c>
      <c r="F118">
        <f t="shared" si="7"/>
        <v>144</v>
      </c>
      <c r="G118">
        <f t="shared" si="8"/>
        <v>0</v>
      </c>
    </row>
    <row r="119" spans="1:7">
      <c r="A119" s="2" t="s">
        <v>1</v>
      </c>
      <c r="B119">
        <v>4</v>
      </c>
      <c r="C119">
        <f t="shared" si="9"/>
        <v>0</v>
      </c>
      <c r="D119">
        <f t="shared" si="9"/>
        <v>4</v>
      </c>
      <c r="E119">
        <f t="shared" si="9"/>
        <v>0</v>
      </c>
      <c r="F119">
        <f t="shared" si="7"/>
        <v>148</v>
      </c>
      <c r="G119">
        <f t="shared" si="8"/>
        <v>0</v>
      </c>
    </row>
    <row r="120" spans="1:7">
      <c r="A120" s="2" t="s">
        <v>2</v>
      </c>
      <c r="B120">
        <v>3</v>
      </c>
      <c r="C120">
        <f t="shared" si="9"/>
        <v>0</v>
      </c>
      <c r="D120">
        <f t="shared" si="9"/>
        <v>0</v>
      </c>
      <c r="E120">
        <f t="shared" si="9"/>
        <v>3</v>
      </c>
      <c r="F120">
        <f t="shared" si="7"/>
        <v>145</v>
      </c>
      <c r="G120">
        <f t="shared" si="8"/>
        <v>0</v>
      </c>
    </row>
    <row r="121" spans="1:7">
      <c r="A121" s="2" t="s">
        <v>1</v>
      </c>
      <c r="B121">
        <v>6</v>
      </c>
      <c r="C121">
        <f t="shared" si="9"/>
        <v>0</v>
      </c>
      <c r="D121">
        <f t="shared" si="9"/>
        <v>6</v>
      </c>
      <c r="E121">
        <f t="shared" si="9"/>
        <v>0</v>
      </c>
      <c r="F121">
        <f t="shared" si="7"/>
        <v>151</v>
      </c>
      <c r="G121">
        <f t="shared" si="8"/>
        <v>0</v>
      </c>
    </row>
    <row r="122" spans="1:7">
      <c r="A122" s="2" t="s">
        <v>0</v>
      </c>
      <c r="B122">
        <v>7</v>
      </c>
      <c r="C122">
        <f t="shared" si="9"/>
        <v>7</v>
      </c>
      <c r="D122">
        <f t="shared" si="9"/>
        <v>0</v>
      </c>
      <c r="E122">
        <f t="shared" si="9"/>
        <v>0</v>
      </c>
      <c r="F122">
        <f t="shared" si="7"/>
        <v>151</v>
      </c>
      <c r="G122">
        <f t="shared" si="8"/>
        <v>1057</v>
      </c>
    </row>
    <row r="123" spans="1:7">
      <c r="A123" s="2" t="s">
        <v>2</v>
      </c>
      <c r="B123">
        <v>8</v>
      </c>
      <c r="C123">
        <f t="shared" si="9"/>
        <v>0</v>
      </c>
      <c r="D123">
        <f t="shared" si="9"/>
        <v>0</v>
      </c>
      <c r="E123">
        <f t="shared" si="9"/>
        <v>8</v>
      </c>
      <c r="F123">
        <f t="shared" si="7"/>
        <v>143</v>
      </c>
      <c r="G123">
        <f t="shared" si="8"/>
        <v>0</v>
      </c>
    </row>
    <row r="124" spans="1:7">
      <c r="A124" s="2" t="s">
        <v>2</v>
      </c>
      <c r="B124">
        <v>1</v>
      </c>
      <c r="C124">
        <f t="shared" si="9"/>
        <v>0</v>
      </c>
      <c r="D124">
        <f t="shared" si="9"/>
        <v>0</v>
      </c>
      <c r="E124">
        <f t="shared" si="9"/>
        <v>1</v>
      </c>
      <c r="F124">
        <f t="shared" si="7"/>
        <v>142</v>
      </c>
      <c r="G124">
        <f t="shared" si="8"/>
        <v>0</v>
      </c>
    </row>
    <row r="125" spans="1:7">
      <c r="A125" s="2" t="s">
        <v>0</v>
      </c>
      <c r="B125">
        <v>7</v>
      </c>
      <c r="C125">
        <f t="shared" si="9"/>
        <v>7</v>
      </c>
      <c r="D125">
        <f t="shared" si="9"/>
        <v>0</v>
      </c>
      <c r="E125">
        <f t="shared" si="9"/>
        <v>0</v>
      </c>
      <c r="F125">
        <f t="shared" si="7"/>
        <v>142</v>
      </c>
      <c r="G125">
        <f t="shared" si="8"/>
        <v>994</v>
      </c>
    </row>
    <row r="126" spans="1:7">
      <c r="A126" s="2" t="s">
        <v>0</v>
      </c>
      <c r="B126">
        <v>6</v>
      </c>
      <c r="C126">
        <f t="shared" si="9"/>
        <v>6</v>
      </c>
      <c r="D126">
        <f t="shared" si="9"/>
        <v>0</v>
      </c>
      <c r="E126">
        <f t="shared" si="9"/>
        <v>0</v>
      </c>
      <c r="F126">
        <f t="shared" si="7"/>
        <v>142</v>
      </c>
      <c r="G126">
        <f t="shared" si="8"/>
        <v>852</v>
      </c>
    </row>
    <row r="127" spans="1:7">
      <c r="A127" s="2" t="s">
        <v>1</v>
      </c>
      <c r="B127">
        <v>9</v>
      </c>
      <c r="C127">
        <f t="shared" si="9"/>
        <v>0</v>
      </c>
      <c r="D127">
        <f t="shared" si="9"/>
        <v>9</v>
      </c>
      <c r="E127">
        <f t="shared" si="9"/>
        <v>0</v>
      </c>
      <c r="F127">
        <f t="shared" si="7"/>
        <v>151</v>
      </c>
      <c r="G127">
        <f t="shared" si="8"/>
        <v>0</v>
      </c>
    </row>
    <row r="128" spans="1:7">
      <c r="A128" s="2" t="s">
        <v>0</v>
      </c>
      <c r="B128">
        <v>3</v>
      </c>
      <c r="C128">
        <f t="shared" si="9"/>
        <v>3</v>
      </c>
      <c r="D128">
        <f t="shared" si="9"/>
        <v>0</v>
      </c>
      <c r="E128">
        <f t="shared" si="9"/>
        <v>0</v>
      </c>
      <c r="F128">
        <f t="shared" si="7"/>
        <v>151</v>
      </c>
      <c r="G128">
        <f t="shared" si="8"/>
        <v>453</v>
      </c>
    </row>
    <row r="129" spans="1:7">
      <c r="A129" s="2" t="s">
        <v>1</v>
      </c>
      <c r="B129">
        <v>9</v>
      </c>
      <c r="C129">
        <f t="shared" si="9"/>
        <v>0</v>
      </c>
      <c r="D129">
        <f t="shared" si="9"/>
        <v>9</v>
      </c>
      <c r="E129">
        <f t="shared" si="9"/>
        <v>0</v>
      </c>
      <c r="F129">
        <f t="shared" si="7"/>
        <v>160</v>
      </c>
      <c r="G129">
        <f t="shared" si="8"/>
        <v>0</v>
      </c>
    </row>
    <row r="130" spans="1:7">
      <c r="A130" s="2" t="s">
        <v>1</v>
      </c>
      <c r="B130">
        <v>5</v>
      </c>
      <c r="C130">
        <f t="shared" si="9"/>
        <v>0</v>
      </c>
      <c r="D130">
        <f t="shared" si="9"/>
        <v>5</v>
      </c>
      <c r="E130">
        <f t="shared" si="9"/>
        <v>0</v>
      </c>
      <c r="F130">
        <f t="shared" si="7"/>
        <v>165</v>
      </c>
      <c r="G130">
        <f t="shared" si="8"/>
        <v>0</v>
      </c>
    </row>
    <row r="131" spans="1:7">
      <c r="A131" s="2" t="s">
        <v>0</v>
      </c>
      <c r="B131">
        <v>5</v>
      </c>
      <c r="C131">
        <f t="shared" si="9"/>
        <v>5</v>
      </c>
      <c r="D131">
        <f t="shared" si="9"/>
        <v>0</v>
      </c>
      <c r="E131">
        <f t="shared" si="9"/>
        <v>0</v>
      </c>
      <c r="F131">
        <f t="shared" si="7"/>
        <v>165</v>
      </c>
      <c r="G131">
        <f t="shared" si="8"/>
        <v>825</v>
      </c>
    </row>
    <row r="132" spans="1:7">
      <c r="A132" s="2" t="s">
        <v>0</v>
      </c>
      <c r="B132">
        <v>1</v>
      </c>
      <c r="C132">
        <f t="shared" si="9"/>
        <v>1</v>
      </c>
      <c r="D132">
        <f t="shared" si="9"/>
        <v>0</v>
      </c>
      <c r="E132">
        <f t="shared" si="9"/>
        <v>0</v>
      </c>
      <c r="F132">
        <f t="shared" si="7"/>
        <v>165</v>
      </c>
      <c r="G132">
        <f t="shared" si="8"/>
        <v>165</v>
      </c>
    </row>
    <row r="133" spans="1:7">
      <c r="A133" s="2" t="s">
        <v>0</v>
      </c>
      <c r="B133">
        <v>5</v>
      </c>
      <c r="C133">
        <f t="shared" si="9"/>
        <v>5</v>
      </c>
      <c r="D133">
        <f t="shared" si="9"/>
        <v>0</v>
      </c>
      <c r="E133">
        <f t="shared" si="9"/>
        <v>0</v>
      </c>
      <c r="F133">
        <f t="shared" si="7"/>
        <v>165</v>
      </c>
      <c r="G133">
        <f t="shared" si="8"/>
        <v>825</v>
      </c>
    </row>
    <row r="134" spans="1:7">
      <c r="A134" s="2" t="s">
        <v>1</v>
      </c>
      <c r="B134">
        <v>4</v>
      </c>
      <c r="C134">
        <f t="shared" si="9"/>
        <v>0</v>
      </c>
      <c r="D134">
        <f t="shared" si="9"/>
        <v>4</v>
      </c>
      <c r="E134">
        <f t="shared" si="9"/>
        <v>0</v>
      </c>
      <c r="F134">
        <f t="shared" si="7"/>
        <v>169</v>
      </c>
      <c r="G134">
        <f t="shared" si="8"/>
        <v>0</v>
      </c>
    </row>
    <row r="135" spans="1:7">
      <c r="A135" s="2" t="s">
        <v>0</v>
      </c>
      <c r="B135">
        <v>4</v>
      </c>
      <c r="C135">
        <f t="shared" si="9"/>
        <v>4</v>
      </c>
      <c r="D135">
        <f t="shared" si="9"/>
        <v>0</v>
      </c>
      <c r="E135">
        <f t="shared" si="9"/>
        <v>0</v>
      </c>
      <c r="F135">
        <f t="shared" si="7"/>
        <v>169</v>
      </c>
      <c r="G135">
        <f t="shared" si="8"/>
        <v>676</v>
      </c>
    </row>
    <row r="136" spans="1:7">
      <c r="A136" s="2" t="s">
        <v>2</v>
      </c>
      <c r="B136">
        <v>5</v>
      </c>
      <c r="C136">
        <f t="shared" si="9"/>
        <v>0</v>
      </c>
      <c r="D136">
        <f t="shared" si="9"/>
        <v>0</v>
      </c>
      <c r="E136">
        <f t="shared" si="9"/>
        <v>5</v>
      </c>
      <c r="F136">
        <f t="shared" si="7"/>
        <v>164</v>
      </c>
      <c r="G136">
        <f t="shared" si="8"/>
        <v>0</v>
      </c>
    </row>
    <row r="137" spans="1:7">
      <c r="A137" s="2" t="s">
        <v>1</v>
      </c>
      <c r="B137">
        <v>8</v>
      </c>
      <c r="C137">
        <f t="shared" si="9"/>
        <v>0</v>
      </c>
      <c r="D137">
        <f t="shared" si="9"/>
        <v>8</v>
      </c>
      <c r="E137">
        <f t="shared" si="9"/>
        <v>0</v>
      </c>
      <c r="F137">
        <f t="shared" si="7"/>
        <v>172</v>
      </c>
      <c r="G137">
        <f t="shared" si="8"/>
        <v>0</v>
      </c>
    </row>
    <row r="138" spans="1:7">
      <c r="A138" s="2" t="s">
        <v>1</v>
      </c>
      <c r="B138">
        <v>2</v>
      </c>
      <c r="C138">
        <f t="shared" si="9"/>
        <v>0</v>
      </c>
      <c r="D138">
        <f t="shared" si="9"/>
        <v>2</v>
      </c>
      <c r="E138">
        <f t="shared" si="9"/>
        <v>0</v>
      </c>
      <c r="F138">
        <f t="shared" si="7"/>
        <v>174</v>
      </c>
      <c r="G138">
        <f t="shared" si="8"/>
        <v>0</v>
      </c>
    </row>
    <row r="139" spans="1:7">
      <c r="A139" s="2" t="s">
        <v>0</v>
      </c>
      <c r="B139">
        <v>2</v>
      </c>
      <c r="C139">
        <f t="shared" si="9"/>
        <v>2</v>
      </c>
      <c r="D139">
        <f t="shared" si="9"/>
        <v>0</v>
      </c>
      <c r="E139">
        <f t="shared" si="9"/>
        <v>0</v>
      </c>
      <c r="F139">
        <f t="shared" si="7"/>
        <v>174</v>
      </c>
      <c r="G139">
        <f t="shared" si="8"/>
        <v>348</v>
      </c>
    </row>
    <row r="140" spans="1:7">
      <c r="A140" s="2" t="s">
        <v>1</v>
      </c>
      <c r="B140">
        <v>8</v>
      </c>
      <c r="C140">
        <f t="shared" si="9"/>
        <v>0</v>
      </c>
      <c r="D140">
        <f t="shared" si="9"/>
        <v>8</v>
      </c>
      <c r="E140">
        <f t="shared" si="9"/>
        <v>0</v>
      </c>
      <c r="F140">
        <f t="shared" ref="F140:F203" si="10">F139+D140-E140</f>
        <v>182</v>
      </c>
      <c r="G140">
        <f t="shared" ref="G140:G203" si="11">C140*F140</f>
        <v>0</v>
      </c>
    </row>
    <row r="141" spans="1:7">
      <c r="A141" s="2" t="s">
        <v>2</v>
      </c>
      <c r="B141">
        <v>4</v>
      </c>
      <c r="C141">
        <f t="shared" si="9"/>
        <v>0</v>
      </c>
      <c r="D141">
        <f t="shared" si="9"/>
        <v>0</v>
      </c>
      <c r="E141">
        <f t="shared" si="9"/>
        <v>4</v>
      </c>
      <c r="F141">
        <f t="shared" si="10"/>
        <v>178</v>
      </c>
      <c r="G141">
        <f t="shared" si="11"/>
        <v>0</v>
      </c>
    </row>
    <row r="142" spans="1:7">
      <c r="A142" s="2" t="s">
        <v>1</v>
      </c>
      <c r="B142">
        <v>3</v>
      </c>
      <c r="C142">
        <f t="shared" si="9"/>
        <v>0</v>
      </c>
      <c r="D142">
        <f t="shared" si="9"/>
        <v>3</v>
      </c>
      <c r="E142">
        <f t="shared" si="9"/>
        <v>0</v>
      </c>
      <c r="F142">
        <f t="shared" si="10"/>
        <v>181</v>
      </c>
      <c r="G142">
        <f t="shared" si="11"/>
        <v>0</v>
      </c>
    </row>
    <row r="143" spans="1:7">
      <c r="A143" s="2" t="s">
        <v>0</v>
      </c>
      <c r="B143">
        <v>6</v>
      </c>
      <c r="C143">
        <f t="shared" si="9"/>
        <v>6</v>
      </c>
      <c r="D143">
        <f t="shared" si="9"/>
        <v>0</v>
      </c>
      <c r="E143">
        <f t="shared" si="9"/>
        <v>0</v>
      </c>
      <c r="F143">
        <f t="shared" si="10"/>
        <v>181</v>
      </c>
      <c r="G143">
        <f t="shared" si="11"/>
        <v>1086</v>
      </c>
    </row>
    <row r="144" spans="1:7">
      <c r="A144" s="2" t="s">
        <v>2</v>
      </c>
      <c r="B144">
        <v>7</v>
      </c>
      <c r="C144">
        <f t="shared" si="9"/>
        <v>0</v>
      </c>
      <c r="D144">
        <f t="shared" si="9"/>
        <v>0</v>
      </c>
      <c r="E144">
        <f t="shared" si="9"/>
        <v>7</v>
      </c>
      <c r="F144">
        <f t="shared" si="10"/>
        <v>174</v>
      </c>
      <c r="G144">
        <f t="shared" si="11"/>
        <v>0</v>
      </c>
    </row>
    <row r="145" spans="1:7">
      <c r="A145" s="2" t="s">
        <v>0</v>
      </c>
      <c r="B145">
        <v>2</v>
      </c>
      <c r="C145">
        <f t="shared" si="9"/>
        <v>2</v>
      </c>
      <c r="D145">
        <f t="shared" si="9"/>
        <v>0</v>
      </c>
      <c r="E145">
        <f t="shared" si="9"/>
        <v>0</v>
      </c>
      <c r="F145">
        <f t="shared" si="10"/>
        <v>174</v>
      </c>
      <c r="G145">
        <f t="shared" si="11"/>
        <v>348</v>
      </c>
    </row>
    <row r="146" spans="1:7">
      <c r="A146" s="2" t="s">
        <v>2</v>
      </c>
      <c r="B146">
        <v>5</v>
      </c>
      <c r="C146">
        <f t="shared" si="9"/>
        <v>0</v>
      </c>
      <c r="D146">
        <f t="shared" si="9"/>
        <v>0</v>
      </c>
      <c r="E146">
        <f t="shared" si="9"/>
        <v>5</v>
      </c>
      <c r="F146">
        <f t="shared" si="10"/>
        <v>169</v>
      </c>
      <c r="G146">
        <f t="shared" si="11"/>
        <v>0</v>
      </c>
    </row>
    <row r="147" spans="1:7">
      <c r="A147" s="2" t="s">
        <v>2</v>
      </c>
      <c r="B147">
        <v>9</v>
      </c>
      <c r="C147">
        <f t="shared" si="9"/>
        <v>0</v>
      </c>
      <c r="D147">
        <f t="shared" si="9"/>
        <v>0</v>
      </c>
      <c r="E147">
        <f t="shared" si="9"/>
        <v>9</v>
      </c>
      <c r="F147">
        <f t="shared" si="10"/>
        <v>160</v>
      </c>
      <c r="G147">
        <f t="shared" si="11"/>
        <v>0</v>
      </c>
    </row>
    <row r="148" spans="1:7">
      <c r="A148" s="2" t="s">
        <v>0</v>
      </c>
      <c r="B148">
        <v>6</v>
      </c>
      <c r="C148">
        <f t="shared" si="9"/>
        <v>6</v>
      </c>
      <c r="D148">
        <f t="shared" si="9"/>
        <v>0</v>
      </c>
      <c r="E148">
        <f t="shared" si="9"/>
        <v>0</v>
      </c>
      <c r="F148">
        <f t="shared" si="10"/>
        <v>160</v>
      </c>
      <c r="G148">
        <f t="shared" si="11"/>
        <v>960</v>
      </c>
    </row>
    <row r="149" spans="1:7">
      <c r="A149" s="2" t="s">
        <v>1</v>
      </c>
      <c r="B149">
        <v>1</v>
      </c>
      <c r="C149">
        <f t="shared" si="9"/>
        <v>0</v>
      </c>
      <c r="D149">
        <f t="shared" si="9"/>
        <v>1</v>
      </c>
      <c r="E149">
        <f t="shared" si="9"/>
        <v>0</v>
      </c>
      <c r="F149">
        <f t="shared" si="10"/>
        <v>161</v>
      </c>
      <c r="G149">
        <f t="shared" si="11"/>
        <v>0</v>
      </c>
    </row>
    <row r="150" spans="1:7">
      <c r="A150" s="2" t="s">
        <v>1</v>
      </c>
      <c r="B150">
        <v>1</v>
      </c>
      <c r="C150">
        <f t="shared" si="9"/>
        <v>0</v>
      </c>
      <c r="D150">
        <f t="shared" si="9"/>
        <v>1</v>
      </c>
      <c r="E150">
        <f t="shared" si="9"/>
        <v>0</v>
      </c>
      <c r="F150">
        <f t="shared" si="10"/>
        <v>162</v>
      </c>
      <c r="G150">
        <f t="shared" si="11"/>
        <v>0</v>
      </c>
    </row>
    <row r="151" spans="1:7">
      <c r="A151" s="2" t="s">
        <v>2</v>
      </c>
      <c r="B151">
        <v>4</v>
      </c>
      <c r="C151">
        <f t="shared" ref="C151:E214" si="12">IF($A151=C$5,$B151,0)</f>
        <v>0</v>
      </c>
      <c r="D151">
        <f t="shared" si="12"/>
        <v>0</v>
      </c>
      <c r="E151">
        <f t="shared" si="12"/>
        <v>4</v>
      </c>
      <c r="F151">
        <f t="shared" si="10"/>
        <v>158</v>
      </c>
      <c r="G151">
        <f t="shared" si="11"/>
        <v>0</v>
      </c>
    </row>
    <row r="152" spans="1:7">
      <c r="A152" s="2" t="s">
        <v>1</v>
      </c>
      <c r="B152">
        <v>7</v>
      </c>
      <c r="C152">
        <f t="shared" si="12"/>
        <v>0</v>
      </c>
      <c r="D152">
        <f t="shared" si="12"/>
        <v>7</v>
      </c>
      <c r="E152">
        <f t="shared" si="12"/>
        <v>0</v>
      </c>
      <c r="F152">
        <f t="shared" si="10"/>
        <v>165</v>
      </c>
      <c r="G152">
        <f t="shared" si="11"/>
        <v>0</v>
      </c>
    </row>
    <row r="153" spans="1:7">
      <c r="A153" s="2" t="s">
        <v>2</v>
      </c>
      <c r="B153">
        <v>2</v>
      </c>
      <c r="C153">
        <f t="shared" si="12"/>
        <v>0</v>
      </c>
      <c r="D153">
        <f t="shared" si="12"/>
        <v>0</v>
      </c>
      <c r="E153">
        <f t="shared" si="12"/>
        <v>2</v>
      </c>
      <c r="F153">
        <f t="shared" si="10"/>
        <v>163</v>
      </c>
      <c r="G153">
        <f t="shared" si="11"/>
        <v>0</v>
      </c>
    </row>
    <row r="154" spans="1:7">
      <c r="A154" s="2" t="s">
        <v>0</v>
      </c>
      <c r="B154">
        <v>1</v>
      </c>
      <c r="C154">
        <f t="shared" si="12"/>
        <v>1</v>
      </c>
      <c r="D154">
        <f t="shared" si="12"/>
        <v>0</v>
      </c>
      <c r="E154">
        <f t="shared" si="12"/>
        <v>0</v>
      </c>
      <c r="F154">
        <f t="shared" si="10"/>
        <v>163</v>
      </c>
      <c r="G154">
        <f t="shared" si="11"/>
        <v>163</v>
      </c>
    </row>
    <row r="155" spans="1:7">
      <c r="A155" s="2" t="s">
        <v>1</v>
      </c>
      <c r="B155">
        <v>5</v>
      </c>
      <c r="C155">
        <f t="shared" si="12"/>
        <v>0</v>
      </c>
      <c r="D155">
        <f t="shared" si="12"/>
        <v>5</v>
      </c>
      <c r="E155">
        <f t="shared" si="12"/>
        <v>0</v>
      </c>
      <c r="F155">
        <f t="shared" si="10"/>
        <v>168</v>
      </c>
      <c r="G155">
        <f t="shared" si="11"/>
        <v>0</v>
      </c>
    </row>
    <row r="156" spans="1:7">
      <c r="A156" s="2" t="s">
        <v>1</v>
      </c>
      <c r="B156">
        <v>4</v>
      </c>
      <c r="C156">
        <f t="shared" si="12"/>
        <v>0</v>
      </c>
      <c r="D156">
        <f t="shared" si="12"/>
        <v>4</v>
      </c>
      <c r="E156">
        <f t="shared" si="12"/>
        <v>0</v>
      </c>
      <c r="F156">
        <f t="shared" si="10"/>
        <v>172</v>
      </c>
      <c r="G156">
        <f t="shared" si="11"/>
        <v>0</v>
      </c>
    </row>
    <row r="157" spans="1:7">
      <c r="A157" s="2" t="s">
        <v>1</v>
      </c>
      <c r="B157">
        <v>5</v>
      </c>
      <c r="C157">
        <f t="shared" si="12"/>
        <v>0</v>
      </c>
      <c r="D157">
        <f t="shared" si="12"/>
        <v>5</v>
      </c>
      <c r="E157">
        <f t="shared" si="12"/>
        <v>0</v>
      </c>
      <c r="F157">
        <f t="shared" si="10"/>
        <v>177</v>
      </c>
      <c r="G157">
        <f t="shared" si="11"/>
        <v>0</v>
      </c>
    </row>
    <row r="158" spans="1:7">
      <c r="A158" s="2" t="s">
        <v>0</v>
      </c>
      <c r="B158">
        <v>4</v>
      </c>
      <c r="C158">
        <f t="shared" si="12"/>
        <v>4</v>
      </c>
      <c r="D158">
        <f t="shared" si="12"/>
        <v>0</v>
      </c>
      <c r="E158">
        <f t="shared" si="12"/>
        <v>0</v>
      </c>
      <c r="F158">
        <f t="shared" si="10"/>
        <v>177</v>
      </c>
      <c r="G158">
        <f t="shared" si="11"/>
        <v>708</v>
      </c>
    </row>
    <row r="159" spans="1:7">
      <c r="A159" s="2" t="s">
        <v>1</v>
      </c>
      <c r="B159">
        <v>3</v>
      </c>
      <c r="C159">
        <f t="shared" si="12"/>
        <v>0</v>
      </c>
      <c r="D159">
        <f t="shared" si="12"/>
        <v>3</v>
      </c>
      <c r="E159">
        <f t="shared" si="12"/>
        <v>0</v>
      </c>
      <c r="F159">
        <f t="shared" si="10"/>
        <v>180</v>
      </c>
      <c r="G159">
        <f t="shared" si="11"/>
        <v>0</v>
      </c>
    </row>
    <row r="160" spans="1:7">
      <c r="A160" s="2" t="s">
        <v>2</v>
      </c>
      <c r="B160">
        <v>8</v>
      </c>
      <c r="C160">
        <f t="shared" si="12"/>
        <v>0</v>
      </c>
      <c r="D160">
        <f t="shared" si="12"/>
        <v>0</v>
      </c>
      <c r="E160">
        <f t="shared" si="12"/>
        <v>8</v>
      </c>
      <c r="F160">
        <f t="shared" si="10"/>
        <v>172</v>
      </c>
      <c r="G160">
        <f t="shared" si="11"/>
        <v>0</v>
      </c>
    </row>
    <row r="161" spans="1:7">
      <c r="A161" s="2" t="s">
        <v>0</v>
      </c>
      <c r="B161">
        <v>7</v>
      </c>
      <c r="C161">
        <f t="shared" si="12"/>
        <v>7</v>
      </c>
      <c r="D161">
        <f t="shared" si="12"/>
        <v>0</v>
      </c>
      <c r="E161">
        <f t="shared" si="12"/>
        <v>0</v>
      </c>
      <c r="F161">
        <f t="shared" si="10"/>
        <v>172</v>
      </c>
      <c r="G161">
        <f t="shared" si="11"/>
        <v>1204</v>
      </c>
    </row>
    <row r="162" spans="1:7">
      <c r="A162" s="2" t="s">
        <v>1</v>
      </c>
      <c r="B162">
        <v>2</v>
      </c>
      <c r="C162">
        <f t="shared" si="12"/>
        <v>0</v>
      </c>
      <c r="D162">
        <f t="shared" si="12"/>
        <v>2</v>
      </c>
      <c r="E162">
        <f t="shared" si="12"/>
        <v>0</v>
      </c>
      <c r="F162">
        <f t="shared" si="10"/>
        <v>174</v>
      </c>
      <c r="G162">
        <f t="shared" si="11"/>
        <v>0</v>
      </c>
    </row>
    <row r="163" spans="1:7">
      <c r="A163" s="2" t="s">
        <v>2</v>
      </c>
      <c r="B163">
        <v>6</v>
      </c>
      <c r="C163">
        <f t="shared" si="12"/>
        <v>0</v>
      </c>
      <c r="D163">
        <f t="shared" si="12"/>
        <v>0</v>
      </c>
      <c r="E163">
        <f t="shared" si="12"/>
        <v>6</v>
      </c>
      <c r="F163">
        <f t="shared" si="10"/>
        <v>168</v>
      </c>
      <c r="G163">
        <f t="shared" si="11"/>
        <v>0</v>
      </c>
    </row>
    <row r="164" spans="1:7">
      <c r="A164" s="2" t="s">
        <v>0</v>
      </c>
      <c r="B164">
        <v>4</v>
      </c>
      <c r="C164">
        <f t="shared" si="12"/>
        <v>4</v>
      </c>
      <c r="D164">
        <f t="shared" si="12"/>
        <v>0</v>
      </c>
      <c r="E164">
        <f t="shared" si="12"/>
        <v>0</v>
      </c>
      <c r="F164">
        <f t="shared" si="10"/>
        <v>168</v>
      </c>
      <c r="G164">
        <f t="shared" si="11"/>
        <v>672</v>
      </c>
    </row>
    <row r="165" spans="1:7">
      <c r="A165" s="2" t="s">
        <v>0</v>
      </c>
      <c r="B165">
        <v>8</v>
      </c>
      <c r="C165">
        <f t="shared" si="12"/>
        <v>8</v>
      </c>
      <c r="D165">
        <f t="shared" si="12"/>
        <v>0</v>
      </c>
      <c r="E165">
        <f t="shared" si="12"/>
        <v>0</v>
      </c>
      <c r="F165">
        <f t="shared" si="10"/>
        <v>168</v>
      </c>
      <c r="G165">
        <f t="shared" si="11"/>
        <v>1344</v>
      </c>
    </row>
    <row r="166" spans="1:7">
      <c r="A166" s="2" t="s">
        <v>0</v>
      </c>
      <c r="B166">
        <v>8</v>
      </c>
      <c r="C166">
        <f t="shared" si="12"/>
        <v>8</v>
      </c>
      <c r="D166">
        <f t="shared" si="12"/>
        <v>0</v>
      </c>
      <c r="E166">
        <f t="shared" si="12"/>
        <v>0</v>
      </c>
      <c r="F166">
        <f t="shared" si="10"/>
        <v>168</v>
      </c>
      <c r="G166">
        <f t="shared" si="11"/>
        <v>1344</v>
      </c>
    </row>
    <row r="167" spans="1:7">
      <c r="A167" s="2" t="s">
        <v>2</v>
      </c>
      <c r="B167">
        <v>7</v>
      </c>
      <c r="C167">
        <f t="shared" si="12"/>
        <v>0</v>
      </c>
      <c r="D167">
        <f t="shared" si="12"/>
        <v>0</v>
      </c>
      <c r="E167">
        <f t="shared" si="12"/>
        <v>7</v>
      </c>
      <c r="F167">
        <f t="shared" si="10"/>
        <v>161</v>
      </c>
      <c r="G167">
        <f t="shared" si="11"/>
        <v>0</v>
      </c>
    </row>
    <row r="168" spans="1:7">
      <c r="A168" s="2" t="s">
        <v>1</v>
      </c>
      <c r="B168">
        <v>2</v>
      </c>
      <c r="C168">
        <f t="shared" si="12"/>
        <v>0</v>
      </c>
      <c r="D168">
        <f t="shared" si="12"/>
        <v>2</v>
      </c>
      <c r="E168">
        <f t="shared" si="12"/>
        <v>0</v>
      </c>
      <c r="F168">
        <f t="shared" si="10"/>
        <v>163</v>
      </c>
      <c r="G168">
        <f t="shared" si="11"/>
        <v>0</v>
      </c>
    </row>
    <row r="169" spans="1:7">
      <c r="A169" s="2" t="s">
        <v>1</v>
      </c>
      <c r="B169">
        <v>7</v>
      </c>
      <c r="C169">
        <f t="shared" si="12"/>
        <v>0</v>
      </c>
      <c r="D169">
        <f t="shared" si="12"/>
        <v>7</v>
      </c>
      <c r="E169">
        <f t="shared" si="12"/>
        <v>0</v>
      </c>
      <c r="F169">
        <f t="shared" si="10"/>
        <v>170</v>
      </c>
      <c r="G169">
        <f t="shared" si="11"/>
        <v>0</v>
      </c>
    </row>
    <row r="170" spans="1:7">
      <c r="A170" s="2" t="s">
        <v>1</v>
      </c>
      <c r="B170">
        <v>9</v>
      </c>
      <c r="C170">
        <f t="shared" si="12"/>
        <v>0</v>
      </c>
      <c r="D170">
        <f t="shared" si="12"/>
        <v>9</v>
      </c>
      <c r="E170">
        <f t="shared" si="12"/>
        <v>0</v>
      </c>
      <c r="F170">
        <f t="shared" si="10"/>
        <v>179</v>
      </c>
      <c r="G170">
        <f t="shared" si="11"/>
        <v>0</v>
      </c>
    </row>
    <row r="171" spans="1:7">
      <c r="A171" s="2" t="s">
        <v>0</v>
      </c>
      <c r="B171">
        <v>8</v>
      </c>
      <c r="C171">
        <f t="shared" si="12"/>
        <v>8</v>
      </c>
      <c r="D171">
        <f t="shared" si="12"/>
        <v>0</v>
      </c>
      <c r="E171">
        <f t="shared" si="12"/>
        <v>0</v>
      </c>
      <c r="F171">
        <f t="shared" si="10"/>
        <v>179</v>
      </c>
      <c r="G171">
        <f t="shared" si="11"/>
        <v>1432</v>
      </c>
    </row>
    <row r="172" spans="1:7">
      <c r="A172" s="2" t="s">
        <v>1</v>
      </c>
      <c r="B172">
        <v>9</v>
      </c>
      <c r="C172">
        <f t="shared" si="12"/>
        <v>0</v>
      </c>
      <c r="D172">
        <f t="shared" si="12"/>
        <v>9</v>
      </c>
      <c r="E172">
        <f t="shared" si="12"/>
        <v>0</v>
      </c>
      <c r="F172">
        <f t="shared" si="10"/>
        <v>188</v>
      </c>
      <c r="G172">
        <f t="shared" si="11"/>
        <v>0</v>
      </c>
    </row>
    <row r="173" spans="1:7">
      <c r="A173" s="2" t="s">
        <v>1</v>
      </c>
      <c r="B173">
        <v>5</v>
      </c>
      <c r="C173">
        <f t="shared" si="12"/>
        <v>0</v>
      </c>
      <c r="D173">
        <f t="shared" si="12"/>
        <v>5</v>
      </c>
      <c r="E173">
        <f t="shared" si="12"/>
        <v>0</v>
      </c>
      <c r="F173">
        <f t="shared" si="10"/>
        <v>193</v>
      </c>
      <c r="G173">
        <f t="shared" si="11"/>
        <v>0</v>
      </c>
    </row>
    <row r="174" spans="1:7">
      <c r="A174" s="2" t="s">
        <v>0</v>
      </c>
      <c r="B174">
        <v>8</v>
      </c>
      <c r="C174">
        <f t="shared" si="12"/>
        <v>8</v>
      </c>
      <c r="D174">
        <f t="shared" si="12"/>
        <v>0</v>
      </c>
      <c r="E174">
        <f t="shared" si="12"/>
        <v>0</v>
      </c>
      <c r="F174">
        <f t="shared" si="10"/>
        <v>193</v>
      </c>
      <c r="G174">
        <f t="shared" si="11"/>
        <v>1544</v>
      </c>
    </row>
    <row r="175" spans="1:7">
      <c r="A175" s="2" t="s">
        <v>0</v>
      </c>
      <c r="B175">
        <v>6</v>
      </c>
      <c r="C175">
        <f t="shared" si="12"/>
        <v>6</v>
      </c>
      <c r="D175">
        <f t="shared" si="12"/>
        <v>0</v>
      </c>
      <c r="E175">
        <f t="shared" si="12"/>
        <v>0</v>
      </c>
      <c r="F175">
        <f t="shared" si="10"/>
        <v>193</v>
      </c>
      <c r="G175">
        <f t="shared" si="11"/>
        <v>1158</v>
      </c>
    </row>
    <row r="176" spans="1:7">
      <c r="A176" s="2" t="s">
        <v>2</v>
      </c>
      <c r="B176">
        <v>4</v>
      </c>
      <c r="C176">
        <f t="shared" si="12"/>
        <v>0</v>
      </c>
      <c r="D176">
        <f t="shared" si="12"/>
        <v>0</v>
      </c>
      <c r="E176">
        <f t="shared" si="12"/>
        <v>4</v>
      </c>
      <c r="F176">
        <f t="shared" si="10"/>
        <v>189</v>
      </c>
      <c r="G176">
        <f t="shared" si="11"/>
        <v>0</v>
      </c>
    </row>
    <row r="177" spans="1:7">
      <c r="A177" s="2" t="s">
        <v>2</v>
      </c>
      <c r="B177">
        <v>7</v>
      </c>
      <c r="C177">
        <f t="shared" si="12"/>
        <v>0</v>
      </c>
      <c r="D177">
        <f t="shared" si="12"/>
        <v>0</v>
      </c>
      <c r="E177">
        <f t="shared" si="12"/>
        <v>7</v>
      </c>
      <c r="F177">
        <f t="shared" si="10"/>
        <v>182</v>
      </c>
      <c r="G177">
        <f t="shared" si="11"/>
        <v>0</v>
      </c>
    </row>
    <row r="178" spans="1:7">
      <c r="A178" s="2" t="s">
        <v>1</v>
      </c>
      <c r="B178">
        <v>7</v>
      </c>
      <c r="C178">
        <f t="shared" si="12"/>
        <v>0</v>
      </c>
      <c r="D178">
        <f t="shared" si="12"/>
        <v>7</v>
      </c>
      <c r="E178">
        <f t="shared" si="12"/>
        <v>0</v>
      </c>
      <c r="F178">
        <f t="shared" si="10"/>
        <v>189</v>
      </c>
      <c r="G178">
        <f t="shared" si="11"/>
        <v>0</v>
      </c>
    </row>
    <row r="179" spans="1:7">
      <c r="A179" s="2" t="s">
        <v>0</v>
      </c>
      <c r="B179">
        <v>1</v>
      </c>
      <c r="C179">
        <f t="shared" si="12"/>
        <v>1</v>
      </c>
      <c r="D179">
        <f t="shared" si="12"/>
        <v>0</v>
      </c>
      <c r="E179">
        <f t="shared" si="12"/>
        <v>0</v>
      </c>
      <c r="F179">
        <f t="shared" si="10"/>
        <v>189</v>
      </c>
      <c r="G179">
        <f t="shared" si="11"/>
        <v>189</v>
      </c>
    </row>
    <row r="180" spans="1:7">
      <c r="A180" s="2" t="s">
        <v>2</v>
      </c>
      <c r="B180">
        <v>2</v>
      </c>
      <c r="C180">
        <f t="shared" si="12"/>
        <v>0</v>
      </c>
      <c r="D180">
        <f t="shared" si="12"/>
        <v>0</v>
      </c>
      <c r="E180">
        <f t="shared" si="12"/>
        <v>2</v>
      </c>
      <c r="F180">
        <f t="shared" si="10"/>
        <v>187</v>
      </c>
      <c r="G180">
        <f t="shared" si="11"/>
        <v>0</v>
      </c>
    </row>
    <row r="181" spans="1:7">
      <c r="A181" s="2" t="s">
        <v>0</v>
      </c>
      <c r="B181">
        <v>1</v>
      </c>
      <c r="C181">
        <f t="shared" si="12"/>
        <v>1</v>
      </c>
      <c r="D181">
        <f t="shared" si="12"/>
        <v>0</v>
      </c>
      <c r="E181">
        <f t="shared" si="12"/>
        <v>0</v>
      </c>
      <c r="F181">
        <f t="shared" si="10"/>
        <v>187</v>
      </c>
      <c r="G181">
        <f t="shared" si="11"/>
        <v>187</v>
      </c>
    </row>
    <row r="182" spans="1:7">
      <c r="A182" s="2" t="s">
        <v>1</v>
      </c>
      <c r="B182">
        <v>6</v>
      </c>
      <c r="C182">
        <f t="shared" si="12"/>
        <v>0</v>
      </c>
      <c r="D182">
        <f t="shared" si="12"/>
        <v>6</v>
      </c>
      <c r="E182">
        <f t="shared" si="12"/>
        <v>0</v>
      </c>
      <c r="F182">
        <f t="shared" si="10"/>
        <v>193</v>
      </c>
      <c r="G182">
        <f t="shared" si="11"/>
        <v>0</v>
      </c>
    </row>
    <row r="183" spans="1:7">
      <c r="A183" s="2" t="s">
        <v>1</v>
      </c>
      <c r="B183">
        <v>1</v>
      </c>
      <c r="C183">
        <f t="shared" si="12"/>
        <v>0</v>
      </c>
      <c r="D183">
        <f t="shared" si="12"/>
        <v>1</v>
      </c>
      <c r="E183">
        <f t="shared" si="12"/>
        <v>0</v>
      </c>
      <c r="F183">
        <f t="shared" si="10"/>
        <v>194</v>
      </c>
      <c r="G183">
        <f t="shared" si="11"/>
        <v>0</v>
      </c>
    </row>
    <row r="184" spans="1:7">
      <c r="A184" s="2" t="s">
        <v>0</v>
      </c>
      <c r="B184">
        <v>9</v>
      </c>
      <c r="C184">
        <f t="shared" si="12"/>
        <v>9</v>
      </c>
      <c r="D184">
        <f t="shared" si="12"/>
        <v>0</v>
      </c>
      <c r="E184">
        <f t="shared" si="12"/>
        <v>0</v>
      </c>
      <c r="F184">
        <f t="shared" si="10"/>
        <v>194</v>
      </c>
      <c r="G184">
        <f t="shared" si="11"/>
        <v>1746</v>
      </c>
    </row>
    <row r="185" spans="1:7">
      <c r="A185" s="2" t="s">
        <v>0</v>
      </c>
      <c r="B185">
        <v>8</v>
      </c>
      <c r="C185">
        <f t="shared" si="12"/>
        <v>8</v>
      </c>
      <c r="D185">
        <f t="shared" si="12"/>
        <v>0</v>
      </c>
      <c r="E185">
        <f t="shared" si="12"/>
        <v>0</v>
      </c>
      <c r="F185">
        <f t="shared" si="10"/>
        <v>194</v>
      </c>
      <c r="G185">
        <f t="shared" si="11"/>
        <v>1552</v>
      </c>
    </row>
    <row r="186" spans="1:7">
      <c r="A186" s="2" t="s">
        <v>2</v>
      </c>
      <c r="B186">
        <v>4</v>
      </c>
      <c r="C186">
        <f t="shared" si="12"/>
        <v>0</v>
      </c>
      <c r="D186">
        <f t="shared" si="12"/>
        <v>0</v>
      </c>
      <c r="E186">
        <f t="shared" si="12"/>
        <v>4</v>
      </c>
      <c r="F186">
        <f t="shared" si="10"/>
        <v>190</v>
      </c>
      <c r="G186">
        <f t="shared" si="11"/>
        <v>0</v>
      </c>
    </row>
    <row r="187" spans="1:7">
      <c r="A187" s="2" t="s">
        <v>0</v>
      </c>
      <c r="B187">
        <v>9</v>
      </c>
      <c r="C187">
        <f t="shared" si="12"/>
        <v>9</v>
      </c>
      <c r="D187">
        <f t="shared" si="12"/>
        <v>0</v>
      </c>
      <c r="E187">
        <f t="shared" si="12"/>
        <v>0</v>
      </c>
      <c r="F187">
        <f t="shared" si="10"/>
        <v>190</v>
      </c>
      <c r="G187">
        <f t="shared" si="11"/>
        <v>1710</v>
      </c>
    </row>
    <row r="188" spans="1:7">
      <c r="A188" s="2" t="s">
        <v>2</v>
      </c>
      <c r="B188">
        <v>7</v>
      </c>
      <c r="C188">
        <f t="shared" si="12"/>
        <v>0</v>
      </c>
      <c r="D188">
        <f t="shared" si="12"/>
        <v>0</v>
      </c>
      <c r="E188">
        <f t="shared" si="12"/>
        <v>7</v>
      </c>
      <c r="F188">
        <f t="shared" si="10"/>
        <v>183</v>
      </c>
      <c r="G188">
        <f t="shared" si="11"/>
        <v>0</v>
      </c>
    </row>
    <row r="189" spans="1:7">
      <c r="A189" s="2" t="s">
        <v>0</v>
      </c>
      <c r="B189">
        <v>8</v>
      </c>
      <c r="C189">
        <f t="shared" si="12"/>
        <v>8</v>
      </c>
      <c r="D189">
        <f t="shared" si="12"/>
        <v>0</v>
      </c>
      <c r="E189">
        <f t="shared" si="12"/>
        <v>0</v>
      </c>
      <c r="F189">
        <f t="shared" si="10"/>
        <v>183</v>
      </c>
      <c r="G189">
        <f t="shared" si="11"/>
        <v>1464</v>
      </c>
    </row>
    <row r="190" spans="1:7">
      <c r="A190" s="2" t="s">
        <v>0</v>
      </c>
      <c r="B190">
        <v>1</v>
      </c>
      <c r="C190">
        <f t="shared" si="12"/>
        <v>1</v>
      </c>
      <c r="D190">
        <f t="shared" si="12"/>
        <v>0</v>
      </c>
      <c r="E190">
        <f t="shared" si="12"/>
        <v>0</v>
      </c>
      <c r="F190">
        <f t="shared" si="10"/>
        <v>183</v>
      </c>
      <c r="G190">
        <f t="shared" si="11"/>
        <v>183</v>
      </c>
    </row>
    <row r="191" spans="1:7">
      <c r="A191" s="2" t="s">
        <v>1</v>
      </c>
      <c r="B191">
        <v>6</v>
      </c>
      <c r="C191">
        <f t="shared" si="12"/>
        <v>0</v>
      </c>
      <c r="D191">
        <f t="shared" si="12"/>
        <v>6</v>
      </c>
      <c r="E191">
        <f t="shared" si="12"/>
        <v>0</v>
      </c>
      <c r="F191">
        <f t="shared" si="10"/>
        <v>189</v>
      </c>
      <c r="G191">
        <f t="shared" si="11"/>
        <v>0</v>
      </c>
    </row>
    <row r="192" spans="1:7">
      <c r="A192" s="2" t="s">
        <v>2</v>
      </c>
      <c r="B192">
        <v>3</v>
      </c>
      <c r="C192">
        <f t="shared" si="12"/>
        <v>0</v>
      </c>
      <c r="D192">
        <f t="shared" si="12"/>
        <v>0</v>
      </c>
      <c r="E192">
        <f t="shared" si="12"/>
        <v>3</v>
      </c>
      <c r="F192">
        <f t="shared" si="10"/>
        <v>186</v>
      </c>
      <c r="G192">
        <f t="shared" si="11"/>
        <v>0</v>
      </c>
    </row>
    <row r="193" spans="1:7">
      <c r="A193" s="2" t="s">
        <v>0</v>
      </c>
      <c r="B193">
        <v>2</v>
      </c>
      <c r="C193">
        <f t="shared" si="12"/>
        <v>2</v>
      </c>
      <c r="D193">
        <f t="shared" si="12"/>
        <v>0</v>
      </c>
      <c r="E193">
        <f t="shared" si="12"/>
        <v>0</v>
      </c>
      <c r="F193">
        <f t="shared" si="10"/>
        <v>186</v>
      </c>
      <c r="G193">
        <f t="shared" si="11"/>
        <v>372</v>
      </c>
    </row>
    <row r="194" spans="1:7">
      <c r="A194" s="2" t="s">
        <v>1</v>
      </c>
      <c r="B194">
        <v>6</v>
      </c>
      <c r="C194">
        <f t="shared" si="12"/>
        <v>0</v>
      </c>
      <c r="D194">
        <f t="shared" si="12"/>
        <v>6</v>
      </c>
      <c r="E194">
        <f t="shared" si="12"/>
        <v>0</v>
      </c>
      <c r="F194">
        <f t="shared" si="10"/>
        <v>192</v>
      </c>
      <c r="G194">
        <f t="shared" si="11"/>
        <v>0</v>
      </c>
    </row>
    <row r="195" spans="1:7">
      <c r="A195" s="2" t="s">
        <v>2</v>
      </c>
      <c r="B195">
        <v>3</v>
      </c>
      <c r="C195">
        <f t="shared" si="12"/>
        <v>0</v>
      </c>
      <c r="D195">
        <f t="shared" si="12"/>
        <v>0</v>
      </c>
      <c r="E195">
        <f t="shared" si="12"/>
        <v>3</v>
      </c>
      <c r="F195">
        <f t="shared" si="10"/>
        <v>189</v>
      </c>
      <c r="G195">
        <f t="shared" si="11"/>
        <v>0</v>
      </c>
    </row>
    <row r="196" spans="1:7">
      <c r="A196" s="2" t="s">
        <v>2</v>
      </c>
      <c r="B196">
        <v>5</v>
      </c>
      <c r="C196">
        <f t="shared" si="12"/>
        <v>0</v>
      </c>
      <c r="D196">
        <f t="shared" si="12"/>
        <v>0</v>
      </c>
      <c r="E196">
        <f t="shared" si="12"/>
        <v>5</v>
      </c>
      <c r="F196">
        <f t="shared" si="10"/>
        <v>184</v>
      </c>
      <c r="G196">
        <f t="shared" si="11"/>
        <v>0</v>
      </c>
    </row>
    <row r="197" spans="1:7">
      <c r="A197" s="2" t="s">
        <v>0</v>
      </c>
      <c r="B197">
        <v>6</v>
      </c>
      <c r="C197">
        <f t="shared" si="12"/>
        <v>6</v>
      </c>
      <c r="D197">
        <f t="shared" si="12"/>
        <v>0</v>
      </c>
      <c r="E197">
        <f t="shared" si="12"/>
        <v>0</v>
      </c>
      <c r="F197">
        <f t="shared" si="10"/>
        <v>184</v>
      </c>
      <c r="G197">
        <f t="shared" si="11"/>
        <v>1104</v>
      </c>
    </row>
    <row r="198" spans="1:7">
      <c r="A198" s="2" t="s">
        <v>2</v>
      </c>
      <c r="B198">
        <v>5</v>
      </c>
      <c r="C198">
        <f t="shared" si="12"/>
        <v>0</v>
      </c>
      <c r="D198">
        <f t="shared" si="12"/>
        <v>0</v>
      </c>
      <c r="E198">
        <f t="shared" si="12"/>
        <v>5</v>
      </c>
      <c r="F198">
        <f t="shared" si="10"/>
        <v>179</v>
      </c>
      <c r="G198">
        <f t="shared" si="11"/>
        <v>0</v>
      </c>
    </row>
    <row r="199" spans="1:7">
      <c r="A199" s="2" t="s">
        <v>1</v>
      </c>
      <c r="B199">
        <v>9</v>
      </c>
      <c r="C199">
        <f t="shared" si="12"/>
        <v>0</v>
      </c>
      <c r="D199">
        <f t="shared" si="12"/>
        <v>9</v>
      </c>
      <c r="E199">
        <f t="shared" si="12"/>
        <v>0</v>
      </c>
      <c r="F199">
        <f t="shared" si="10"/>
        <v>188</v>
      </c>
      <c r="G199">
        <f t="shared" si="11"/>
        <v>0</v>
      </c>
    </row>
    <row r="200" spans="1:7">
      <c r="A200" s="2" t="s">
        <v>0</v>
      </c>
      <c r="B200">
        <v>4</v>
      </c>
      <c r="C200">
        <f t="shared" si="12"/>
        <v>4</v>
      </c>
      <c r="D200">
        <f t="shared" si="12"/>
        <v>0</v>
      </c>
      <c r="E200">
        <f t="shared" si="12"/>
        <v>0</v>
      </c>
      <c r="F200">
        <f t="shared" si="10"/>
        <v>188</v>
      </c>
      <c r="G200">
        <f t="shared" si="11"/>
        <v>752</v>
      </c>
    </row>
    <row r="201" spans="1:7">
      <c r="A201" s="2" t="s">
        <v>2</v>
      </c>
      <c r="B201">
        <v>5</v>
      </c>
      <c r="C201">
        <f t="shared" si="12"/>
        <v>0</v>
      </c>
      <c r="D201">
        <f t="shared" si="12"/>
        <v>0</v>
      </c>
      <c r="E201">
        <f t="shared" si="12"/>
        <v>5</v>
      </c>
      <c r="F201">
        <f t="shared" si="10"/>
        <v>183</v>
      </c>
      <c r="G201">
        <f t="shared" si="11"/>
        <v>0</v>
      </c>
    </row>
    <row r="202" spans="1:7">
      <c r="A202" s="2" t="s">
        <v>1</v>
      </c>
      <c r="B202">
        <v>3</v>
      </c>
      <c r="C202">
        <f t="shared" si="12"/>
        <v>0</v>
      </c>
      <c r="D202">
        <f t="shared" si="12"/>
        <v>3</v>
      </c>
      <c r="E202">
        <f t="shared" si="12"/>
        <v>0</v>
      </c>
      <c r="F202">
        <f t="shared" si="10"/>
        <v>186</v>
      </c>
      <c r="G202">
        <f t="shared" si="11"/>
        <v>0</v>
      </c>
    </row>
    <row r="203" spans="1:7">
      <c r="A203" s="2" t="s">
        <v>0</v>
      </c>
      <c r="B203">
        <v>5</v>
      </c>
      <c r="C203">
        <f t="shared" si="12"/>
        <v>5</v>
      </c>
      <c r="D203">
        <f t="shared" si="12"/>
        <v>0</v>
      </c>
      <c r="E203">
        <f t="shared" si="12"/>
        <v>0</v>
      </c>
      <c r="F203">
        <f t="shared" si="10"/>
        <v>186</v>
      </c>
      <c r="G203">
        <f t="shared" si="11"/>
        <v>930</v>
      </c>
    </row>
    <row r="204" spans="1:7">
      <c r="A204" s="2" t="s">
        <v>0</v>
      </c>
      <c r="B204">
        <v>2</v>
      </c>
      <c r="C204">
        <f t="shared" si="12"/>
        <v>2</v>
      </c>
      <c r="D204">
        <f t="shared" si="12"/>
        <v>0</v>
      </c>
      <c r="E204">
        <f t="shared" si="12"/>
        <v>0</v>
      </c>
      <c r="F204">
        <f t="shared" ref="F204:F267" si="13">F203+D204-E204</f>
        <v>186</v>
      </c>
      <c r="G204">
        <f t="shared" ref="G204:G267" si="14">C204*F204</f>
        <v>372</v>
      </c>
    </row>
    <row r="205" spans="1:7">
      <c r="A205" s="2" t="s">
        <v>2</v>
      </c>
      <c r="B205">
        <v>6</v>
      </c>
      <c r="C205">
        <f t="shared" si="12"/>
        <v>0</v>
      </c>
      <c r="D205">
        <f t="shared" si="12"/>
        <v>0</v>
      </c>
      <c r="E205">
        <f t="shared" si="12"/>
        <v>6</v>
      </c>
      <c r="F205">
        <f t="shared" si="13"/>
        <v>180</v>
      </c>
      <c r="G205">
        <f t="shared" si="14"/>
        <v>0</v>
      </c>
    </row>
    <row r="206" spans="1:7">
      <c r="A206" s="2" t="s">
        <v>2</v>
      </c>
      <c r="B206">
        <v>1</v>
      </c>
      <c r="C206">
        <f t="shared" si="12"/>
        <v>0</v>
      </c>
      <c r="D206">
        <f t="shared" si="12"/>
        <v>0</v>
      </c>
      <c r="E206">
        <f t="shared" si="12"/>
        <v>1</v>
      </c>
      <c r="F206">
        <f t="shared" si="13"/>
        <v>179</v>
      </c>
      <c r="G206">
        <f t="shared" si="14"/>
        <v>0</v>
      </c>
    </row>
    <row r="207" spans="1:7">
      <c r="A207" s="2" t="s">
        <v>2</v>
      </c>
      <c r="B207">
        <v>4</v>
      </c>
      <c r="C207">
        <f t="shared" si="12"/>
        <v>0</v>
      </c>
      <c r="D207">
        <f t="shared" si="12"/>
        <v>0</v>
      </c>
      <c r="E207">
        <f t="shared" si="12"/>
        <v>4</v>
      </c>
      <c r="F207">
        <f t="shared" si="13"/>
        <v>175</v>
      </c>
      <c r="G207">
        <f t="shared" si="14"/>
        <v>0</v>
      </c>
    </row>
    <row r="208" spans="1:7">
      <c r="A208" s="2" t="s">
        <v>0</v>
      </c>
      <c r="B208">
        <v>9</v>
      </c>
      <c r="C208">
        <f t="shared" si="12"/>
        <v>9</v>
      </c>
      <c r="D208">
        <f t="shared" si="12"/>
        <v>0</v>
      </c>
      <c r="E208">
        <f t="shared" si="12"/>
        <v>0</v>
      </c>
      <c r="F208">
        <f t="shared" si="13"/>
        <v>175</v>
      </c>
      <c r="G208">
        <f t="shared" si="14"/>
        <v>1575</v>
      </c>
    </row>
    <row r="209" spans="1:7">
      <c r="A209" s="2" t="s">
        <v>1</v>
      </c>
      <c r="B209">
        <v>5</v>
      </c>
      <c r="C209">
        <f t="shared" si="12"/>
        <v>0</v>
      </c>
      <c r="D209">
        <f t="shared" si="12"/>
        <v>5</v>
      </c>
      <c r="E209">
        <f t="shared" si="12"/>
        <v>0</v>
      </c>
      <c r="F209">
        <f t="shared" si="13"/>
        <v>180</v>
      </c>
      <c r="G209">
        <f t="shared" si="14"/>
        <v>0</v>
      </c>
    </row>
    <row r="210" spans="1:7">
      <c r="A210" s="2" t="s">
        <v>2</v>
      </c>
      <c r="B210">
        <v>2</v>
      </c>
      <c r="C210">
        <f t="shared" si="12"/>
        <v>0</v>
      </c>
      <c r="D210">
        <f t="shared" si="12"/>
        <v>0</v>
      </c>
      <c r="E210">
        <f t="shared" si="12"/>
        <v>2</v>
      </c>
      <c r="F210">
        <f t="shared" si="13"/>
        <v>178</v>
      </c>
      <c r="G210">
        <f t="shared" si="14"/>
        <v>0</v>
      </c>
    </row>
    <row r="211" spans="1:7">
      <c r="A211" s="2" t="s">
        <v>0</v>
      </c>
      <c r="B211">
        <v>9</v>
      </c>
      <c r="C211">
        <f t="shared" si="12"/>
        <v>9</v>
      </c>
      <c r="D211">
        <f t="shared" si="12"/>
        <v>0</v>
      </c>
      <c r="E211">
        <f t="shared" si="12"/>
        <v>0</v>
      </c>
      <c r="F211">
        <f t="shared" si="13"/>
        <v>178</v>
      </c>
      <c r="G211">
        <f t="shared" si="14"/>
        <v>1602</v>
      </c>
    </row>
    <row r="212" spans="1:7">
      <c r="A212" s="2" t="s">
        <v>2</v>
      </c>
      <c r="B212">
        <v>5</v>
      </c>
      <c r="C212">
        <f t="shared" si="12"/>
        <v>0</v>
      </c>
      <c r="D212">
        <f t="shared" si="12"/>
        <v>0</v>
      </c>
      <c r="E212">
        <f t="shared" si="12"/>
        <v>5</v>
      </c>
      <c r="F212">
        <f t="shared" si="13"/>
        <v>173</v>
      </c>
      <c r="G212">
        <f t="shared" si="14"/>
        <v>0</v>
      </c>
    </row>
    <row r="213" spans="1:7">
      <c r="A213" s="2" t="s">
        <v>1</v>
      </c>
      <c r="B213">
        <v>6</v>
      </c>
      <c r="C213">
        <f t="shared" si="12"/>
        <v>0</v>
      </c>
      <c r="D213">
        <f t="shared" si="12"/>
        <v>6</v>
      </c>
      <c r="E213">
        <f t="shared" si="12"/>
        <v>0</v>
      </c>
      <c r="F213">
        <f t="shared" si="13"/>
        <v>179</v>
      </c>
      <c r="G213">
        <f t="shared" si="14"/>
        <v>0</v>
      </c>
    </row>
    <row r="214" spans="1:7">
      <c r="A214" s="2" t="s">
        <v>2</v>
      </c>
      <c r="B214">
        <v>9</v>
      </c>
      <c r="C214">
        <f t="shared" si="12"/>
        <v>0</v>
      </c>
      <c r="D214">
        <f t="shared" si="12"/>
        <v>0</v>
      </c>
      <c r="E214">
        <f t="shared" si="12"/>
        <v>9</v>
      </c>
      <c r="F214">
        <f t="shared" si="13"/>
        <v>170</v>
      </c>
      <c r="G214">
        <f t="shared" si="14"/>
        <v>0</v>
      </c>
    </row>
    <row r="215" spans="1:7">
      <c r="A215" s="2" t="s">
        <v>1</v>
      </c>
      <c r="B215">
        <v>6</v>
      </c>
      <c r="C215">
        <f t="shared" ref="C215:E278" si="15">IF($A215=C$5,$B215,0)</f>
        <v>0</v>
      </c>
      <c r="D215">
        <f t="shared" si="15"/>
        <v>6</v>
      </c>
      <c r="E215">
        <f t="shared" si="15"/>
        <v>0</v>
      </c>
      <c r="F215">
        <f t="shared" si="13"/>
        <v>176</v>
      </c>
      <c r="G215">
        <f t="shared" si="14"/>
        <v>0</v>
      </c>
    </row>
    <row r="216" spans="1:7">
      <c r="A216" s="2" t="s">
        <v>1</v>
      </c>
      <c r="B216">
        <v>7</v>
      </c>
      <c r="C216">
        <f t="shared" si="15"/>
        <v>0</v>
      </c>
      <c r="D216">
        <f t="shared" si="15"/>
        <v>7</v>
      </c>
      <c r="E216">
        <f t="shared" si="15"/>
        <v>0</v>
      </c>
      <c r="F216">
        <f t="shared" si="13"/>
        <v>183</v>
      </c>
      <c r="G216">
        <f t="shared" si="14"/>
        <v>0</v>
      </c>
    </row>
    <row r="217" spans="1:7">
      <c r="A217" s="2" t="s">
        <v>0</v>
      </c>
      <c r="B217">
        <v>6</v>
      </c>
      <c r="C217">
        <f t="shared" si="15"/>
        <v>6</v>
      </c>
      <c r="D217">
        <f t="shared" si="15"/>
        <v>0</v>
      </c>
      <c r="E217">
        <f t="shared" si="15"/>
        <v>0</v>
      </c>
      <c r="F217">
        <f t="shared" si="13"/>
        <v>183</v>
      </c>
      <c r="G217">
        <f t="shared" si="14"/>
        <v>1098</v>
      </c>
    </row>
    <row r="218" spans="1:7">
      <c r="A218" s="2" t="s">
        <v>0</v>
      </c>
      <c r="B218">
        <v>3</v>
      </c>
      <c r="C218">
        <f t="shared" si="15"/>
        <v>3</v>
      </c>
      <c r="D218">
        <f t="shared" si="15"/>
        <v>0</v>
      </c>
      <c r="E218">
        <f t="shared" si="15"/>
        <v>0</v>
      </c>
      <c r="F218">
        <f t="shared" si="13"/>
        <v>183</v>
      </c>
      <c r="G218">
        <f t="shared" si="14"/>
        <v>549</v>
      </c>
    </row>
    <row r="219" spans="1:7">
      <c r="A219" s="2" t="s">
        <v>1</v>
      </c>
      <c r="B219">
        <v>2</v>
      </c>
      <c r="C219">
        <f t="shared" si="15"/>
        <v>0</v>
      </c>
      <c r="D219">
        <f t="shared" si="15"/>
        <v>2</v>
      </c>
      <c r="E219">
        <f t="shared" si="15"/>
        <v>0</v>
      </c>
      <c r="F219">
        <f t="shared" si="13"/>
        <v>185</v>
      </c>
      <c r="G219">
        <f t="shared" si="14"/>
        <v>0</v>
      </c>
    </row>
    <row r="220" spans="1:7">
      <c r="A220" s="2" t="s">
        <v>0</v>
      </c>
      <c r="B220">
        <v>3</v>
      </c>
      <c r="C220">
        <f t="shared" si="15"/>
        <v>3</v>
      </c>
      <c r="D220">
        <f t="shared" si="15"/>
        <v>0</v>
      </c>
      <c r="E220">
        <f t="shared" si="15"/>
        <v>0</v>
      </c>
      <c r="F220">
        <f t="shared" si="13"/>
        <v>185</v>
      </c>
      <c r="G220">
        <f t="shared" si="14"/>
        <v>555</v>
      </c>
    </row>
    <row r="221" spans="1:7">
      <c r="A221" s="2" t="s">
        <v>1</v>
      </c>
      <c r="B221">
        <v>1</v>
      </c>
      <c r="C221">
        <f t="shared" si="15"/>
        <v>0</v>
      </c>
      <c r="D221">
        <f t="shared" si="15"/>
        <v>1</v>
      </c>
      <c r="E221">
        <f t="shared" si="15"/>
        <v>0</v>
      </c>
      <c r="F221">
        <f t="shared" si="13"/>
        <v>186</v>
      </c>
      <c r="G221">
        <f t="shared" si="14"/>
        <v>0</v>
      </c>
    </row>
    <row r="222" spans="1:7">
      <c r="A222" s="2" t="s">
        <v>1</v>
      </c>
      <c r="B222">
        <v>9</v>
      </c>
      <c r="C222">
        <f t="shared" si="15"/>
        <v>0</v>
      </c>
      <c r="D222">
        <f t="shared" si="15"/>
        <v>9</v>
      </c>
      <c r="E222">
        <f t="shared" si="15"/>
        <v>0</v>
      </c>
      <c r="F222">
        <f t="shared" si="13"/>
        <v>195</v>
      </c>
      <c r="G222">
        <f t="shared" si="14"/>
        <v>0</v>
      </c>
    </row>
    <row r="223" spans="1:7">
      <c r="A223" s="2" t="s">
        <v>1</v>
      </c>
      <c r="B223">
        <v>2</v>
      </c>
      <c r="C223">
        <f t="shared" si="15"/>
        <v>0</v>
      </c>
      <c r="D223">
        <f t="shared" si="15"/>
        <v>2</v>
      </c>
      <c r="E223">
        <f t="shared" si="15"/>
        <v>0</v>
      </c>
      <c r="F223">
        <f t="shared" si="13"/>
        <v>197</v>
      </c>
      <c r="G223">
        <f t="shared" si="14"/>
        <v>0</v>
      </c>
    </row>
    <row r="224" spans="1:7">
      <c r="A224" s="2" t="s">
        <v>1</v>
      </c>
      <c r="B224">
        <v>2</v>
      </c>
      <c r="C224">
        <f t="shared" si="15"/>
        <v>0</v>
      </c>
      <c r="D224">
        <f t="shared" si="15"/>
        <v>2</v>
      </c>
      <c r="E224">
        <f t="shared" si="15"/>
        <v>0</v>
      </c>
      <c r="F224">
        <f t="shared" si="13"/>
        <v>199</v>
      </c>
      <c r="G224">
        <f t="shared" si="14"/>
        <v>0</v>
      </c>
    </row>
    <row r="225" spans="1:7">
      <c r="A225" s="2" t="s">
        <v>0</v>
      </c>
      <c r="B225">
        <v>8</v>
      </c>
      <c r="C225">
        <f t="shared" si="15"/>
        <v>8</v>
      </c>
      <c r="D225">
        <f t="shared" si="15"/>
        <v>0</v>
      </c>
      <c r="E225">
        <f t="shared" si="15"/>
        <v>0</v>
      </c>
      <c r="F225">
        <f t="shared" si="13"/>
        <v>199</v>
      </c>
      <c r="G225">
        <f t="shared" si="14"/>
        <v>1592</v>
      </c>
    </row>
    <row r="226" spans="1:7">
      <c r="A226" s="2" t="s">
        <v>2</v>
      </c>
      <c r="B226">
        <v>9</v>
      </c>
      <c r="C226">
        <f t="shared" si="15"/>
        <v>0</v>
      </c>
      <c r="D226">
        <f t="shared" si="15"/>
        <v>0</v>
      </c>
      <c r="E226">
        <f t="shared" si="15"/>
        <v>9</v>
      </c>
      <c r="F226">
        <f t="shared" si="13"/>
        <v>190</v>
      </c>
      <c r="G226">
        <f t="shared" si="14"/>
        <v>0</v>
      </c>
    </row>
    <row r="227" spans="1:7">
      <c r="A227" s="2" t="s">
        <v>0</v>
      </c>
      <c r="B227">
        <v>4</v>
      </c>
      <c r="C227">
        <f t="shared" si="15"/>
        <v>4</v>
      </c>
      <c r="D227">
        <f t="shared" si="15"/>
        <v>0</v>
      </c>
      <c r="E227">
        <f t="shared" si="15"/>
        <v>0</v>
      </c>
      <c r="F227">
        <f t="shared" si="13"/>
        <v>190</v>
      </c>
      <c r="G227">
        <f t="shared" si="14"/>
        <v>760</v>
      </c>
    </row>
    <row r="228" spans="1:7">
      <c r="A228" s="2" t="s">
        <v>0</v>
      </c>
      <c r="B228">
        <v>6</v>
      </c>
      <c r="C228">
        <f t="shared" si="15"/>
        <v>6</v>
      </c>
      <c r="D228">
        <f t="shared" si="15"/>
        <v>0</v>
      </c>
      <c r="E228">
        <f t="shared" si="15"/>
        <v>0</v>
      </c>
      <c r="F228">
        <f t="shared" si="13"/>
        <v>190</v>
      </c>
      <c r="G228">
        <f t="shared" si="14"/>
        <v>1140</v>
      </c>
    </row>
    <row r="229" spans="1:7">
      <c r="A229" s="2" t="s">
        <v>0</v>
      </c>
      <c r="B229">
        <v>5</v>
      </c>
      <c r="C229">
        <f t="shared" si="15"/>
        <v>5</v>
      </c>
      <c r="D229">
        <f t="shared" si="15"/>
        <v>0</v>
      </c>
      <c r="E229">
        <f t="shared" si="15"/>
        <v>0</v>
      </c>
      <c r="F229">
        <f t="shared" si="13"/>
        <v>190</v>
      </c>
      <c r="G229">
        <f t="shared" si="14"/>
        <v>950</v>
      </c>
    </row>
    <row r="230" spans="1:7">
      <c r="A230" s="2" t="s">
        <v>0</v>
      </c>
      <c r="B230">
        <v>9</v>
      </c>
      <c r="C230">
        <f t="shared" si="15"/>
        <v>9</v>
      </c>
      <c r="D230">
        <f t="shared" si="15"/>
        <v>0</v>
      </c>
      <c r="E230">
        <f t="shared" si="15"/>
        <v>0</v>
      </c>
      <c r="F230">
        <f t="shared" si="13"/>
        <v>190</v>
      </c>
      <c r="G230">
        <f t="shared" si="14"/>
        <v>1710</v>
      </c>
    </row>
    <row r="231" spans="1:7">
      <c r="A231" s="2" t="s">
        <v>0</v>
      </c>
      <c r="B231">
        <v>4</v>
      </c>
      <c r="C231">
        <f t="shared" si="15"/>
        <v>4</v>
      </c>
      <c r="D231">
        <f t="shared" si="15"/>
        <v>0</v>
      </c>
      <c r="E231">
        <f t="shared" si="15"/>
        <v>0</v>
      </c>
      <c r="F231">
        <f t="shared" si="13"/>
        <v>190</v>
      </c>
      <c r="G231">
        <f t="shared" si="14"/>
        <v>760</v>
      </c>
    </row>
    <row r="232" spans="1:7">
      <c r="A232" s="2" t="s">
        <v>2</v>
      </c>
      <c r="B232">
        <v>6</v>
      </c>
      <c r="C232">
        <f t="shared" si="15"/>
        <v>0</v>
      </c>
      <c r="D232">
        <f t="shared" si="15"/>
        <v>0</v>
      </c>
      <c r="E232">
        <f t="shared" si="15"/>
        <v>6</v>
      </c>
      <c r="F232">
        <f t="shared" si="13"/>
        <v>184</v>
      </c>
      <c r="G232">
        <f t="shared" si="14"/>
        <v>0</v>
      </c>
    </row>
    <row r="233" spans="1:7">
      <c r="A233" s="2" t="s">
        <v>1</v>
      </c>
      <c r="B233">
        <v>8</v>
      </c>
      <c r="C233">
        <f t="shared" si="15"/>
        <v>0</v>
      </c>
      <c r="D233">
        <f t="shared" si="15"/>
        <v>8</v>
      </c>
      <c r="E233">
        <f t="shared" si="15"/>
        <v>0</v>
      </c>
      <c r="F233">
        <f t="shared" si="13"/>
        <v>192</v>
      </c>
      <c r="G233">
        <f t="shared" si="14"/>
        <v>0</v>
      </c>
    </row>
    <row r="234" spans="1:7">
      <c r="A234" s="2" t="s">
        <v>1</v>
      </c>
      <c r="B234">
        <v>8</v>
      </c>
      <c r="C234">
        <f t="shared" si="15"/>
        <v>0</v>
      </c>
      <c r="D234">
        <f t="shared" si="15"/>
        <v>8</v>
      </c>
      <c r="E234">
        <f t="shared" si="15"/>
        <v>0</v>
      </c>
      <c r="F234">
        <f t="shared" si="13"/>
        <v>200</v>
      </c>
      <c r="G234">
        <f t="shared" si="14"/>
        <v>0</v>
      </c>
    </row>
    <row r="235" spans="1:7">
      <c r="A235" s="2" t="s">
        <v>1</v>
      </c>
      <c r="B235">
        <v>3</v>
      </c>
      <c r="C235">
        <f t="shared" si="15"/>
        <v>0</v>
      </c>
      <c r="D235">
        <f t="shared" si="15"/>
        <v>3</v>
      </c>
      <c r="E235">
        <f t="shared" si="15"/>
        <v>0</v>
      </c>
      <c r="F235">
        <f t="shared" si="13"/>
        <v>203</v>
      </c>
      <c r="G235">
        <f t="shared" si="14"/>
        <v>0</v>
      </c>
    </row>
    <row r="236" spans="1:7">
      <c r="A236" s="2" t="s">
        <v>0</v>
      </c>
      <c r="B236">
        <v>1</v>
      </c>
      <c r="C236">
        <f t="shared" si="15"/>
        <v>1</v>
      </c>
      <c r="D236">
        <f t="shared" si="15"/>
        <v>0</v>
      </c>
      <c r="E236">
        <f t="shared" si="15"/>
        <v>0</v>
      </c>
      <c r="F236">
        <f t="shared" si="13"/>
        <v>203</v>
      </c>
      <c r="G236">
        <f t="shared" si="14"/>
        <v>203</v>
      </c>
    </row>
    <row r="237" spans="1:7">
      <c r="A237" s="2" t="s">
        <v>0</v>
      </c>
      <c r="B237">
        <v>7</v>
      </c>
      <c r="C237">
        <f t="shared" si="15"/>
        <v>7</v>
      </c>
      <c r="D237">
        <f t="shared" si="15"/>
        <v>0</v>
      </c>
      <c r="E237">
        <f t="shared" si="15"/>
        <v>0</v>
      </c>
      <c r="F237">
        <f t="shared" si="13"/>
        <v>203</v>
      </c>
      <c r="G237">
        <f t="shared" si="14"/>
        <v>1421</v>
      </c>
    </row>
    <row r="238" spans="1:7">
      <c r="A238" s="2" t="s">
        <v>2</v>
      </c>
      <c r="B238">
        <v>3</v>
      </c>
      <c r="C238">
        <f t="shared" si="15"/>
        <v>0</v>
      </c>
      <c r="D238">
        <f t="shared" si="15"/>
        <v>0</v>
      </c>
      <c r="E238">
        <f t="shared" si="15"/>
        <v>3</v>
      </c>
      <c r="F238">
        <f t="shared" si="13"/>
        <v>200</v>
      </c>
      <c r="G238">
        <f t="shared" si="14"/>
        <v>0</v>
      </c>
    </row>
    <row r="239" spans="1:7">
      <c r="A239" s="2" t="s">
        <v>0</v>
      </c>
      <c r="B239">
        <v>2</v>
      </c>
      <c r="C239">
        <f t="shared" si="15"/>
        <v>2</v>
      </c>
      <c r="D239">
        <f t="shared" si="15"/>
        <v>0</v>
      </c>
      <c r="E239">
        <f t="shared" si="15"/>
        <v>0</v>
      </c>
      <c r="F239">
        <f t="shared" si="13"/>
        <v>200</v>
      </c>
      <c r="G239">
        <f t="shared" si="14"/>
        <v>400</v>
      </c>
    </row>
    <row r="240" spans="1:7">
      <c r="A240" s="2" t="s">
        <v>1</v>
      </c>
      <c r="B240">
        <v>9</v>
      </c>
      <c r="C240">
        <f t="shared" si="15"/>
        <v>0</v>
      </c>
      <c r="D240">
        <f t="shared" si="15"/>
        <v>9</v>
      </c>
      <c r="E240">
        <f t="shared" si="15"/>
        <v>0</v>
      </c>
      <c r="F240">
        <f t="shared" si="13"/>
        <v>209</v>
      </c>
      <c r="G240">
        <f t="shared" si="14"/>
        <v>0</v>
      </c>
    </row>
    <row r="241" spans="1:7">
      <c r="A241" s="2" t="s">
        <v>2</v>
      </c>
      <c r="B241">
        <v>7</v>
      </c>
      <c r="C241">
        <f t="shared" si="15"/>
        <v>0</v>
      </c>
      <c r="D241">
        <f t="shared" si="15"/>
        <v>0</v>
      </c>
      <c r="E241">
        <f t="shared" si="15"/>
        <v>7</v>
      </c>
      <c r="F241">
        <f t="shared" si="13"/>
        <v>202</v>
      </c>
      <c r="G241">
        <f t="shared" si="14"/>
        <v>0</v>
      </c>
    </row>
    <row r="242" spans="1:7">
      <c r="A242" s="2" t="s">
        <v>0</v>
      </c>
      <c r="B242">
        <v>5</v>
      </c>
      <c r="C242">
        <f t="shared" si="15"/>
        <v>5</v>
      </c>
      <c r="D242">
        <f t="shared" si="15"/>
        <v>0</v>
      </c>
      <c r="E242">
        <f t="shared" si="15"/>
        <v>0</v>
      </c>
      <c r="F242">
        <f t="shared" si="13"/>
        <v>202</v>
      </c>
      <c r="G242">
        <f t="shared" si="14"/>
        <v>1010</v>
      </c>
    </row>
    <row r="243" spans="1:7">
      <c r="A243" s="2" t="s">
        <v>1</v>
      </c>
      <c r="B243">
        <v>1</v>
      </c>
      <c r="C243">
        <f t="shared" si="15"/>
        <v>0</v>
      </c>
      <c r="D243">
        <f t="shared" si="15"/>
        <v>1</v>
      </c>
      <c r="E243">
        <f t="shared" si="15"/>
        <v>0</v>
      </c>
      <c r="F243">
        <f t="shared" si="13"/>
        <v>203</v>
      </c>
      <c r="G243">
        <f t="shared" si="14"/>
        <v>0</v>
      </c>
    </row>
    <row r="244" spans="1:7">
      <c r="A244" s="2" t="s">
        <v>0</v>
      </c>
      <c r="B244">
        <v>9</v>
      </c>
      <c r="C244">
        <f t="shared" si="15"/>
        <v>9</v>
      </c>
      <c r="D244">
        <f t="shared" si="15"/>
        <v>0</v>
      </c>
      <c r="E244">
        <f t="shared" si="15"/>
        <v>0</v>
      </c>
      <c r="F244">
        <f t="shared" si="13"/>
        <v>203</v>
      </c>
      <c r="G244">
        <f t="shared" si="14"/>
        <v>1827</v>
      </c>
    </row>
    <row r="245" spans="1:7">
      <c r="A245" s="2" t="s">
        <v>2</v>
      </c>
      <c r="B245">
        <v>8</v>
      </c>
      <c r="C245">
        <f t="shared" si="15"/>
        <v>0</v>
      </c>
      <c r="D245">
        <f t="shared" si="15"/>
        <v>0</v>
      </c>
      <c r="E245">
        <f t="shared" si="15"/>
        <v>8</v>
      </c>
      <c r="F245">
        <f t="shared" si="13"/>
        <v>195</v>
      </c>
      <c r="G245">
        <f t="shared" si="14"/>
        <v>0</v>
      </c>
    </row>
    <row r="246" spans="1:7">
      <c r="A246" s="2" t="s">
        <v>0</v>
      </c>
      <c r="B246">
        <v>7</v>
      </c>
      <c r="C246">
        <f t="shared" si="15"/>
        <v>7</v>
      </c>
      <c r="D246">
        <f t="shared" si="15"/>
        <v>0</v>
      </c>
      <c r="E246">
        <f t="shared" si="15"/>
        <v>0</v>
      </c>
      <c r="F246">
        <f t="shared" si="13"/>
        <v>195</v>
      </c>
      <c r="G246">
        <f t="shared" si="14"/>
        <v>1365</v>
      </c>
    </row>
    <row r="247" spans="1:7">
      <c r="A247" s="2" t="s">
        <v>0</v>
      </c>
      <c r="B247">
        <v>1</v>
      </c>
      <c r="C247">
        <f t="shared" si="15"/>
        <v>1</v>
      </c>
      <c r="D247">
        <f t="shared" si="15"/>
        <v>0</v>
      </c>
      <c r="E247">
        <f t="shared" si="15"/>
        <v>0</v>
      </c>
      <c r="F247">
        <f t="shared" si="13"/>
        <v>195</v>
      </c>
      <c r="G247">
        <f t="shared" si="14"/>
        <v>195</v>
      </c>
    </row>
    <row r="248" spans="1:7">
      <c r="A248" s="2" t="s">
        <v>1</v>
      </c>
      <c r="B248">
        <v>7</v>
      </c>
      <c r="C248">
        <f t="shared" si="15"/>
        <v>0</v>
      </c>
      <c r="D248">
        <f t="shared" si="15"/>
        <v>7</v>
      </c>
      <c r="E248">
        <f t="shared" si="15"/>
        <v>0</v>
      </c>
      <c r="F248">
        <f t="shared" si="13"/>
        <v>202</v>
      </c>
      <c r="G248">
        <f t="shared" si="14"/>
        <v>0</v>
      </c>
    </row>
    <row r="249" spans="1:7">
      <c r="A249" s="2" t="s">
        <v>0</v>
      </c>
      <c r="B249">
        <v>8</v>
      </c>
      <c r="C249">
        <f t="shared" si="15"/>
        <v>8</v>
      </c>
      <c r="D249">
        <f t="shared" si="15"/>
        <v>0</v>
      </c>
      <c r="E249">
        <f t="shared" si="15"/>
        <v>0</v>
      </c>
      <c r="F249">
        <f t="shared" si="13"/>
        <v>202</v>
      </c>
      <c r="G249">
        <f t="shared" si="14"/>
        <v>1616</v>
      </c>
    </row>
    <row r="250" spans="1:7">
      <c r="A250" s="2" t="s">
        <v>1</v>
      </c>
      <c r="B250">
        <v>7</v>
      </c>
      <c r="C250">
        <f t="shared" si="15"/>
        <v>0</v>
      </c>
      <c r="D250">
        <f t="shared" si="15"/>
        <v>7</v>
      </c>
      <c r="E250">
        <f t="shared" si="15"/>
        <v>0</v>
      </c>
      <c r="F250">
        <f t="shared" si="13"/>
        <v>209</v>
      </c>
      <c r="G250">
        <f t="shared" si="14"/>
        <v>0</v>
      </c>
    </row>
    <row r="251" spans="1:7">
      <c r="A251" s="2" t="s">
        <v>1</v>
      </c>
      <c r="B251">
        <v>6</v>
      </c>
      <c r="C251">
        <f t="shared" si="15"/>
        <v>0</v>
      </c>
      <c r="D251">
        <f t="shared" si="15"/>
        <v>6</v>
      </c>
      <c r="E251">
        <f t="shared" si="15"/>
        <v>0</v>
      </c>
      <c r="F251">
        <f t="shared" si="13"/>
        <v>215</v>
      </c>
      <c r="G251">
        <f t="shared" si="14"/>
        <v>0</v>
      </c>
    </row>
    <row r="252" spans="1:7">
      <c r="A252" s="2" t="s">
        <v>0</v>
      </c>
      <c r="B252">
        <v>5</v>
      </c>
      <c r="C252">
        <f t="shared" si="15"/>
        <v>5</v>
      </c>
      <c r="D252">
        <f t="shared" si="15"/>
        <v>0</v>
      </c>
      <c r="E252">
        <f t="shared" si="15"/>
        <v>0</v>
      </c>
      <c r="F252">
        <f t="shared" si="13"/>
        <v>215</v>
      </c>
      <c r="G252">
        <f t="shared" si="14"/>
        <v>1075</v>
      </c>
    </row>
    <row r="253" spans="1:7">
      <c r="A253" s="2" t="s">
        <v>0</v>
      </c>
      <c r="B253">
        <v>7</v>
      </c>
      <c r="C253">
        <f t="shared" si="15"/>
        <v>7</v>
      </c>
      <c r="D253">
        <f t="shared" si="15"/>
        <v>0</v>
      </c>
      <c r="E253">
        <f t="shared" si="15"/>
        <v>0</v>
      </c>
      <c r="F253">
        <f t="shared" si="13"/>
        <v>215</v>
      </c>
      <c r="G253">
        <f t="shared" si="14"/>
        <v>1505</v>
      </c>
    </row>
    <row r="254" spans="1:7">
      <c r="A254" s="2" t="s">
        <v>2</v>
      </c>
      <c r="B254">
        <v>9</v>
      </c>
      <c r="C254">
        <f t="shared" si="15"/>
        <v>0</v>
      </c>
      <c r="D254">
        <f t="shared" si="15"/>
        <v>0</v>
      </c>
      <c r="E254">
        <f t="shared" si="15"/>
        <v>9</v>
      </c>
      <c r="F254">
        <f t="shared" si="13"/>
        <v>206</v>
      </c>
      <c r="G254">
        <f t="shared" si="14"/>
        <v>0</v>
      </c>
    </row>
    <row r="255" spans="1:7">
      <c r="A255" s="2" t="s">
        <v>2</v>
      </c>
      <c r="B255">
        <v>4</v>
      </c>
      <c r="C255">
        <f t="shared" si="15"/>
        <v>0</v>
      </c>
      <c r="D255">
        <f t="shared" si="15"/>
        <v>0</v>
      </c>
      <c r="E255">
        <f t="shared" si="15"/>
        <v>4</v>
      </c>
      <c r="F255">
        <f t="shared" si="13"/>
        <v>202</v>
      </c>
      <c r="G255">
        <f t="shared" si="14"/>
        <v>0</v>
      </c>
    </row>
    <row r="256" spans="1:7">
      <c r="A256" s="2" t="s">
        <v>0</v>
      </c>
      <c r="B256">
        <v>2</v>
      </c>
      <c r="C256">
        <f t="shared" si="15"/>
        <v>2</v>
      </c>
      <c r="D256">
        <f t="shared" si="15"/>
        <v>0</v>
      </c>
      <c r="E256">
        <f t="shared" si="15"/>
        <v>0</v>
      </c>
      <c r="F256">
        <f t="shared" si="13"/>
        <v>202</v>
      </c>
      <c r="G256">
        <f t="shared" si="14"/>
        <v>404</v>
      </c>
    </row>
    <row r="257" spans="1:7">
      <c r="A257" s="2" t="s">
        <v>1</v>
      </c>
      <c r="B257">
        <v>1</v>
      </c>
      <c r="C257">
        <f t="shared" si="15"/>
        <v>0</v>
      </c>
      <c r="D257">
        <f t="shared" si="15"/>
        <v>1</v>
      </c>
      <c r="E257">
        <f t="shared" si="15"/>
        <v>0</v>
      </c>
      <c r="F257">
        <f t="shared" si="13"/>
        <v>203</v>
      </c>
      <c r="G257">
        <f t="shared" si="14"/>
        <v>0</v>
      </c>
    </row>
    <row r="258" spans="1:7">
      <c r="A258" s="2" t="s">
        <v>0</v>
      </c>
      <c r="B258">
        <v>3</v>
      </c>
      <c r="C258">
        <f t="shared" si="15"/>
        <v>3</v>
      </c>
      <c r="D258">
        <f t="shared" si="15"/>
        <v>0</v>
      </c>
      <c r="E258">
        <f t="shared" si="15"/>
        <v>0</v>
      </c>
      <c r="F258">
        <f t="shared" si="13"/>
        <v>203</v>
      </c>
      <c r="G258">
        <f t="shared" si="14"/>
        <v>609</v>
      </c>
    </row>
    <row r="259" spans="1:7">
      <c r="A259" s="2" t="s">
        <v>1</v>
      </c>
      <c r="B259">
        <v>5</v>
      </c>
      <c r="C259">
        <f t="shared" si="15"/>
        <v>0</v>
      </c>
      <c r="D259">
        <f t="shared" si="15"/>
        <v>5</v>
      </c>
      <c r="E259">
        <f t="shared" si="15"/>
        <v>0</v>
      </c>
      <c r="F259">
        <f t="shared" si="13"/>
        <v>208</v>
      </c>
      <c r="G259">
        <f t="shared" si="14"/>
        <v>0</v>
      </c>
    </row>
    <row r="260" spans="1:7">
      <c r="A260" s="2" t="s">
        <v>0</v>
      </c>
      <c r="B260">
        <v>2</v>
      </c>
      <c r="C260">
        <f t="shared" si="15"/>
        <v>2</v>
      </c>
      <c r="D260">
        <f t="shared" si="15"/>
        <v>0</v>
      </c>
      <c r="E260">
        <f t="shared" si="15"/>
        <v>0</v>
      </c>
      <c r="F260">
        <f t="shared" si="13"/>
        <v>208</v>
      </c>
      <c r="G260">
        <f t="shared" si="14"/>
        <v>416</v>
      </c>
    </row>
    <row r="261" spans="1:7">
      <c r="A261" s="2" t="s">
        <v>0</v>
      </c>
      <c r="B261">
        <v>2</v>
      </c>
      <c r="C261">
        <f t="shared" si="15"/>
        <v>2</v>
      </c>
      <c r="D261">
        <f t="shared" si="15"/>
        <v>0</v>
      </c>
      <c r="E261">
        <f t="shared" si="15"/>
        <v>0</v>
      </c>
      <c r="F261">
        <f t="shared" si="13"/>
        <v>208</v>
      </c>
      <c r="G261">
        <f t="shared" si="14"/>
        <v>416</v>
      </c>
    </row>
    <row r="262" spans="1:7">
      <c r="A262" s="2" t="s">
        <v>0</v>
      </c>
      <c r="B262">
        <v>6</v>
      </c>
      <c r="C262">
        <f t="shared" si="15"/>
        <v>6</v>
      </c>
      <c r="D262">
        <f t="shared" si="15"/>
        <v>0</v>
      </c>
      <c r="E262">
        <f t="shared" si="15"/>
        <v>0</v>
      </c>
      <c r="F262">
        <f t="shared" si="13"/>
        <v>208</v>
      </c>
      <c r="G262">
        <f t="shared" si="14"/>
        <v>1248</v>
      </c>
    </row>
    <row r="263" spans="1:7">
      <c r="A263" s="2" t="s">
        <v>2</v>
      </c>
      <c r="B263">
        <v>1</v>
      </c>
      <c r="C263">
        <f t="shared" si="15"/>
        <v>0</v>
      </c>
      <c r="D263">
        <f t="shared" si="15"/>
        <v>0</v>
      </c>
      <c r="E263">
        <f t="shared" si="15"/>
        <v>1</v>
      </c>
      <c r="F263">
        <f t="shared" si="13"/>
        <v>207</v>
      </c>
      <c r="G263">
        <f t="shared" si="14"/>
        <v>0</v>
      </c>
    </row>
    <row r="264" spans="1:7">
      <c r="A264" s="2" t="s">
        <v>2</v>
      </c>
      <c r="B264">
        <v>9</v>
      </c>
      <c r="C264">
        <f t="shared" si="15"/>
        <v>0</v>
      </c>
      <c r="D264">
        <f t="shared" si="15"/>
        <v>0</v>
      </c>
      <c r="E264">
        <f t="shared" si="15"/>
        <v>9</v>
      </c>
      <c r="F264">
        <f t="shared" si="13"/>
        <v>198</v>
      </c>
      <c r="G264">
        <f t="shared" si="14"/>
        <v>0</v>
      </c>
    </row>
    <row r="265" spans="1:7">
      <c r="A265" s="2" t="s">
        <v>1</v>
      </c>
      <c r="B265">
        <v>1</v>
      </c>
      <c r="C265">
        <f t="shared" si="15"/>
        <v>0</v>
      </c>
      <c r="D265">
        <f t="shared" si="15"/>
        <v>1</v>
      </c>
      <c r="E265">
        <f t="shared" si="15"/>
        <v>0</v>
      </c>
      <c r="F265">
        <f t="shared" si="13"/>
        <v>199</v>
      </c>
      <c r="G265">
        <f t="shared" si="14"/>
        <v>0</v>
      </c>
    </row>
    <row r="266" spans="1:7">
      <c r="A266" s="2" t="s">
        <v>1</v>
      </c>
      <c r="B266">
        <v>7</v>
      </c>
      <c r="C266">
        <f t="shared" si="15"/>
        <v>0</v>
      </c>
      <c r="D266">
        <f t="shared" si="15"/>
        <v>7</v>
      </c>
      <c r="E266">
        <f t="shared" si="15"/>
        <v>0</v>
      </c>
      <c r="F266">
        <f t="shared" si="13"/>
        <v>206</v>
      </c>
      <c r="G266">
        <f t="shared" si="14"/>
        <v>0</v>
      </c>
    </row>
    <row r="267" spans="1:7">
      <c r="A267" s="2" t="s">
        <v>2</v>
      </c>
      <c r="B267">
        <v>6</v>
      </c>
      <c r="C267">
        <f t="shared" si="15"/>
        <v>0</v>
      </c>
      <c r="D267">
        <f t="shared" si="15"/>
        <v>0</v>
      </c>
      <c r="E267">
        <f t="shared" si="15"/>
        <v>6</v>
      </c>
      <c r="F267">
        <f t="shared" si="13"/>
        <v>200</v>
      </c>
      <c r="G267">
        <f t="shared" si="14"/>
        <v>0</v>
      </c>
    </row>
    <row r="268" spans="1:7">
      <c r="A268" s="2" t="s">
        <v>1</v>
      </c>
      <c r="B268">
        <v>6</v>
      </c>
      <c r="C268">
        <f t="shared" si="15"/>
        <v>0</v>
      </c>
      <c r="D268">
        <f t="shared" si="15"/>
        <v>6</v>
      </c>
      <c r="E268">
        <f t="shared" si="15"/>
        <v>0</v>
      </c>
      <c r="F268">
        <f t="shared" ref="F268:F331" si="16">F267+D268-E268</f>
        <v>206</v>
      </c>
      <c r="G268">
        <f t="shared" ref="G268:G331" si="17">C268*F268</f>
        <v>0</v>
      </c>
    </row>
    <row r="269" spans="1:7">
      <c r="A269" s="2" t="s">
        <v>1</v>
      </c>
      <c r="B269">
        <v>7</v>
      </c>
      <c r="C269">
        <f t="shared" si="15"/>
        <v>0</v>
      </c>
      <c r="D269">
        <f t="shared" si="15"/>
        <v>7</v>
      </c>
      <c r="E269">
        <f t="shared" si="15"/>
        <v>0</v>
      </c>
      <c r="F269">
        <f t="shared" si="16"/>
        <v>213</v>
      </c>
      <c r="G269">
        <f t="shared" si="17"/>
        <v>0</v>
      </c>
    </row>
    <row r="270" spans="1:7">
      <c r="A270" s="2" t="s">
        <v>0</v>
      </c>
      <c r="B270">
        <v>3</v>
      </c>
      <c r="C270">
        <f t="shared" si="15"/>
        <v>3</v>
      </c>
      <c r="D270">
        <f t="shared" si="15"/>
        <v>0</v>
      </c>
      <c r="E270">
        <f t="shared" si="15"/>
        <v>0</v>
      </c>
      <c r="F270">
        <f t="shared" si="16"/>
        <v>213</v>
      </c>
      <c r="G270">
        <f t="shared" si="17"/>
        <v>639</v>
      </c>
    </row>
    <row r="271" spans="1:7">
      <c r="A271" s="2" t="s">
        <v>0</v>
      </c>
      <c r="B271">
        <v>7</v>
      </c>
      <c r="C271">
        <f t="shared" si="15"/>
        <v>7</v>
      </c>
      <c r="D271">
        <f t="shared" si="15"/>
        <v>0</v>
      </c>
      <c r="E271">
        <f t="shared" si="15"/>
        <v>0</v>
      </c>
      <c r="F271">
        <f t="shared" si="16"/>
        <v>213</v>
      </c>
      <c r="G271">
        <f t="shared" si="17"/>
        <v>1491</v>
      </c>
    </row>
    <row r="272" spans="1:7">
      <c r="A272" s="2" t="s">
        <v>0</v>
      </c>
      <c r="B272">
        <v>9</v>
      </c>
      <c r="C272">
        <f t="shared" si="15"/>
        <v>9</v>
      </c>
      <c r="D272">
        <f t="shared" si="15"/>
        <v>0</v>
      </c>
      <c r="E272">
        <f t="shared" si="15"/>
        <v>0</v>
      </c>
      <c r="F272">
        <f t="shared" si="16"/>
        <v>213</v>
      </c>
      <c r="G272">
        <f t="shared" si="17"/>
        <v>1917</v>
      </c>
    </row>
    <row r="273" spans="1:7">
      <c r="A273" s="2" t="s">
        <v>0</v>
      </c>
      <c r="B273">
        <v>9</v>
      </c>
      <c r="C273">
        <f t="shared" si="15"/>
        <v>9</v>
      </c>
      <c r="D273">
        <f t="shared" si="15"/>
        <v>0</v>
      </c>
      <c r="E273">
        <f t="shared" si="15"/>
        <v>0</v>
      </c>
      <c r="F273">
        <f t="shared" si="16"/>
        <v>213</v>
      </c>
      <c r="G273">
        <f t="shared" si="17"/>
        <v>1917</v>
      </c>
    </row>
    <row r="274" spans="1:7">
      <c r="A274" s="2" t="s">
        <v>1</v>
      </c>
      <c r="B274">
        <v>6</v>
      </c>
      <c r="C274">
        <f t="shared" si="15"/>
        <v>0</v>
      </c>
      <c r="D274">
        <f t="shared" si="15"/>
        <v>6</v>
      </c>
      <c r="E274">
        <f t="shared" si="15"/>
        <v>0</v>
      </c>
      <c r="F274">
        <f t="shared" si="16"/>
        <v>219</v>
      </c>
      <c r="G274">
        <f t="shared" si="17"/>
        <v>0</v>
      </c>
    </row>
    <row r="275" spans="1:7">
      <c r="A275" s="2" t="s">
        <v>1</v>
      </c>
      <c r="B275">
        <v>8</v>
      </c>
      <c r="C275">
        <f t="shared" si="15"/>
        <v>0</v>
      </c>
      <c r="D275">
        <f t="shared" si="15"/>
        <v>8</v>
      </c>
      <c r="E275">
        <f t="shared" si="15"/>
        <v>0</v>
      </c>
      <c r="F275">
        <f t="shared" si="16"/>
        <v>227</v>
      </c>
      <c r="G275">
        <f t="shared" si="17"/>
        <v>0</v>
      </c>
    </row>
    <row r="276" spans="1:7">
      <c r="A276" s="2" t="s">
        <v>0</v>
      </c>
      <c r="B276">
        <v>9</v>
      </c>
      <c r="C276">
        <f t="shared" si="15"/>
        <v>9</v>
      </c>
      <c r="D276">
        <f t="shared" si="15"/>
        <v>0</v>
      </c>
      <c r="E276">
        <f t="shared" si="15"/>
        <v>0</v>
      </c>
      <c r="F276">
        <f t="shared" si="16"/>
        <v>227</v>
      </c>
      <c r="G276">
        <f t="shared" si="17"/>
        <v>2043</v>
      </c>
    </row>
    <row r="277" spans="1:7">
      <c r="A277" s="2" t="s">
        <v>2</v>
      </c>
      <c r="B277">
        <v>5</v>
      </c>
      <c r="C277">
        <f t="shared" si="15"/>
        <v>0</v>
      </c>
      <c r="D277">
        <f t="shared" si="15"/>
        <v>0</v>
      </c>
      <c r="E277">
        <f t="shared" si="15"/>
        <v>5</v>
      </c>
      <c r="F277">
        <f t="shared" si="16"/>
        <v>222</v>
      </c>
      <c r="G277">
        <f t="shared" si="17"/>
        <v>0</v>
      </c>
    </row>
    <row r="278" spans="1:7">
      <c r="A278" s="2" t="s">
        <v>0</v>
      </c>
      <c r="B278">
        <v>5</v>
      </c>
      <c r="C278">
        <f t="shared" si="15"/>
        <v>5</v>
      </c>
      <c r="D278">
        <f t="shared" si="15"/>
        <v>0</v>
      </c>
      <c r="E278">
        <f t="shared" si="15"/>
        <v>0</v>
      </c>
      <c r="F278">
        <f t="shared" si="16"/>
        <v>222</v>
      </c>
      <c r="G278">
        <f t="shared" si="17"/>
        <v>1110</v>
      </c>
    </row>
    <row r="279" spans="1:7">
      <c r="A279" s="2" t="s">
        <v>1</v>
      </c>
      <c r="B279">
        <v>6</v>
      </c>
      <c r="C279">
        <f t="shared" ref="C279:E342" si="18">IF($A279=C$5,$B279,0)</f>
        <v>0</v>
      </c>
      <c r="D279">
        <f t="shared" si="18"/>
        <v>6</v>
      </c>
      <c r="E279">
        <f t="shared" si="18"/>
        <v>0</v>
      </c>
      <c r="F279">
        <f t="shared" si="16"/>
        <v>228</v>
      </c>
      <c r="G279">
        <f t="shared" si="17"/>
        <v>0</v>
      </c>
    </row>
    <row r="280" spans="1:7">
      <c r="A280" s="2" t="s">
        <v>1</v>
      </c>
      <c r="B280">
        <v>4</v>
      </c>
      <c r="C280">
        <f t="shared" si="18"/>
        <v>0</v>
      </c>
      <c r="D280">
        <f t="shared" si="18"/>
        <v>4</v>
      </c>
      <c r="E280">
        <f t="shared" si="18"/>
        <v>0</v>
      </c>
      <c r="F280">
        <f t="shared" si="16"/>
        <v>232</v>
      </c>
      <c r="G280">
        <f t="shared" si="17"/>
        <v>0</v>
      </c>
    </row>
    <row r="281" spans="1:7">
      <c r="A281" s="2" t="s">
        <v>0</v>
      </c>
      <c r="B281">
        <v>1</v>
      </c>
      <c r="C281">
        <f t="shared" si="18"/>
        <v>1</v>
      </c>
      <c r="D281">
        <f t="shared" si="18"/>
        <v>0</v>
      </c>
      <c r="E281">
        <f t="shared" si="18"/>
        <v>0</v>
      </c>
      <c r="F281">
        <f t="shared" si="16"/>
        <v>232</v>
      </c>
      <c r="G281">
        <f t="shared" si="17"/>
        <v>232</v>
      </c>
    </row>
    <row r="282" spans="1:7">
      <c r="A282" s="2" t="s">
        <v>2</v>
      </c>
      <c r="B282">
        <v>9</v>
      </c>
      <c r="C282">
        <f t="shared" si="18"/>
        <v>0</v>
      </c>
      <c r="D282">
        <f t="shared" si="18"/>
        <v>0</v>
      </c>
      <c r="E282">
        <f t="shared" si="18"/>
        <v>9</v>
      </c>
      <c r="F282">
        <f t="shared" si="16"/>
        <v>223</v>
      </c>
      <c r="G282">
        <f t="shared" si="17"/>
        <v>0</v>
      </c>
    </row>
    <row r="283" spans="1:7">
      <c r="A283" s="2" t="s">
        <v>0</v>
      </c>
      <c r="B283">
        <v>6</v>
      </c>
      <c r="C283">
        <f t="shared" si="18"/>
        <v>6</v>
      </c>
      <c r="D283">
        <f t="shared" si="18"/>
        <v>0</v>
      </c>
      <c r="E283">
        <f t="shared" si="18"/>
        <v>0</v>
      </c>
      <c r="F283">
        <f t="shared" si="16"/>
        <v>223</v>
      </c>
      <c r="G283">
        <f t="shared" si="17"/>
        <v>1338</v>
      </c>
    </row>
    <row r="284" spans="1:7">
      <c r="A284" s="2" t="s">
        <v>2</v>
      </c>
      <c r="B284">
        <v>4</v>
      </c>
      <c r="C284">
        <f t="shared" si="18"/>
        <v>0</v>
      </c>
      <c r="D284">
        <f t="shared" si="18"/>
        <v>0</v>
      </c>
      <c r="E284">
        <f t="shared" si="18"/>
        <v>4</v>
      </c>
      <c r="F284">
        <f t="shared" si="16"/>
        <v>219</v>
      </c>
      <c r="G284">
        <f t="shared" si="17"/>
        <v>0</v>
      </c>
    </row>
    <row r="285" spans="1:7">
      <c r="A285" s="2" t="s">
        <v>2</v>
      </c>
      <c r="B285">
        <v>7</v>
      </c>
      <c r="C285">
        <f t="shared" si="18"/>
        <v>0</v>
      </c>
      <c r="D285">
        <f t="shared" si="18"/>
        <v>0</v>
      </c>
      <c r="E285">
        <f t="shared" si="18"/>
        <v>7</v>
      </c>
      <c r="F285">
        <f t="shared" si="16"/>
        <v>212</v>
      </c>
      <c r="G285">
        <f t="shared" si="17"/>
        <v>0</v>
      </c>
    </row>
    <row r="286" spans="1:7">
      <c r="A286" s="2" t="s">
        <v>0</v>
      </c>
      <c r="B286">
        <v>5</v>
      </c>
      <c r="C286">
        <f t="shared" si="18"/>
        <v>5</v>
      </c>
      <c r="D286">
        <f t="shared" si="18"/>
        <v>0</v>
      </c>
      <c r="E286">
        <f t="shared" si="18"/>
        <v>0</v>
      </c>
      <c r="F286">
        <f t="shared" si="16"/>
        <v>212</v>
      </c>
      <c r="G286">
        <f t="shared" si="17"/>
        <v>1060</v>
      </c>
    </row>
    <row r="287" spans="1:7">
      <c r="A287" s="2" t="s">
        <v>1</v>
      </c>
      <c r="B287">
        <v>7</v>
      </c>
      <c r="C287">
        <f t="shared" si="18"/>
        <v>0</v>
      </c>
      <c r="D287">
        <f t="shared" si="18"/>
        <v>7</v>
      </c>
      <c r="E287">
        <f t="shared" si="18"/>
        <v>0</v>
      </c>
      <c r="F287">
        <f t="shared" si="16"/>
        <v>219</v>
      </c>
      <c r="G287">
        <f t="shared" si="17"/>
        <v>0</v>
      </c>
    </row>
    <row r="288" spans="1:7">
      <c r="A288" s="2" t="s">
        <v>1</v>
      </c>
      <c r="B288">
        <v>6</v>
      </c>
      <c r="C288">
        <f t="shared" si="18"/>
        <v>0</v>
      </c>
      <c r="D288">
        <f t="shared" si="18"/>
        <v>6</v>
      </c>
      <c r="E288">
        <f t="shared" si="18"/>
        <v>0</v>
      </c>
      <c r="F288">
        <f t="shared" si="16"/>
        <v>225</v>
      </c>
      <c r="G288">
        <f t="shared" si="17"/>
        <v>0</v>
      </c>
    </row>
    <row r="289" spans="1:7">
      <c r="A289" s="2" t="s">
        <v>0</v>
      </c>
      <c r="B289">
        <v>2</v>
      </c>
      <c r="C289">
        <f t="shared" si="18"/>
        <v>2</v>
      </c>
      <c r="D289">
        <f t="shared" si="18"/>
        <v>0</v>
      </c>
      <c r="E289">
        <f t="shared" si="18"/>
        <v>0</v>
      </c>
      <c r="F289">
        <f t="shared" si="16"/>
        <v>225</v>
      </c>
      <c r="G289">
        <f t="shared" si="17"/>
        <v>450</v>
      </c>
    </row>
    <row r="290" spans="1:7">
      <c r="A290" s="2" t="s">
        <v>1</v>
      </c>
      <c r="B290">
        <v>4</v>
      </c>
      <c r="C290">
        <f t="shared" si="18"/>
        <v>0</v>
      </c>
      <c r="D290">
        <f t="shared" si="18"/>
        <v>4</v>
      </c>
      <c r="E290">
        <f t="shared" si="18"/>
        <v>0</v>
      </c>
      <c r="F290">
        <f t="shared" si="16"/>
        <v>229</v>
      </c>
      <c r="G290">
        <f t="shared" si="17"/>
        <v>0</v>
      </c>
    </row>
    <row r="291" spans="1:7">
      <c r="A291" s="2" t="s">
        <v>0</v>
      </c>
      <c r="B291">
        <v>2</v>
      </c>
      <c r="C291">
        <f t="shared" si="18"/>
        <v>2</v>
      </c>
      <c r="D291">
        <f t="shared" si="18"/>
        <v>0</v>
      </c>
      <c r="E291">
        <f t="shared" si="18"/>
        <v>0</v>
      </c>
      <c r="F291">
        <f t="shared" si="16"/>
        <v>229</v>
      </c>
      <c r="G291">
        <f t="shared" si="17"/>
        <v>458</v>
      </c>
    </row>
    <row r="292" spans="1:7">
      <c r="A292" s="2" t="s">
        <v>1</v>
      </c>
      <c r="B292">
        <v>1</v>
      </c>
      <c r="C292">
        <f t="shared" si="18"/>
        <v>0</v>
      </c>
      <c r="D292">
        <f t="shared" si="18"/>
        <v>1</v>
      </c>
      <c r="E292">
        <f t="shared" si="18"/>
        <v>0</v>
      </c>
      <c r="F292">
        <f t="shared" si="16"/>
        <v>230</v>
      </c>
      <c r="G292">
        <f t="shared" si="17"/>
        <v>0</v>
      </c>
    </row>
    <row r="293" spans="1:7">
      <c r="A293" s="2" t="s">
        <v>0</v>
      </c>
      <c r="B293">
        <v>8</v>
      </c>
      <c r="C293">
        <f t="shared" si="18"/>
        <v>8</v>
      </c>
      <c r="D293">
        <f t="shared" si="18"/>
        <v>0</v>
      </c>
      <c r="E293">
        <f t="shared" si="18"/>
        <v>0</v>
      </c>
      <c r="F293">
        <f t="shared" si="16"/>
        <v>230</v>
      </c>
      <c r="G293">
        <f t="shared" si="17"/>
        <v>1840</v>
      </c>
    </row>
    <row r="294" spans="1:7">
      <c r="A294" s="2" t="s">
        <v>1</v>
      </c>
      <c r="B294">
        <v>3</v>
      </c>
      <c r="C294">
        <f t="shared" si="18"/>
        <v>0</v>
      </c>
      <c r="D294">
        <f t="shared" si="18"/>
        <v>3</v>
      </c>
      <c r="E294">
        <f t="shared" si="18"/>
        <v>0</v>
      </c>
      <c r="F294">
        <f t="shared" si="16"/>
        <v>233</v>
      </c>
      <c r="G294">
        <f t="shared" si="17"/>
        <v>0</v>
      </c>
    </row>
    <row r="295" spans="1:7">
      <c r="A295" s="2" t="s">
        <v>1</v>
      </c>
      <c r="B295">
        <v>8</v>
      </c>
      <c r="C295">
        <f t="shared" si="18"/>
        <v>0</v>
      </c>
      <c r="D295">
        <f t="shared" si="18"/>
        <v>8</v>
      </c>
      <c r="E295">
        <f t="shared" si="18"/>
        <v>0</v>
      </c>
      <c r="F295">
        <f t="shared" si="16"/>
        <v>241</v>
      </c>
      <c r="G295">
        <f t="shared" si="17"/>
        <v>0</v>
      </c>
    </row>
    <row r="296" spans="1:7">
      <c r="A296" s="2" t="s">
        <v>1</v>
      </c>
      <c r="B296">
        <v>7</v>
      </c>
      <c r="C296">
        <f t="shared" si="18"/>
        <v>0</v>
      </c>
      <c r="D296">
        <f t="shared" si="18"/>
        <v>7</v>
      </c>
      <c r="E296">
        <f t="shared" si="18"/>
        <v>0</v>
      </c>
      <c r="F296">
        <f t="shared" si="16"/>
        <v>248</v>
      </c>
      <c r="G296">
        <f t="shared" si="17"/>
        <v>0</v>
      </c>
    </row>
    <row r="297" spans="1:7">
      <c r="A297" s="2" t="s">
        <v>1</v>
      </c>
      <c r="B297">
        <v>6</v>
      </c>
      <c r="C297">
        <f t="shared" si="18"/>
        <v>0</v>
      </c>
      <c r="D297">
        <f t="shared" si="18"/>
        <v>6</v>
      </c>
      <c r="E297">
        <f t="shared" si="18"/>
        <v>0</v>
      </c>
      <c r="F297">
        <f t="shared" si="16"/>
        <v>254</v>
      </c>
      <c r="G297">
        <f t="shared" si="17"/>
        <v>0</v>
      </c>
    </row>
    <row r="298" spans="1:7">
      <c r="A298" s="2" t="s">
        <v>0</v>
      </c>
      <c r="B298">
        <v>3</v>
      </c>
      <c r="C298">
        <f t="shared" si="18"/>
        <v>3</v>
      </c>
      <c r="D298">
        <f t="shared" si="18"/>
        <v>0</v>
      </c>
      <c r="E298">
        <f t="shared" si="18"/>
        <v>0</v>
      </c>
      <c r="F298">
        <f t="shared" si="16"/>
        <v>254</v>
      </c>
      <c r="G298">
        <f t="shared" si="17"/>
        <v>762</v>
      </c>
    </row>
    <row r="299" spans="1:7">
      <c r="A299" s="2" t="s">
        <v>0</v>
      </c>
      <c r="B299">
        <v>1</v>
      </c>
      <c r="C299">
        <f t="shared" si="18"/>
        <v>1</v>
      </c>
      <c r="D299">
        <f t="shared" si="18"/>
        <v>0</v>
      </c>
      <c r="E299">
        <f t="shared" si="18"/>
        <v>0</v>
      </c>
      <c r="F299">
        <f t="shared" si="16"/>
        <v>254</v>
      </c>
      <c r="G299">
        <f t="shared" si="17"/>
        <v>254</v>
      </c>
    </row>
    <row r="300" spans="1:7">
      <c r="A300" s="2" t="s">
        <v>1</v>
      </c>
      <c r="B300">
        <v>8</v>
      </c>
      <c r="C300">
        <f t="shared" si="18"/>
        <v>0</v>
      </c>
      <c r="D300">
        <f t="shared" si="18"/>
        <v>8</v>
      </c>
      <c r="E300">
        <f t="shared" si="18"/>
        <v>0</v>
      </c>
      <c r="F300">
        <f t="shared" si="16"/>
        <v>262</v>
      </c>
      <c r="G300">
        <f t="shared" si="17"/>
        <v>0</v>
      </c>
    </row>
    <row r="301" spans="1:7">
      <c r="A301" s="2" t="s">
        <v>2</v>
      </c>
      <c r="B301">
        <v>4</v>
      </c>
      <c r="C301">
        <f t="shared" si="18"/>
        <v>0</v>
      </c>
      <c r="D301">
        <f t="shared" si="18"/>
        <v>0</v>
      </c>
      <c r="E301">
        <f t="shared" si="18"/>
        <v>4</v>
      </c>
      <c r="F301">
        <f t="shared" si="16"/>
        <v>258</v>
      </c>
      <c r="G301">
        <f t="shared" si="17"/>
        <v>0</v>
      </c>
    </row>
    <row r="302" spans="1:7">
      <c r="A302" s="2" t="s">
        <v>1</v>
      </c>
      <c r="B302">
        <v>8</v>
      </c>
      <c r="C302">
        <f t="shared" si="18"/>
        <v>0</v>
      </c>
      <c r="D302">
        <f t="shared" si="18"/>
        <v>8</v>
      </c>
      <c r="E302">
        <f t="shared" si="18"/>
        <v>0</v>
      </c>
      <c r="F302">
        <f t="shared" si="16"/>
        <v>266</v>
      </c>
      <c r="G302">
        <f t="shared" si="17"/>
        <v>0</v>
      </c>
    </row>
    <row r="303" spans="1:7">
      <c r="A303" s="2" t="s">
        <v>0</v>
      </c>
      <c r="B303">
        <v>7</v>
      </c>
      <c r="C303">
        <f t="shared" si="18"/>
        <v>7</v>
      </c>
      <c r="D303">
        <f t="shared" si="18"/>
        <v>0</v>
      </c>
      <c r="E303">
        <f t="shared" si="18"/>
        <v>0</v>
      </c>
      <c r="F303">
        <f t="shared" si="16"/>
        <v>266</v>
      </c>
      <c r="G303">
        <f t="shared" si="17"/>
        <v>1862</v>
      </c>
    </row>
    <row r="304" spans="1:7">
      <c r="A304" s="2" t="s">
        <v>1</v>
      </c>
      <c r="B304">
        <v>2</v>
      </c>
      <c r="C304">
        <f t="shared" si="18"/>
        <v>0</v>
      </c>
      <c r="D304">
        <f t="shared" si="18"/>
        <v>2</v>
      </c>
      <c r="E304">
        <f t="shared" si="18"/>
        <v>0</v>
      </c>
      <c r="F304">
        <f t="shared" si="16"/>
        <v>268</v>
      </c>
      <c r="G304">
        <f t="shared" si="17"/>
        <v>0</v>
      </c>
    </row>
    <row r="305" spans="1:7">
      <c r="A305" s="2" t="s">
        <v>0</v>
      </c>
      <c r="B305">
        <v>3</v>
      </c>
      <c r="C305">
        <f t="shared" si="18"/>
        <v>3</v>
      </c>
      <c r="D305">
        <f t="shared" si="18"/>
        <v>0</v>
      </c>
      <c r="E305">
        <f t="shared" si="18"/>
        <v>0</v>
      </c>
      <c r="F305">
        <f t="shared" si="16"/>
        <v>268</v>
      </c>
      <c r="G305">
        <f t="shared" si="17"/>
        <v>804</v>
      </c>
    </row>
    <row r="306" spans="1:7">
      <c r="A306" s="2" t="s">
        <v>0</v>
      </c>
      <c r="B306">
        <v>2</v>
      </c>
      <c r="C306">
        <f t="shared" si="18"/>
        <v>2</v>
      </c>
      <c r="D306">
        <f t="shared" si="18"/>
        <v>0</v>
      </c>
      <c r="E306">
        <f t="shared" si="18"/>
        <v>0</v>
      </c>
      <c r="F306">
        <f t="shared" si="16"/>
        <v>268</v>
      </c>
      <c r="G306">
        <f t="shared" si="17"/>
        <v>536</v>
      </c>
    </row>
    <row r="307" spans="1:7">
      <c r="A307" s="2" t="s">
        <v>0</v>
      </c>
      <c r="B307">
        <v>4</v>
      </c>
      <c r="C307">
        <f t="shared" si="18"/>
        <v>4</v>
      </c>
      <c r="D307">
        <f t="shared" si="18"/>
        <v>0</v>
      </c>
      <c r="E307">
        <f t="shared" si="18"/>
        <v>0</v>
      </c>
      <c r="F307">
        <f t="shared" si="16"/>
        <v>268</v>
      </c>
      <c r="G307">
        <f t="shared" si="17"/>
        <v>1072</v>
      </c>
    </row>
    <row r="308" spans="1:7">
      <c r="A308" s="2" t="s">
        <v>0</v>
      </c>
      <c r="B308">
        <v>2</v>
      </c>
      <c r="C308">
        <f t="shared" si="18"/>
        <v>2</v>
      </c>
      <c r="D308">
        <f t="shared" si="18"/>
        <v>0</v>
      </c>
      <c r="E308">
        <f t="shared" si="18"/>
        <v>0</v>
      </c>
      <c r="F308">
        <f t="shared" si="16"/>
        <v>268</v>
      </c>
      <c r="G308">
        <f t="shared" si="17"/>
        <v>536</v>
      </c>
    </row>
    <row r="309" spans="1:7">
      <c r="A309" s="2" t="s">
        <v>0</v>
      </c>
      <c r="B309">
        <v>8</v>
      </c>
      <c r="C309">
        <f t="shared" si="18"/>
        <v>8</v>
      </c>
      <c r="D309">
        <f t="shared" si="18"/>
        <v>0</v>
      </c>
      <c r="E309">
        <f t="shared" si="18"/>
        <v>0</v>
      </c>
      <c r="F309">
        <f t="shared" si="16"/>
        <v>268</v>
      </c>
      <c r="G309">
        <f t="shared" si="17"/>
        <v>2144</v>
      </c>
    </row>
    <row r="310" spans="1:7">
      <c r="A310" s="2" t="s">
        <v>0</v>
      </c>
      <c r="B310">
        <v>2</v>
      </c>
      <c r="C310">
        <f t="shared" si="18"/>
        <v>2</v>
      </c>
      <c r="D310">
        <f t="shared" si="18"/>
        <v>0</v>
      </c>
      <c r="E310">
        <f t="shared" si="18"/>
        <v>0</v>
      </c>
      <c r="F310">
        <f t="shared" si="16"/>
        <v>268</v>
      </c>
      <c r="G310">
        <f t="shared" si="17"/>
        <v>536</v>
      </c>
    </row>
    <row r="311" spans="1:7">
      <c r="A311" s="2" t="s">
        <v>2</v>
      </c>
      <c r="B311">
        <v>1</v>
      </c>
      <c r="C311">
        <f t="shared" si="18"/>
        <v>0</v>
      </c>
      <c r="D311">
        <f t="shared" si="18"/>
        <v>0</v>
      </c>
      <c r="E311">
        <f t="shared" si="18"/>
        <v>1</v>
      </c>
      <c r="F311">
        <f t="shared" si="16"/>
        <v>267</v>
      </c>
      <c r="G311">
        <f t="shared" si="17"/>
        <v>0</v>
      </c>
    </row>
    <row r="312" spans="1:7">
      <c r="A312" s="2" t="s">
        <v>1</v>
      </c>
      <c r="B312">
        <v>6</v>
      </c>
      <c r="C312">
        <f t="shared" si="18"/>
        <v>0</v>
      </c>
      <c r="D312">
        <f t="shared" si="18"/>
        <v>6</v>
      </c>
      <c r="E312">
        <f t="shared" si="18"/>
        <v>0</v>
      </c>
      <c r="F312">
        <f t="shared" si="16"/>
        <v>273</v>
      </c>
      <c r="G312">
        <f t="shared" si="17"/>
        <v>0</v>
      </c>
    </row>
    <row r="313" spans="1:7">
      <c r="A313" s="2" t="s">
        <v>1</v>
      </c>
      <c r="B313">
        <v>9</v>
      </c>
      <c r="C313">
        <f t="shared" si="18"/>
        <v>0</v>
      </c>
      <c r="D313">
        <f t="shared" si="18"/>
        <v>9</v>
      </c>
      <c r="E313">
        <f t="shared" si="18"/>
        <v>0</v>
      </c>
      <c r="F313">
        <f t="shared" si="16"/>
        <v>282</v>
      </c>
      <c r="G313">
        <f t="shared" si="17"/>
        <v>0</v>
      </c>
    </row>
    <row r="314" spans="1:7">
      <c r="A314" s="2" t="s">
        <v>1</v>
      </c>
      <c r="B314">
        <v>3</v>
      </c>
      <c r="C314">
        <f t="shared" si="18"/>
        <v>0</v>
      </c>
      <c r="D314">
        <f t="shared" si="18"/>
        <v>3</v>
      </c>
      <c r="E314">
        <f t="shared" si="18"/>
        <v>0</v>
      </c>
      <c r="F314">
        <f t="shared" si="16"/>
        <v>285</v>
      </c>
      <c r="G314">
        <f t="shared" si="17"/>
        <v>0</v>
      </c>
    </row>
    <row r="315" spans="1:7">
      <c r="A315" s="2" t="s">
        <v>0</v>
      </c>
      <c r="B315">
        <v>8</v>
      </c>
      <c r="C315">
        <f t="shared" si="18"/>
        <v>8</v>
      </c>
      <c r="D315">
        <f t="shared" si="18"/>
        <v>0</v>
      </c>
      <c r="E315">
        <f t="shared" si="18"/>
        <v>0</v>
      </c>
      <c r="F315">
        <f t="shared" si="16"/>
        <v>285</v>
      </c>
      <c r="G315">
        <f t="shared" si="17"/>
        <v>2280</v>
      </c>
    </row>
    <row r="316" spans="1:7">
      <c r="A316" s="2" t="s">
        <v>1</v>
      </c>
      <c r="B316">
        <v>3</v>
      </c>
      <c r="C316">
        <f t="shared" si="18"/>
        <v>0</v>
      </c>
      <c r="D316">
        <f t="shared" si="18"/>
        <v>3</v>
      </c>
      <c r="E316">
        <f t="shared" si="18"/>
        <v>0</v>
      </c>
      <c r="F316">
        <f t="shared" si="16"/>
        <v>288</v>
      </c>
      <c r="G316">
        <f t="shared" si="17"/>
        <v>0</v>
      </c>
    </row>
    <row r="317" spans="1:7">
      <c r="A317" s="2" t="s">
        <v>0</v>
      </c>
      <c r="B317">
        <v>8</v>
      </c>
      <c r="C317">
        <f t="shared" si="18"/>
        <v>8</v>
      </c>
      <c r="D317">
        <f t="shared" si="18"/>
        <v>0</v>
      </c>
      <c r="E317">
        <f t="shared" si="18"/>
        <v>0</v>
      </c>
      <c r="F317">
        <f t="shared" si="16"/>
        <v>288</v>
      </c>
      <c r="G317">
        <f t="shared" si="17"/>
        <v>2304</v>
      </c>
    </row>
    <row r="318" spans="1:7">
      <c r="A318" s="2" t="s">
        <v>0</v>
      </c>
      <c r="B318">
        <v>3</v>
      </c>
      <c r="C318">
        <f t="shared" si="18"/>
        <v>3</v>
      </c>
      <c r="D318">
        <f t="shared" si="18"/>
        <v>0</v>
      </c>
      <c r="E318">
        <f t="shared" si="18"/>
        <v>0</v>
      </c>
      <c r="F318">
        <f t="shared" si="16"/>
        <v>288</v>
      </c>
      <c r="G318">
        <f t="shared" si="17"/>
        <v>864</v>
      </c>
    </row>
    <row r="319" spans="1:7">
      <c r="A319" s="2" t="s">
        <v>0</v>
      </c>
      <c r="B319">
        <v>5</v>
      </c>
      <c r="C319">
        <f t="shared" si="18"/>
        <v>5</v>
      </c>
      <c r="D319">
        <f t="shared" si="18"/>
        <v>0</v>
      </c>
      <c r="E319">
        <f t="shared" si="18"/>
        <v>0</v>
      </c>
      <c r="F319">
        <f t="shared" si="16"/>
        <v>288</v>
      </c>
      <c r="G319">
        <f t="shared" si="17"/>
        <v>1440</v>
      </c>
    </row>
    <row r="320" spans="1:7">
      <c r="A320" s="2" t="s">
        <v>1</v>
      </c>
      <c r="B320">
        <v>6</v>
      </c>
      <c r="C320">
        <f t="shared" si="18"/>
        <v>0</v>
      </c>
      <c r="D320">
        <f t="shared" si="18"/>
        <v>6</v>
      </c>
      <c r="E320">
        <f t="shared" si="18"/>
        <v>0</v>
      </c>
      <c r="F320">
        <f t="shared" si="16"/>
        <v>294</v>
      </c>
      <c r="G320">
        <f t="shared" si="17"/>
        <v>0</v>
      </c>
    </row>
    <row r="321" spans="1:7">
      <c r="A321" s="2" t="s">
        <v>0</v>
      </c>
      <c r="B321">
        <v>6</v>
      </c>
      <c r="C321">
        <f t="shared" si="18"/>
        <v>6</v>
      </c>
      <c r="D321">
        <f t="shared" si="18"/>
        <v>0</v>
      </c>
      <c r="E321">
        <f t="shared" si="18"/>
        <v>0</v>
      </c>
      <c r="F321">
        <f t="shared" si="16"/>
        <v>294</v>
      </c>
      <c r="G321">
        <f t="shared" si="17"/>
        <v>1764</v>
      </c>
    </row>
    <row r="322" spans="1:7">
      <c r="A322" s="2" t="s">
        <v>0</v>
      </c>
      <c r="B322">
        <v>2</v>
      </c>
      <c r="C322">
        <f t="shared" si="18"/>
        <v>2</v>
      </c>
      <c r="D322">
        <f t="shared" si="18"/>
        <v>0</v>
      </c>
      <c r="E322">
        <f t="shared" si="18"/>
        <v>0</v>
      </c>
      <c r="F322">
        <f t="shared" si="16"/>
        <v>294</v>
      </c>
      <c r="G322">
        <f t="shared" si="17"/>
        <v>588</v>
      </c>
    </row>
    <row r="323" spans="1:7">
      <c r="A323" s="2" t="s">
        <v>1</v>
      </c>
      <c r="B323">
        <v>7</v>
      </c>
      <c r="C323">
        <f t="shared" si="18"/>
        <v>0</v>
      </c>
      <c r="D323">
        <f t="shared" si="18"/>
        <v>7</v>
      </c>
      <c r="E323">
        <f t="shared" si="18"/>
        <v>0</v>
      </c>
      <c r="F323">
        <f t="shared" si="16"/>
        <v>301</v>
      </c>
      <c r="G323">
        <f t="shared" si="17"/>
        <v>0</v>
      </c>
    </row>
    <row r="324" spans="1:7">
      <c r="A324" s="2" t="s">
        <v>0</v>
      </c>
      <c r="B324">
        <v>8</v>
      </c>
      <c r="C324">
        <f t="shared" si="18"/>
        <v>8</v>
      </c>
      <c r="D324">
        <f t="shared" si="18"/>
        <v>0</v>
      </c>
      <c r="E324">
        <f t="shared" si="18"/>
        <v>0</v>
      </c>
      <c r="F324">
        <f t="shared" si="16"/>
        <v>301</v>
      </c>
      <c r="G324">
        <f t="shared" si="17"/>
        <v>2408</v>
      </c>
    </row>
    <row r="325" spans="1:7">
      <c r="A325" s="2" t="s">
        <v>1</v>
      </c>
      <c r="B325">
        <v>1</v>
      </c>
      <c r="C325">
        <f t="shared" si="18"/>
        <v>0</v>
      </c>
      <c r="D325">
        <f t="shared" si="18"/>
        <v>1</v>
      </c>
      <c r="E325">
        <f t="shared" si="18"/>
        <v>0</v>
      </c>
      <c r="F325">
        <f t="shared" si="16"/>
        <v>302</v>
      </c>
      <c r="G325">
        <f t="shared" si="17"/>
        <v>0</v>
      </c>
    </row>
    <row r="326" spans="1:7">
      <c r="A326" s="2" t="s">
        <v>0</v>
      </c>
      <c r="B326">
        <v>7</v>
      </c>
      <c r="C326">
        <f t="shared" si="18"/>
        <v>7</v>
      </c>
      <c r="D326">
        <f t="shared" si="18"/>
        <v>0</v>
      </c>
      <c r="E326">
        <f t="shared" si="18"/>
        <v>0</v>
      </c>
      <c r="F326">
        <f t="shared" si="16"/>
        <v>302</v>
      </c>
      <c r="G326">
        <f t="shared" si="17"/>
        <v>2114</v>
      </c>
    </row>
    <row r="327" spans="1:7">
      <c r="A327" s="2" t="s">
        <v>0</v>
      </c>
      <c r="B327">
        <v>6</v>
      </c>
      <c r="C327">
        <f t="shared" si="18"/>
        <v>6</v>
      </c>
      <c r="D327">
        <f t="shared" si="18"/>
        <v>0</v>
      </c>
      <c r="E327">
        <f t="shared" si="18"/>
        <v>0</v>
      </c>
      <c r="F327">
        <f t="shared" si="16"/>
        <v>302</v>
      </c>
      <c r="G327">
        <f t="shared" si="17"/>
        <v>1812</v>
      </c>
    </row>
    <row r="328" spans="1:7">
      <c r="A328" s="2" t="s">
        <v>2</v>
      </c>
      <c r="B328">
        <v>9</v>
      </c>
      <c r="C328">
        <f t="shared" si="18"/>
        <v>0</v>
      </c>
      <c r="D328">
        <f t="shared" si="18"/>
        <v>0</v>
      </c>
      <c r="E328">
        <f t="shared" si="18"/>
        <v>9</v>
      </c>
      <c r="F328">
        <f t="shared" si="16"/>
        <v>293</v>
      </c>
      <c r="G328">
        <f t="shared" si="17"/>
        <v>0</v>
      </c>
    </row>
    <row r="329" spans="1:7">
      <c r="A329" s="2" t="s">
        <v>0</v>
      </c>
      <c r="B329">
        <v>2</v>
      </c>
      <c r="C329">
        <f t="shared" si="18"/>
        <v>2</v>
      </c>
      <c r="D329">
        <f t="shared" si="18"/>
        <v>0</v>
      </c>
      <c r="E329">
        <f t="shared" si="18"/>
        <v>0</v>
      </c>
      <c r="F329">
        <f t="shared" si="16"/>
        <v>293</v>
      </c>
      <c r="G329">
        <f t="shared" si="17"/>
        <v>586</v>
      </c>
    </row>
    <row r="330" spans="1:7">
      <c r="A330" s="2" t="s">
        <v>2</v>
      </c>
      <c r="B330">
        <v>4</v>
      </c>
      <c r="C330">
        <f t="shared" si="18"/>
        <v>0</v>
      </c>
      <c r="D330">
        <f t="shared" si="18"/>
        <v>0</v>
      </c>
      <c r="E330">
        <f t="shared" si="18"/>
        <v>4</v>
      </c>
      <c r="F330">
        <f t="shared" si="16"/>
        <v>289</v>
      </c>
      <c r="G330">
        <f t="shared" si="17"/>
        <v>0</v>
      </c>
    </row>
    <row r="331" spans="1:7">
      <c r="A331" s="2" t="s">
        <v>2</v>
      </c>
      <c r="B331">
        <v>6</v>
      </c>
      <c r="C331">
        <f t="shared" si="18"/>
        <v>0</v>
      </c>
      <c r="D331">
        <f t="shared" si="18"/>
        <v>0</v>
      </c>
      <c r="E331">
        <f t="shared" si="18"/>
        <v>6</v>
      </c>
      <c r="F331">
        <f t="shared" si="16"/>
        <v>283</v>
      </c>
      <c r="G331">
        <f t="shared" si="17"/>
        <v>0</v>
      </c>
    </row>
    <row r="332" spans="1:7">
      <c r="A332" s="2" t="s">
        <v>0</v>
      </c>
      <c r="B332">
        <v>4</v>
      </c>
      <c r="C332">
        <f t="shared" si="18"/>
        <v>4</v>
      </c>
      <c r="D332">
        <f t="shared" si="18"/>
        <v>0</v>
      </c>
      <c r="E332">
        <f t="shared" si="18"/>
        <v>0</v>
      </c>
      <c r="F332">
        <f t="shared" ref="F332:F395" si="19">F331+D332-E332</f>
        <v>283</v>
      </c>
      <c r="G332">
        <f t="shared" ref="G332:G395" si="20">C332*F332</f>
        <v>1132</v>
      </c>
    </row>
    <row r="333" spans="1:7">
      <c r="A333" s="2" t="s">
        <v>0</v>
      </c>
      <c r="B333">
        <v>5</v>
      </c>
      <c r="C333">
        <f t="shared" si="18"/>
        <v>5</v>
      </c>
      <c r="D333">
        <f t="shared" si="18"/>
        <v>0</v>
      </c>
      <c r="E333">
        <f t="shared" si="18"/>
        <v>0</v>
      </c>
      <c r="F333">
        <f t="shared" si="19"/>
        <v>283</v>
      </c>
      <c r="G333">
        <f t="shared" si="20"/>
        <v>1415</v>
      </c>
    </row>
    <row r="334" spans="1:7">
      <c r="A334" s="2" t="s">
        <v>0</v>
      </c>
      <c r="B334">
        <v>6</v>
      </c>
      <c r="C334">
        <f t="shared" si="18"/>
        <v>6</v>
      </c>
      <c r="D334">
        <f t="shared" si="18"/>
        <v>0</v>
      </c>
      <c r="E334">
        <f t="shared" si="18"/>
        <v>0</v>
      </c>
      <c r="F334">
        <f t="shared" si="19"/>
        <v>283</v>
      </c>
      <c r="G334">
        <f t="shared" si="20"/>
        <v>1698</v>
      </c>
    </row>
    <row r="335" spans="1:7">
      <c r="A335" s="2" t="s">
        <v>0</v>
      </c>
      <c r="B335">
        <v>7</v>
      </c>
      <c r="C335">
        <f t="shared" si="18"/>
        <v>7</v>
      </c>
      <c r="D335">
        <f t="shared" si="18"/>
        <v>0</v>
      </c>
      <c r="E335">
        <f t="shared" si="18"/>
        <v>0</v>
      </c>
      <c r="F335">
        <f t="shared" si="19"/>
        <v>283</v>
      </c>
      <c r="G335">
        <f t="shared" si="20"/>
        <v>1981</v>
      </c>
    </row>
    <row r="336" spans="1:7">
      <c r="A336" s="2" t="s">
        <v>1</v>
      </c>
      <c r="B336">
        <v>4</v>
      </c>
      <c r="C336">
        <f t="shared" si="18"/>
        <v>0</v>
      </c>
      <c r="D336">
        <f t="shared" si="18"/>
        <v>4</v>
      </c>
      <c r="E336">
        <f t="shared" si="18"/>
        <v>0</v>
      </c>
      <c r="F336">
        <f t="shared" si="19"/>
        <v>287</v>
      </c>
      <c r="G336">
        <f t="shared" si="20"/>
        <v>0</v>
      </c>
    </row>
    <row r="337" spans="1:7">
      <c r="A337" s="2" t="s">
        <v>0</v>
      </c>
      <c r="B337">
        <v>9</v>
      </c>
      <c r="C337">
        <f t="shared" si="18"/>
        <v>9</v>
      </c>
      <c r="D337">
        <f t="shared" si="18"/>
        <v>0</v>
      </c>
      <c r="E337">
        <f t="shared" si="18"/>
        <v>0</v>
      </c>
      <c r="F337">
        <f t="shared" si="19"/>
        <v>287</v>
      </c>
      <c r="G337">
        <f t="shared" si="20"/>
        <v>2583</v>
      </c>
    </row>
    <row r="338" spans="1:7">
      <c r="A338" s="2" t="s">
        <v>0</v>
      </c>
      <c r="B338">
        <v>1</v>
      </c>
      <c r="C338">
        <f t="shared" si="18"/>
        <v>1</v>
      </c>
      <c r="D338">
        <f t="shared" si="18"/>
        <v>0</v>
      </c>
      <c r="E338">
        <f t="shared" si="18"/>
        <v>0</v>
      </c>
      <c r="F338">
        <f t="shared" si="19"/>
        <v>287</v>
      </c>
      <c r="G338">
        <f t="shared" si="20"/>
        <v>287</v>
      </c>
    </row>
    <row r="339" spans="1:7">
      <c r="A339" s="2" t="s">
        <v>1</v>
      </c>
      <c r="B339">
        <v>8</v>
      </c>
      <c r="C339">
        <f t="shared" si="18"/>
        <v>0</v>
      </c>
      <c r="D339">
        <f t="shared" si="18"/>
        <v>8</v>
      </c>
      <c r="E339">
        <f t="shared" si="18"/>
        <v>0</v>
      </c>
      <c r="F339">
        <f t="shared" si="19"/>
        <v>295</v>
      </c>
      <c r="G339">
        <f t="shared" si="20"/>
        <v>0</v>
      </c>
    </row>
    <row r="340" spans="1:7">
      <c r="A340" s="2" t="s">
        <v>1</v>
      </c>
      <c r="B340">
        <v>5</v>
      </c>
      <c r="C340">
        <f t="shared" si="18"/>
        <v>0</v>
      </c>
      <c r="D340">
        <f t="shared" si="18"/>
        <v>5</v>
      </c>
      <c r="E340">
        <f t="shared" si="18"/>
        <v>0</v>
      </c>
      <c r="F340">
        <f t="shared" si="19"/>
        <v>300</v>
      </c>
      <c r="G340">
        <f t="shared" si="20"/>
        <v>0</v>
      </c>
    </row>
    <row r="341" spans="1:7">
      <c r="A341" s="2" t="s">
        <v>1</v>
      </c>
      <c r="B341">
        <v>9</v>
      </c>
      <c r="C341">
        <f t="shared" si="18"/>
        <v>0</v>
      </c>
      <c r="D341">
        <f t="shared" si="18"/>
        <v>9</v>
      </c>
      <c r="E341">
        <f t="shared" si="18"/>
        <v>0</v>
      </c>
      <c r="F341">
        <f t="shared" si="19"/>
        <v>309</v>
      </c>
      <c r="G341">
        <f t="shared" si="20"/>
        <v>0</v>
      </c>
    </row>
    <row r="342" spans="1:7">
      <c r="A342" s="2" t="s">
        <v>2</v>
      </c>
      <c r="B342">
        <v>5</v>
      </c>
      <c r="C342">
        <f t="shared" si="18"/>
        <v>0</v>
      </c>
      <c r="D342">
        <f t="shared" si="18"/>
        <v>0</v>
      </c>
      <c r="E342">
        <f t="shared" si="18"/>
        <v>5</v>
      </c>
      <c r="F342">
        <f t="shared" si="19"/>
        <v>304</v>
      </c>
      <c r="G342">
        <f t="shared" si="20"/>
        <v>0</v>
      </c>
    </row>
    <row r="343" spans="1:7">
      <c r="A343" s="2" t="s">
        <v>0</v>
      </c>
      <c r="B343">
        <v>9</v>
      </c>
      <c r="C343">
        <f t="shared" ref="C343:E406" si="21">IF($A343=C$5,$B343,0)</f>
        <v>9</v>
      </c>
      <c r="D343">
        <f t="shared" si="21"/>
        <v>0</v>
      </c>
      <c r="E343">
        <f t="shared" si="21"/>
        <v>0</v>
      </c>
      <c r="F343">
        <f t="shared" si="19"/>
        <v>304</v>
      </c>
      <c r="G343">
        <f t="shared" si="20"/>
        <v>2736</v>
      </c>
    </row>
    <row r="344" spans="1:7">
      <c r="A344" s="2" t="s">
        <v>0</v>
      </c>
      <c r="B344">
        <v>6</v>
      </c>
      <c r="C344">
        <f t="shared" si="21"/>
        <v>6</v>
      </c>
      <c r="D344">
        <f t="shared" si="21"/>
        <v>0</v>
      </c>
      <c r="E344">
        <f t="shared" si="21"/>
        <v>0</v>
      </c>
      <c r="F344">
        <f t="shared" si="19"/>
        <v>304</v>
      </c>
      <c r="G344">
        <f t="shared" si="20"/>
        <v>1824</v>
      </c>
    </row>
    <row r="345" spans="1:7">
      <c r="A345" s="2" t="s">
        <v>0</v>
      </c>
      <c r="B345">
        <v>7</v>
      </c>
      <c r="C345">
        <f t="shared" si="21"/>
        <v>7</v>
      </c>
      <c r="D345">
        <f t="shared" si="21"/>
        <v>0</v>
      </c>
      <c r="E345">
        <f t="shared" si="21"/>
        <v>0</v>
      </c>
      <c r="F345">
        <f t="shared" si="19"/>
        <v>304</v>
      </c>
      <c r="G345">
        <f t="shared" si="20"/>
        <v>2128</v>
      </c>
    </row>
    <row r="346" spans="1:7">
      <c r="A346" s="2" t="s">
        <v>1</v>
      </c>
      <c r="B346">
        <v>5</v>
      </c>
      <c r="C346">
        <f t="shared" si="21"/>
        <v>0</v>
      </c>
      <c r="D346">
        <f t="shared" si="21"/>
        <v>5</v>
      </c>
      <c r="E346">
        <f t="shared" si="21"/>
        <v>0</v>
      </c>
      <c r="F346">
        <f t="shared" si="19"/>
        <v>309</v>
      </c>
      <c r="G346">
        <f t="shared" si="20"/>
        <v>0</v>
      </c>
    </row>
    <row r="347" spans="1:7">
      <c r="A347" s="2" t="s">
        <v>0</v>
      </c>
      <c r="B347">
        <v>9</v>
      </c>
      <c r="C347">
        <f t="shared" si="21"/>
        <v>9</v>
      </c>
      <c r="D347">
        <f t="shared" si="21"/>
        <v>0</v>
      </c>
      <c r="E347">
        <f t="shared" si="21"/>
        <v>0</v>
      </c>
      <c r="F347">
        <f t="shared" si="19"/>
        <v>309</v>
      </c>
      <c r="G347">
        <f t="shared" si="20"/>
        <v>2781</v>
      </c>
    </row>
    <row r="348" spans="1:7">
      <c r="A348" s="2" t="s">
        <v>1</v>
      </c>
      <c r="B348">
        <v>4</v>
      </c>
      <c r="C348">
        <f t="shared" si="21"/>
        <v>0</v>
      </c>
      <c r="D348">
        <f t="shared" si="21"/>
        <v>4</v>
      </c>
      <c r="E348">
        <f t="shared" si="21"/>
        <v>0</v>
      </c>
      <c r="F348">
        <f t="shared" si="19"/>
        <v>313</v>
      </c>
      <c r="G348">
        <f t="shared" si="20"/>
        <v>0</v>
      </c>
    </row>
    <row r="349" spans="1:7">
      <c r="A349" s="2" t="s">
        <v>1</v>
      </c>
      <c r="B349">
        <v>8</v>
      </c>
      <c r="C349">
        <f t="shared" si="21"/>
        <v>0</v>
      </c>
      <c r="D349">
        <f t="shared" si="21"/>
        <v>8</v>
      </c>
      <c r="E349">
        <f t="shared" si="21"/>
        <v>0</v>
      </c>
      <c r="F349">
        <f t="shared" si="19"/>
        <v>321</v>
      </c>
      <c r="G349">
        <f t="shared" si="20"/>
        <v>0</v>
      </c>
    </row>
    <row r="350" spans="1:7">
      <c r="A350" s="2" t="s">
        <v>0</v>
      </c>
      <c r="B350">
        <v>9</v>
      </c>
      <c r="C350">
        <f t="shared" si="21"/>
        <v>9</v>
      </c>
      <c r="D350">
        <f t="shared" si="21"/>
        <v>0</v>
      </c>
      <c r="E350">
        <f t="shared" si="21"/>
        <v>0</v>
      </c>
      <c r="F350">
        <f t="shared" si="19"/>
        <v>321</v>
      </c>
      <c r="G350">
        <f t="shared" si="20"/>
        <v>2889</v>
      </c>
    </row>
    <row r="351" spans="1:7">
      <c r="A351" s="2" t="s">
        <v>1</v>
      </c>
      <c r="B351">
        <v>5</v>
      </c>
      <c r="C351">
        <f t="shared" si="21"/>
        <v>0</v>
      </c>
      <c r="D351">
        <f t="shared" si="21"/>
        <v>5</v>
      </c>
      <c r="E351">
        <f t="shared" si="21"/>
        <v>0</v>
      </c>
      <c r="F351">
        <f t="shared" si="19"/>
        <v>326</v>
      </c>
      <c r="G351">
        <f t="shared" si="20"/>
        <v>0</v>
      </c>
    </row>
    <row r="352" spans="1:7">
      <c r="A352" s="2" t="s">
        <v>1</v>
      </c>
      <c r="B352">
        <v>5</v>
      </c>
      <c r="C352">
        <f t="shared" si="21"/>
        <v>0</v>
      </c>
      <c r="D352">
        <f t="shared" si="21"/>
        <v>5</v>
      </c>
      <c r="E352">
        <f t="shared" si="21"/>
        <v>0</v>
      </c>
      <c r="F352">
        <f t="shared" si="19"/>
        <v>331</v>
      </c>
      <c r="G352">
        <f t="shared" si="20"/>
        <v>0</v>
      </c>
    </row>
    <row r="353" spans="1:7">
      <c r="A353" s="2" t="s">
        <v>1</v>
      </c>
      <c r="B353">
        <v>6</v>
      </c>
      <c r="C353">
        <f t="shared" si="21"/>
        <v>0</v>
      </c>
      <c r="D353">
        <f t="shared" si="21"/>
        <v>6</v>
      </c>
      <c r="E353">
        <f t="shared" si="21"/>
        <v>0</v>
      </c>
      <c r="F353">
        <f t="shared" si="19"/>
        <v>337</v>
      </c>
      <c r="G353">
        <f t="shared" si="20"/>
        <v>0</v>
      </c>
    </row>
    <row r="354" spans="1:7">
      <c r="A354" s="2" t="s">
        <v>0</v>
      </c>
      <c r="B354">
        <v>8</v>
      </c>
      <c r="C354">
        <f t="shared" si="21"/>
        <v>8</v>
      </c>
      <c r="D354">
        <f t="shared" si="21"/>
        <v>0</v>
      </c>
      <c r="E354">
        <f t="shared" si="21"/>
        <v>0</v>
      </c>
      <c r="F354">
        <f t="shared" si="19"/>
        <v>337</v>
      </c>
      <c r="G354">
        <f t="shared" si="20"/>
        <v>2696</v>
      </c>
    </row>
    <row r="355" spans="1:7">
      <c r="A355" s="2" t="s">
        <v>0</v>
      </c>
      <c r="B355">
        <v>9</v>
      </c>
      <c r="C355">
        <f t="shared" si="21"/>
        <v>9</v>
      </c>
      <c r="D355">
        <f t="shared" si="21"/>
        <v>0</v>
      </c>
      <c r="E355">
        <f t="shared" si="21"/>
        <v>0</v>
      </c>
      <c r="F355">
        <f t="shared" si="19"/>
        <v>337</v>
      </c>
      <c r="G355">
        <f t="shared" si="20"/>
        <v>3033</v>
      </c>
    </row>
    <row r="356" spans="1:7">
      <c r="A356" s="2" t="s">
        <v>1</v>
      </c>
      <c r="B356">
        <v>5</v>
      </c>
      <c r="C356">
        <f t="shared" si="21"/>
        <v>0</v>
      </c>
      <c r="D356">
        <f t="shared" si="21"/>
        <v>5</v>
      </c>
      <c r="E356">
        <f t="shared" si="21"/>
        <v>0</v>
      </c>
      <c r="F356">
        <f t="shared" si="19"/>
        <v>342</v>
      </c>
      <c r="G356">
        <f t="shared" si="20"/>
        <v>0</v>
      </c>
    </row>
    <row r="357" spans="1:7">
      <c r="A357" s="2" t="s">
        <v>1</v>
      </c>
      <c r="B357">
        <v>7</v>
      </c>
      <c r="C357">
        <f t="shared" si="21"/>
        <v>0</v>
      </c>
      <c r="D357">
        <f t="shared" si="21"/>
        <v>7</v>
      </c>
      <c r="E357">
        <f t="shared" si="21"/>
        <v>0</v>
      </c>
      <c r="F357">
        <f t="shared" si="19"/>
        <v>349</v>
      </c>
      <c r="G357">
        <f t="shared" si="20"/>
        <v>0</v>
      </c>
    </row>
    <row r="358" spans="1:7">
      <c r="A358" s="2" t="s">
        <v>0</v>
      </c>
      <c r="B358">
        <v>8</v>
      </c>
      <c r="C358">
        <f t="shared" si="21"/>
        <v>8</v>
      </c>
      <c r="D358">
        <f t="shared" si="21"/>
        <v>0</v>
      </c>
      <c r="E358">
        <f t="shared" si="21"/>
        <v>0</v>
      </c>
      <c r="F358">
        <f t="shared" si="19"/>
        <v>349</v>
      </c>
      <c r="G358">
        <f t="shared" si="20"/>
        <v>2792</v>
      </c>
    </row>
    <row r="359" spans="1:7">
      <c r="A359" s="2" t="s">
        <v>0</v>
      </c>
      <c r="B359">
        <v>5</v>
      </c>
      <c r="C359">
        <f t="shared" si="21"/>
        <v>5</v>
      </c>
      <c r="D359">
        <f t="shared" si="21"/>
        <v>0</v>
      </c>
      <c r="E359">
        <f t="shared" si="21"/>
        <v>0</v>
      </c>
      <c r="F359">
        <f t="shared" si="19"/>
        <v>349</v>
      </c>
      <c r="G359">
        <f t="shared" si="20"/>
        <v>1745</v>
      </c>
    </row>
    <row r="360" spans="1:7">
      <c r="A360" s="2" t="s">
        <v>0</v>
      </c>
      <c r="B360">
        <v>9</v>
      </c>
      <c r="C360">
        <f t="shared" si="21"/>
        <v>9</v>
      </c>
      <c r="D360">
        <f t="shared" si="21"/>
        <v>0</v>
      </c>
      <c r="E360">
        <f t="shared" si="21"/>
        <v>0</v>
      </c>
      <c r="F360">
        <f t="shared" si="19"/>
        <v>349</v>
      </c>
      <c r="G360">
        <f t="shared" si="20"/>
        <v>3141</v>
      </c>
    </row>
    <row r="361" spans="1:7">
      <c r="A361" s="2" t="s">
        <v>2</v>
      </c>
      <c r="B361">
        <v>4</v>
      </c>
      <c r="C361">
        <f t="shared" si="21"/>
        <v>0</v>
      </c>
      <c r="D361">
        <f t="shared" si="21"/>
        <v>0</v>
      </c>
      <c r="E361">
        <f t="shared" si="21"/>
        <v>4</v>
      </c>
      <c r="F361">
        <f t="shared" si="19"/>
        <v>345</v>
      </c>
      <c r="G361">
        <f t="shared" si="20"/>
        <v>0</v>
      </c>
    </row>
    <row r="362" spans="1:7">
      <c r="A362" s="2" t="s">
        <v>1</v>
      </c>
      <c r="B362">
        <v>3</v>
      </c>
      <c r="C362">
        <f t="shared" si="21"/>
        <v>0</v>
      </c>
      <c r="D362">
        <f t="shared" si="21"/>
        <v>3</v>
      </c>
      <c r="E362">
        <f t="shared" si="21"/>
        <v>0</v>
      </c>
      <c r="F362">
        <f t="shared" si="19"/>
        <v>348</v>
      </c>
      <c r="G362">
        <f t="shared" si="20"/>
        <v>0</v>
      </c>
    </row>
    <row r="363" spans="1:7">
      <c r="A363" s="2" t="s">
        <v>1</v>
      </c>
      <c r="B363">
        <v>3</v>
      </c>
      <c r="C363">
        <f t="shared" si="21"/>
        <v>0</v>
      </c>
      <c r="D363">
        <f t="shared" si="21"/>
        <v>3</v>
      </c>
      <c r="E363">
        <f t="shared" si="21"/>
        <v>0</v>
      </c>
      <c r="F363">
        <f t="shared" si="19"/>
        <v>351</v>
      </c>
      <c r="G363">
        <f t="shared" si="20"/>
        <v>0</v>
      </c>
    </row>
    <row r="364" spans="1:7">
      <c r="A364" s="2" t="s">
        <v>0</v>
      </c>
      <c r="B364">
        <v>5</v>
      </c>
      <c r="C364">
        <f t="shared" si="21"/>
        <v>5</v>
      </c>
      <c r="D364">
        <f t="shared" si="21"/>
        <v>0</v>
      </c>
      <c r="E364">
        <f t="shared" si="21"/>
        <v>0</v>
      </c>
      <c r="F364">
        <f t="shared" si="19"/>
        <v>351</v>
      </c>
      <c r="G364">
        <f t="shared" si="20"/>
        <v>1755</v>
      </c>
    </row>
    <row r="365" spans="1:7">
      <c r="A365" s="2" t="s">
        <v>1</v>
      </c>
      <c r="B365">
        <v>7</v>
      </c>
      <c r="C365">
        <f t="shared" si="21"/>
        <v>0</v>
      </c>
      <c r="D365">
        <f t="shared" si="21"/>
        <v>7</v>
      </c>
      <c r="E365">
        <f t="shared" si="21"/>
        <v>0</v>
      </c>
      <c r="F365">
        <f t="shared" si="19"/>
        <v>358</v>
      </c>
      <c r="G365">
        <f t="shared" si="20"/>
        <v>0</v>
      </c>
    </row>
    <row r="366" spans="1:7">
      <c r="A366" s="2" t="s">
        <v>1</v>
      </c>
      <c r="B366">
        <v>3</v>
      </c>
      <c r="C366">
        <f t="shared" si="21"/>
        <v>0</v>
      </c>
      <c r="D366">
        <f t="shared" si="21"/>
        <v>3</v>
      </c>
      <c r="E366">
        <f t="shared" si="21"/>
        <v>0</v>
      </c>
      <c r="F366">
        <f t="shared" si="19"/>
        <v>361</v>
      </c>
      <c r="G366">
        <f t="shared" si="20"/>
        <v>0</v>
      </c>
    </row>
    <row r="367" spans="1:7">
      <c r="A367" s="2" t="s">
        <v>2</v>
      </c>
      <c r="B367">
        <v>7</v>
      </c>
      <c r="C367">
        <f t="shared" si="21"/>
        <v>0</v>
      </c>
      <c r="D367">
        <f t="shared" si="21"/>
        <v>0</v>
      </c>
      <c r="E367">
        <f t="shared" si="21"/>
        <v>7</v>
      </c>
      <c r="F367">
        <f t="shared" si="19"/>
        <v>354</v>
      </c>
      <c r="G367">
        <f t="shared" si="20"/>
        <v>0</v>
      </c>
    </row>
    <row r="368" spans="1:7">
      <c r="A368" s="2" t="s">
        <v>0</v>
      </c>
      <c r="B368">
        <v>6</v>
      </c>
      <c r="C368">
        <f t="shared" si="21"/>
        <v>6</v>
      </c>
      <c r="D368">
        <f t="shared" si="21"/>
        <v>0</v>
      </c>
      <c r="E368">
        <f t="shared" si="21"/>
        <v>0</v>
      </c>
      <c r="F368">
        <f t="shared" si="19"/>
        <v>354</v>
      </c>
      <c r="G368">
        <f t="shared" si="20"/>
        <v>2124</v>
      </c>
    </row>
    <row r="369" spans="1:7">
      <c r="A369" s="2" t="s">
        <v>2</v>
      </c>
      <c r="B369">
        <v>7</v>
      </c>
      <c r="C369">
        <f t="shared" si="21"/>
        <v>0</v>
      </c>
      <c r="D369">
        <f t="shared" si="21"/>
        <v>0</v>
      </c>
      <c r="E369">
        <f t="shared" si="21"/>
        <v>7</v>
      </c>
      <c r="F369">
        <f t="shared" si="19"/>
        <v>347</v>
      </c>
      <c r="G369">
        <f t="shared" si="20"/>
        <v>0</v>
      </c>
    </row>
    <row r="370" spans="1:7">
      <c r="A370" s="2" t="s">
        <v>1</v>
      </c>
      <c r="B370">
        <v>9</v>
      </c>
      <c r="C370">
        <f t="shared" si="21"/>
        <v>0</v>
      </c>
      <c r="D370">
        <f t="shared" si="21"/>
        <v>9</v>
      </c>
      <c r="E370">
        <f t="shared" si="21"/>
        <v>0</v>
      </c>
      <c r="F370">
        <f t="shared" si="19"/>
        <v>356</v>
      </c>
      <c r="G370">
        <f t="shared" si="20"/>
        <v>0</v>
      </c>
    </row>
    <row r="371" spans="1:7">
      <c r="A371" s="2" t="s">
        <v>0</v>
      </c>
      <c r="B371">
        <v>6</v>
      </c>
      <c r="C371">
        <f t="shared" si="21"/>
        <v>6</v>
      </c>
      <c r="D371">
        <f t="shared" si="21"/>
        <v>0</v>
      </c>
      <c r="E371">
        <f t="shared" si="21"/>
        <v>0</v>
      </c>
      <c r="F371">
        <f t="shared" si="19"/>
        <v>356</v>
      </c>
      <c r="G371">
        <f t="shared" si="20"/>
        <v>2136</v>
      </c>
    </row>
    <row r="372" spans="1:7">
      <c r="A372" s="2" t="s">
        <v>0</v>
      </c>
      <c r="B372">
        <v>8</v>
      </c>
      <c r="C372">
        <f t="shared" si="21"/>
        <v>8</v>
      </c>
      <c r="D372">
        <f t="shared" si="21"/>
        <v>0</v>
      </c>
      <c r="E372">
        <f t="shared" si="21"/>
        <v>0</v>
      </c>
      <c r="F372">
        <f t="shared" si="19"/>
        <v>356</v>
      </c>
      <c r="G372">
        <f t="shared" si="20"/>
        <v>2848</v>
      </c>
    </row>
    <row r="373" spans="1:7">
      <c r="A373" s="2" t="s">
        <v>2</v>
      </c>
      <c r="B373">
        <v>8</v>
      </c>
      <c r="C373">
        <f t="shared" si="21"/>
        <v>0</v>
      </c>
      <c r="D373">
        <f t="shared" si="21"/>
        <v>0</v>
      </c>
      <c r="E373">
        <f t="shared" si="21"/>
        <v>8</v>
      </c>
      <c r="F373">
        <f t="shared" si="19"/>
        <v>348</v>
      </c>
      <c r="G373">
        <f t="shared" si="20"/>
        <v>0</v>
      </c>
    </row>
    <row r="374" spans="1:7">
      <c r="A374" s="2" t="s">
        <v>1</v>
      </c>
      <c r="B374">
        <v>9</v>
      </c>
      <c r="C374">
        <f t="shared" si="21"/>
        <v>0</v>
      </c>
      <c r="D374">
        <f t="shared" si="21"/>
        <v>9</v>
      </c>
      <c r="E374">
        <f t="shared" si="21"/>
        <v>0</v>
      </c>
      <c r="F374">
        <f t="shared" si="19"/>
        <v>357</v>
      </c>
      <c r="G374">
        <f t="shared" si="20"/>
        <v>0</v>
      </c>
    </row>
    <row r="375" spans="1:7">
      <c r="A375" s="2" t="s">
        <v>1</v>
      </c>
      <c r="B375">
        <v>6</v>
      </c>
      <c r="C375">
        <f t="shared" si="21"/>
        <v>0</v>
      </c>
      <c r="D375">
        <f t="shared" si="21"/>
        <v>6</v>
      </c>
      <c r="E375">
        <f t="shared" si="21"/>
        <v>0</v>
      </c>
      <c r="F375">
        <f t="shared" si="19"/>
        <v>363</v>
      </c>
      <c r="G375">
        <f t="shared" si="20"/>
        <v>0</v>
      </c>
    </row>
    <row r="376" spans="1:7">
      <c r="A376" s="2" t="s">
        <v>2</v>
      </c>
      <c r="B376">
        <v>3</v>
      </c>
      <c r="C376">
        <f t="shared" si="21"/>
        <v>0</v>
      </c>
      <c r="D376">
        <f t="shared" si="21"/>
        <v>0</v>
      </c>
      <c r="E376">
        <f t="shared" si="21"/>
        <v>3</v>
      </c>
      <c r="F376">
        <f t="shared" si="19"/>
        <v>360</v>
      </c>
      <c r="G376">
        <f t="shared" si="20"/>
        <v>0</v>
      </c>
    </row>
    <row r="377" spans="1:7">
      <c r="A377" s="2" t="s">
        <v>0</v>
      </c>
      <c r="B377">
        <v>6</v>
      </c>
      <c r="C377">
        <f t="shared" si="21"/>
        <v>6</v>
      </c>
      <c r="D377">
        <f t="shared" si="21"/>
        <v>0</v>
      </c>
      <c r="E377">
        <f t="shared" si="21"/>
        <v>0</v>
      </c>
      <c r="F377">
        <f t="shared" si="19"/>
        <v>360</v>
      </c>
      <c r="G377">
        <f t="shared" si="20"/>
        <v>2160</v>
      </c>
    </row>
    <row r="378" spans="1:7">
      <c r="A378" s="2" t="s">
        <v>2</v>
      </c>
      <c r="B378">
        <v>3</v>
      </c>
      <c r="C378">
        <f t="shared" si="21"/>
        <v>0</v>
      </c>
      <c r="D378">
        <f t="shared" si="21"/>
        <v>0</v>
      </c>
      <c r="E378">
        <f t="shared" si="21"/>
        <v>3</v>
      </c>
      <c r="F378">
        <f t="shared" si="19"/>
        <v>357</v>
      </c>
      <c r="G378">
        <f t="shared" si="20"/>
        <v>0</v>
      </c>
    </row>
    <row r="379" spans="1:7">
      <c r="A379" s="2" t="s">
        <v>1</v>
      </c>
      <c r="B379">
        <v>4</v>
      </c>
      <c r="C379">
        <f t="shared" si="21"/>
        <v>0</v>
      </c>
      <c r="D379">
        <f t="shared" si="21"/>
        <v>4</v>
      </c>
      <c r="E379">
        <f t="shared" si="21"/>
        <v>0</v>
      </c>
      <c r="F379">
        <f t="shared" si="19"/>
        <v>361</v>
      </c>
      <c r="G379">
        <f t="shared" si="20"/>
        <v>0</v>
      </c>
    </row>
    <row r="380" spans="1:7">
      <c r="A380" s="2" t="s">
        <v>1</v>
      </c>
      <c r="B380">
        <v>6</v>
      </c>
      <c r="C380">
        <f t="shared" si="21"/>
        <v>0</v>
      </c>
      <c r="D380">
        <f t="shared" si="21"/>
        <v>6</v>
      </c>
      <c r="E380">
        <f t="shared" si="21"/>
        <v>0</v>
      </c>
      <c r="F380">
        <f t="shared" si="19"/>
        <v>367</v>
      </c>
      <c r="G380">
        <f t="shared" si="20"/>
        <v>0</v>
      </c>
    </row>
    <row r="381" spans="1:7">
      <c r="A381" s="2" t="s">
        <v>0</v>
      </c>
      <c r="B381">
        <v>5</v>
      </c>
      <c r="C381">
        <f t="shared" si="21"/>
        <v>5</v>
      </c>
      <c r="D381">
        <f t="shared" si="21"/>
        <v>0</v>
      </c>
      <c r="E381">
        <f t="shared" si="21"/>
        <v>0</v>
      </c>
      <c r="F381">
        <f t="shared" si="19"/>
        <v>367</v>
      </c>
      <c r="G381">
        <f t="shared" si="20"/>
        <v>1835</v>
      </c>
    </row>
    <row r="382" spans="1:7">
      <c r="A382" s="2" t="s">
        <v>1</v>
      </c>
      <c r="B382">
        <v>5</v>
      </c>
      <c r="C382">
        <f t="shared" si="21"/>
        <v>0</v>
      </c>
      <c r="D382">
        <f t="shared" si="21"/>
        <v>5</v>
      </c>
      <c r="E382">
        <f t="shared" si="21"/>
        <v>0</v>
      </c>
      <c r="F382">
        <f t="shared" si="19"/>
        <v>372</v>
      </c>
      <c r="G382">
        <f t="shared" si="20"/>
        <v>0</v>
      </c>
    </row>
    <row r="383" spans="1:7">
      <c r="A383" s="2" t="s">
        <v>0</v>
      </c>
      <c r="B383">
        <v>1</v>
      </c>
      <c r="C383">
        <f t="shared" si="21"/>
        <v>1</v>
      </c>
      <c r="D383">
        <f t="shared" si="21"/>
        <v>0</v>
      </c>
      <c r="E383">
        <f t="shared" si="21"/>
        <v>0</v>
      </c>
      <c r="F383">
        <f t="shared" si="19"/>
        <v>372</v>
      </c>
      <c r="G383">
        <f t="shared" si="20"/>
        <v>372</v>
      </c>
    </row>
    <row r="384" spans="1:7">
      <c r="A384" s="2" t="s">
        <v>1</v>
      </c>
      <c r="B384">
        <v>5</v>
      </c>
      <c r="C384">
        <f t="shared" si="21"/>
        <v>0</v>
      </c>
      <c r="D384">
        <f t="shared" si="21"/>
        <v>5</v>
      </c>
      <c r="E384">
        <f t="shared" si="21"/>
        <v>0</v>
      </c>
      <c r="F384">
        <f t="shared" si="19"/>
        <v>377</v>
      </c>
      <c r="G384">
        <f t="shared" si="20"/>
        <v>0</v>
      </c>
    </row>
    <row r="385" spans="1:7">
      <c r="A385" s="2" t="s">
        <v>0</v>
      </c>
      <c r="B385">
        <v>2</v>
      </c>
      <c r="C385">
        <f t="shared" si="21"/>
        <v>2</v>
      </c>
      <c r="D385">
        <f t="shared" si="21"/>
        <v>0</v>
      </c>
      <c r="E385">
        <f t="shared" si="21"/>
        <v>0</v>
      </c>
      <c r="F385">
        <f t="shared" si="19"/>
        <v>377</v>
      </c>
      <c r="G385">
        <f t="shared" si="20"/>
        <v>754</v>
      </c>
    </row>
    <row r="386" spans="1:7">
      <c r="A386" s="2" t="s">
        <v>2</v>
      </c>
      <c r="B386">
        <v>3</v>
      </c>
      <c r="C386">
        <f t="shared" si="21"/>
        <v>0</v>
      </c>
      <c r="D386">
        <f t="shared" si="21"/>
        <v>0</v>
      </c>
      <c r="E386">
        <f t="shared" si="21"/>
        <v>3</v>
      </c>
      <c r="F386">
        <f t="shared" si="19"/>
        <v>374</v>
      </c>
      <c r="G386">
        <f t="shared" si="20"/>
        <v>0</v>
      </c>
    </row>
    <row r="387" spans="1:7">
      <c r="A387" s="2" t="s">
        <v>2</v>
      </c>
      <c r="B387">
        <v>9</v>
      </c>
      <c r="C387">
        <f t="shared" si="21"/>
        <v>0</v>
      </c>
      <c r="D387">
        <f t="shared" si="21"/>
        <v>0</v>
      </c>
      <c r="E387">
        <f t="shared" si="21"/>
        <v>9</v>
      </c>
      <c r="F387">
        <f t="shared" si="19"/>
        <v>365</v>
      </c>
      <c r="G387">
        <f t="shared" si="20"/>
        <v>0</v>
      </c>
    </row>
    <row r="388" spans="1:7">
      <c r="A388" s="2" t="s">
        <v>1</v>
      </c>
      <c r="B388">
        <v>9</v>
      </c>
      <c r="C388">
        <f t="shared" si="21"/>
        <v>0</v>
      </c>
      <c r="D388">
        <f t="shared" si="21"/>
        <v>9</v>
      </c>
      <c r="E388">
        <f t="shared" si="21"/>
        <v>0</v>
      </c>
      <c r="F388">
        <f t="shared" si="19"/>
        <v>374</v>
      </c>
      <c r="G388">
        <f t="shared" si="20"/>
        <v>0</v>
      </c>
    </row>
    <row r="389" spans="1:7">
      <c r="A389" s="2" t="s">
        <v>2</v>
      </c>
      <c r="B389">
        <v>1</v>
      </c>
      <c r="C389">
        <f t="shared" si="21"/>
        <v>0</v>
      </c>
      <c r="D389">
        <f t="shared" si="21"/>
        <v>0</v>
      </c>
      <c r="E389">
        <f t="shared" si="21"/>
        <v>1</v>
      </c>
      <c r="F389">
        <f t="shared" si="19"/>
        <v>373</v>
      </c>
      <c r="G389">
        <f t="shared" si="20"/>
        <v>0</v>
      </c>
    </row>
    <row r="390" spans="1:7">
      <c r="A390" s="2" t="s">
        <v>1</v>
      </c>
      <c r="B390">
        <v>3</v>
      </c>
      <c r="C390">
        <f t="shared" si="21"/>
        <v>0</v>
      </c>
      <c r="D390">
        <f t="shared" si="21"/>
        <v>3</v>
      </c>
      <c r="E390">
        <f t="shared" si="21"/>
        <v>0</v>
      </c>
      <c r="F390">
        <f t="shared" si="19"/>
        <v>376</v>
      </c>
      <c r="G390">
        <f t="shared" si="20"/>
        <v>0</v>
      </c>
    </row>
    <row r="391" spans="1:7">
      <c r="A391" s="2" t="s">
        <v>1</v>
      </c>
      <c r="B391">
        <v>4</v>
      </c>
      <c r="C391">
        <f t="shared" si="21"/>
        <v>0</v>
      </c>
      <c r="D391">
        <f t="shared" si="21"/>
        <v>4</v>
      </c>
      <c r="E391">
        <f t="shared" si="21"/>
        <v>0</v>
      </c>
      <c r="F391">
        <f t="shared" si="19"/>
        <v>380</v>
      </c>
      <c r="G391">
        <f t="shared" si="20"/>
        <v>0</v>
      </c>
    </row>
    <row r="392" spans="1:7">
      <c r="A392" s="2" t="s">
        <v>0</v>
      </c>
      <c r="B392">
        <v>5</v>
      </c>
      <c r="C392">
        <f t="shared" si="21"/>
        <v>5</v>
      </c>
      <c r="D392">
        <f t="shared" si="21"/>
        <v>0</v>
      </c>
      <c r="E392">
        <f t="shared" si="21"/>
        <v>0</v>
      </c>
      <c r="F392">
        <f t="shared" si="19"/>
        <v>380</v>
      </c>
      <c r="G392">
        <f t="shared" si="20"/>
        <v>1900</v>
      </c>
    </row>
    <row r="393" spans="1:7">
      <c r="A393" s="2" t="s">
        <v>2</v>
      </c>
      <c r="B393">
        <v>4</v>
      </c>
      <c r="C393">
        <f t="shared" si="21"/>
        <v>0</v>
      </c>
      <c r="D393">
        <f t="shared" si="21"/>
        <v>0</v>
      </c>
      <c r="E393">
        <f t="shared" si="21"/>
        <v>4</v>
      </c>
      <c r="F393">
        <f t="shared" si="19"/>
        <v>376</v>
      </c>
      <c r="G393">
        <f t="shared" si="20"/>
        <v>0</v>
      </c>
    </row>
    <row r="394" spans="1:7">
      <c r="A394" s="2" t="s">
        <v>1</v>
      </c>
      <c r="B394">
        <v>2</v>
      </c>
      <c r="C394">
        <f t="shared" si="21"/>
        <v>0</v>
      </c>
      <c r="D394">
        <f t="shared" si="21"/>
        <v>2</v>
      </c>
      <c r="E394">
        <f t="shared" si="21"/>
        <v>0</v>
      </c>
      <c r="F394">
        <f t="shared" si="19"/>
        <v>378</v>
      </c>
      <c r="G394">
        <f t="shared" si="20"/>
        <v>0</v>
      </c>
    </row>
    <row r="395" spans="1:7">
      <c r="A395" s="2" t="s">
        <v>0</v>
      </c>
      <c r="B395">
        <v>1</v>
      </c>
      <c r="C395">
        <f t="shared" si="21"/>
        <v>1</v>
      </c>
      <c r="D395">
        <f t="shared" si="21"/>
        <v>0</v>
      </c>
      <c r="E395">
        <f t="shared" si="21"/>
        <v>0</v>
      </c>
      <c r="F395">
        <f t="shared" si="19"/>
        <v>378</v>
      </c>
      <c r="G395">
        <f t="shared" si="20"/>
        <v>378</v>
      </c>
    </row>
    <row r="396" spans="1:7">
      <c r="A396" s="2" t="s">
        <v>0</v>
      </c>
      <c r="B396">
        <v>7</v>
      </c>
      <c r="C396">
        <f t="shared" si="21"/>
        <v>7</v>
      </c>
      <c r="D396">
        <f t="shared" si="21"/>
        <v>0</v>
      </c>
      <c r="E396">
        <f t="shared" si="21"/>
        <v>0</v>
      </c>
      <c r="F396">
        <f t="shared" ref="F396:F459" si="22">F395+D396-E396</f>
        <v>378</v>
      </c>
      <c r="G396">
        <f t="shared" ref="G396:G459" si="23">C396*F396</f>
        <v>2646</v>
      </c>
    </row>
    <row r="397" spans="1:7">
      <c r="A397" s="2" t="s">
        <v>2</v>
      </c>
      <c r="B397">
        <v>9</v>
      </c>
      <c r="C397">
        <f t="shared" si="21"/>
        <v>0</v>
      </c>
      <c r="D397">
        <f t="shared" si="21"/>
        <v>0</v>
      </c>
      <c r="E397">
        <f t="shared" si="21"/>
        <v>9</v>
      </c>
      <c r="F397">
        <f t="shared" si="22"/>
        <v>369</v>
      </c>
      <c r="G397">
        <f t="shared" si="23"/>
        <v>0</v>
      </c>
    </row>
    <row r="398" spans="1:7">
      <c r="A398" s="2" t="s">
        <v>2</v>
      </c>
      <c r="B398">
        <v>9</v>
      </c>
      <c r="C398">
        <f t="shared" si="21"/>
        <v>0</v>
      </c>
      <c r="D398">
        <f t="shared" si="21"/>
        <v>0</v>
      </c>
      <c r="E398">
        <f t="shared" si="21"/>
        <v>9</v>
      </c>
      <c r="F398">
        <f t="shared" si="22"/>
        <v>360</v>
      </c>
      <c r="G398">
        <f t="shared" si="23"/>
        <v>0</v>
      </c>
    </row>
    <row r="399" spans="1:7">
      <c r="A399" s="2" t="s">
        <v>1</v>
      </c>
      <c r="B399">
        <v>2</v>
      </c>
      <c r="C399">
        <f t="shared" si="21"/>
        <v>0</v>
      </c>
      <c r="D399">
        <f t="shared" si="21"/>
        <v>2</v>
      </c>
      <c r="E399">
        <f t="shared" si="21"/>
        <v>0</v>
      </c>
      <c r="F399">
        <f t="shared" si="22"/>
        <v>362</v>
      </c>
      <c r="G399">
        <f t="shared" si="23"/>
        <v>0</v>
      </c>
    </row>
    <row r="400" spans="1:7">
      <c r="A400" s="2" t="s">
        <v>1</v>
      </c>
      <c r="B400">
        <v>8</v>
      </c>
      <c r="C400">
        <f t="shared" si="21"/>
        <v>0</v>
      </c>
      <c r="D400">
        <f t="shared" si="21"/>
        <v>8</v>
      </c>
      <c r="E400">
        <f t="shared" si="21"/>
        <v>0</v>
      </c>
      <c r="F400">
        <f t="shared" si="22"/>
        <v>370</v>
      </c>
      <c r="G400">
        <f t="shared" si="23"/>
        <v>0</v>
      </c>
    </row>
    <row r="401" spans="1:7">
      <c r="A401" s="2" t="s">
        <v>0</v>
      </c>
      <c r="B401">
        <v>5</v>
      </c>
      <c r="C401">
        <f t="shared" si="21"/>
        <v>5</v>
      </c>
      <c r="D401">
        <f t="shared" si="21"/>
        <v>0</v>
      </c>
      <c r="E401">
        <f t="shared" si="21"/>
        <v>0</v>
      </c>
      <c r="F401">
        <f t="shared" si="22"/>
        <v>370</v>
      </c>
      <c r="G401">
        <f t="shared" si="23"/>
        <v>1850</v>
      </c>
    </row>
    <row r="402" spans="1:7">
      <c r="A402" s="2" t="s">
        <v>1</v>
      </c>
      <c r="B402">
        <v>4</v>
      </c>
      <c r="C402">
        <f t="shared" si="21"/>
        <v>0</v>
      </c>
      <c r="D402">
        <f t="shared" si="21"/>
        <v>4</v>
      </c>
      <c r="E402">
        <f t="shared" si="21"/>
        <v>0</v>
      </c>
      <c r="F402">
        <f t="shared" si="22"/>
        <v>374</v>
      </c>
      <c r="G402">
        <f t="shared" si="23"/>
        <v>0</v>
      </c>
    </row>
    <row r="403" spans="1:7">
      <c r="A403" s="2" t="s">
        <v>2</v>
      </c>
      <c r="B403">
        <v>2</v>
      </c>
      <c r="C403">
        <f t="shared" si="21"/>
        <v>0</v>
      </c>
      <c r="D403">
        <f t="shared" si="21"/>
        <v>0</v>
      </c>
      <c r="E403">
        <f t="shared" si="21"/>
        <v>2</v>
      </c>
      <c r="F403">
        <f t="shared" si="22"/>
        <v>372</v>
      </c>
      <c r="G403">
        <f t="shared" si="23"/>
        <v>0</v>
      </c>
    </row>
    <row r="404" spans="1:7">
      <c r="A404" s="2" t="s">
        <v>0</v>
      </c>
      <c r="B404">
        <v>9</v>
      </c>
      <c r="C404">
        <f t="shared" si="21"/>
        <v>9</v>
      </c>
      <c r="D404">
        <f t="shared" si="21"/>
        <v>0</v>
      </c>
      <c r="E404">
        <f t="shared" si="21"/>
        <v>0</v>
      </c>
      <c r="F404">
        <f t="shared" si="22"/>
        <v>372</v>
      </c>
      <c r="G404">
        <f t="shared" si="23"/>
        <v>3348</v>
      </c>
    </row>
    <row r="405" spans="1:7">
      <c r="A405" s="2" t="s">
        <v>1</v>
      </c>
      <c r="B405">
        <v>3</v>
      </c>
      <c r="C405">
        <f t="shared" si="21"/>
        <v>0</v>
      </c>
      <c r="D405">
        <f t="shared" si="21"/>
        <v>3</v>
      </c>
      <c r="E405">
        <f t="shared" si="21"/>
        <v>0</v>
      </c>
      <c r="F405">
        <f t="shared" si="22"/>
        <v>375</v>
      </c>
      <c r="G405">
        <f t="shared" si="23"/>
        <v>0</v>
      </c>
    </row>
    <row r="406" spans="1:7">
      <c r="A406" s="2" t="s">
        <v>2</v>
      </c>
      <c r="B406">
        <v>6</v>
      </c>
      <c r="C406">
        <f t="shared" si="21"/>
        <v>0</v>
      </c>
      <c r="D406">
        <f t="shared" si="21"/>
        <v>0</v>
      </c>
      <c r="E406">
        <f t="shared" si="21"/>
        <v>6</v>
      </c>
      <c r="F406">
        <f t="shared" si="22"/>
        <v>369</v>
      </c>
      <c r="G406">
        <f t="shared" si="23"/>
        <v>0</v>
      </c>
    </row>
    <row r="407" spans="1:7">
      <c r="A407" s="2" t="s">
        <v>1</v>
      </c>
      <c r="B407">
        <v>3</v>
      </c>
      <c r="C407">
        <f t="shared" ref="C407:E470" si="24">IF($A407=C$5,$B407,0)</f>
        <v>0</v>
      </c>
      <c r="D407">
        <f t="shared" si="24"/>
        <v>3</v>
      </c>
      <c r="E407">
        <f t="shared" si="24"/>
        <v>0</v>
      </c>
      <c r="F407">
        <f t="shared" si="22"/>
        <v>372</v>
      </c>
      <c r="G407">
        <f t="shared" si="23"/>
        <v>0</v>
      </c>
    </row>
    <row r="408" spans="1:7">
      <c r="A408" s="2" t="s">
        <v>0</v>
      </c>
      <c r="B408">
        <v>1</v>
      </c>
      <c r="C408">
        <f t="shared" si="24"/>
        <v>1</v>
      </c>
      <c r="D408">
        <f t="shared" si="24"/>
        <v>0</v>
      </c>
      <c r="E408">
        <f t="shared" si="24"/>
        <v>0</v>
      </c>
      <c r="F408">
        <f t="shared" si="22"/>
        <v>372</v>
      </c>
      <c r="G408">
        <f t="shared" si="23"/>
        <v>372</v>
      </c>
    </row>
    <row r="409" spans="1:7">
      <c r="A409" s="2" t="s">
        <v>1</v>
      </c>
      <c r="B409">
        <v>7</v>
      </c>
      <c r="C409">
        <f t="shared" si="24"/>
        <v>0</v>
      </c>
      <c r="D409">
        <f t="shared" si="24"/>
        <v>7</v>
      </c>
      <c r="E409">
        <f t="shared" si="24"/>
        <v>0</v>
      </c>
      <c r="F409">
        <f t="shared" si="22"/>
        <v>379</v>
      </c>
      <c r="G409">
        <f t="shared" si="23"/>
        <v>0</v>
      </c>
    </row>
    <row r="410" spans="1:7">
      <c r="A410" s="2" t="s">
        <v>1</v>
      </c>
      <c r="B410">
        <v>7</v>
      </c>
      <c r="C410">
        <f t="shared" si="24"/>
        <v>0</v>
      </c>
      <c r="D410">
        <f t="shared" si="24"/>
        <v>7</v>
      </c>
      <c r="E410">
        <f t="shared" si="24"/>
        <v>0</v>
      </c>
      <c r="F410">
        <f t="shared" si="22"/>
        <v>386</v>
      </c>
      <c r="G410">
        <f t="shared" si="23"/>
        <v>0</v>
      </c>
    </row>
    <row r="411" spans="1:7">
      <c r="A411" s="2" t="s">
        <v>1</v>
      </c>
      <c r="B411">
        <v>7</v>
      </c>
      <c r="C411">
        <f t="shared" si="24"/>
        <v>0</v>
      </c>
      <c r="D411">
        <f t="shared" si="24"/>
        <v>7</v>
      </c>
      <c r="E411">
        <f t="shared" si="24"/>
        <v>0</v>
      </c>
      <c r="F411">
        <f t="shared" si="22"/>
        <v>393</v>
      </c>
      <c r="G411">
        <f t="shared" si="23"/>
        <v>0</v>
      </c>
    </row>
    <row r="412" spans="1:7">
      <c r="A412" s="2" t="s">
        <v>0</v>
      </c>
      <c r="B412">
        <v>1</v>
      </c>
      <c r="C412">
        <f t="shared" si="24"/>
        <v>1</v>
      </c>
      <c r="D412">
        <f t="shared" si="24"/>
        <v>0</v>
      </c>
      <c r="E412">
        <f t="shared" si="24"/>
        <v>0</v>
      </c>
      <c r="F412">
        <f t="shared" si="22"/>
        <v>393</v>
      </c>
      <c r="G412">
        <f t="shared" si="23"/>
        <v>393</v>
      </c>
    </row>
    <row r="413" spans="1:7">
      <c r="A413" s="2" t="s">
        <v>0</v>
      </c>
      <c r="B413">
        <v>6</v>
      </c>
      <c r="C413">
        <f t="shared" si="24"/>
        <v>6</v>
      </c>
      <c r="D413">
        <f t="shared" si="24"/>
        <v>0</v>
      </c>
      <c r="E413">
        <f t="shared" si="24"/>
        <v>0</v>
      </c>
      <c r="F413">
        <f t="shared" si="22"/>
        <v>393</v>
      </c>
      <c r="G413">
        <f t="shared" si="23"/>
        <v>2358</v>
      </c>
    </row>
    <row r="414" spans="1:7">
      <c r="A414" s="2" t="s">
        <v>1</v>
      </c>
      <c r="B414">
        <v>5</v>
      </c>
      <c r="C414">
        <f t="shared" si="24"/>
        <v>0</v>
      </c>
      <c r="D414">
        <f t="shared" si="24"/>
        <v>5</v>
      </c>
      <c r="E414">
        <f t="shared" si="24"/>
        <v>0</v>
      </c>
      <c r="F414">
        <f t="shared" si="22"/>
        <v>398</v>
      </c>
      <c r="G414">
        <f t="shared" si="23"/>
        <v>0</v>
      </c>
    </row>
    <row r="415" spans="1:7">
      <c r="A415" s="2" t="s">
        <v>2</v>
      </c>
      <c r="B415">
        <v>7</v>
      </c>
      <c r="C415">
        <f t="shared" si="24"/>
        <v>0</v>
      </c>
      <c r="D415">
        <f t="shared" si="24"/>
        <v>0</v>
      </c>
      <c r="E415">
        <f t="shared" si="24"/>
        <v>7</v>
      </c>
      <c r="F415">
        <f t="shared" si="22"/>
        <v>391</v>
      </c>
      <c r="G415">
        <f t="shared" si="23"/>
        <v>0</v>
      </c>
    </row>
    <row r="416" spans="1:7">
      <c r="A416" s="2" t="s">
        <v>0</v>
      </c>
      <c r="B416">
        <v>2</v>
      </c>
      <c r="C416">
        <f t="shared" si="24"/>
        <v>2</v>
      </c>
      <c r="D416">
        <f t="shared" si="24"/>
        <v>0</v>
      </c>
      <c r="E416">
        <f t="shared" si="24"/>
        <v>0</v>
      </c>
      <c r="F416">
        <f t="shared" si="22"/>
        <v>391</v>
      </c>
      <c r="G416">
        <f t="shared" si="23"/>
        <v>782</v>
      </c>
    </row>
    <row r="417" spans="1:7">
      <c r="A417" s="2" t="s">
        <v>2</v>
      </c>
      <c r="B417">
        <v>6</v>
      </c>
      <c r="C417">
        <f t="shared" si="24"/>
        <v>0</v>
      </c>
      <c r="D417">
        <f t="shared" si="24"/>
        <v>0</v>
      </c>
      <c r="E417">
        <f t="shared" si="24"/>
        <v>6</v>
      </c>
      <c r="F417">
        <f t="shared" si="22"/>
        <v>385</v>
      </c>
      <c r="G417">
        <f t="shared" si="23"/>
        <v>0</v>
      </c>
    </row>
    <row r="418" spans="1:7">
      <c r="A418" s="2" t="s">
        <v>1</v>
      </c>
      <c r="B418">
        <v>5</v>
      </c>
      <c r="C418">
        <f t="shared" si="24"/>
        <v>0</v>
      </c>
      <c r="D418">
        <f t="shared" si="24"/>
        <v>5</v>
      </c>
      <c r="E418">
        <f t="shared" si="24"/>
        <v>0</v>
      </c>
      <c r="F418">
        <f t="shared" si="22"/>
        <v>390</v>
      </c>
      <c r="G418">
        <f t="shared" si="23"/>
        <v>0</v>
      </c>
    </row>
    <row r="419" spans="1:7">
      <c r="A419" s="2" t="s">
        <v>2</v>
      </c>
      <c r="B419">
        <v>3</v>
      </c>
      <c r="C419">
        <f t="shared" si="24"/>
        <v>0</v>
      </c>
      <c r="D419">
        <f t="shared" si="24"/>
        <v>0</v>
      </c>
      <c r="E419">
        <f t="shared" si="24"/>
        <v>3</v>
      </c>
      <c r="F419">
        <f t="shared" si="22"/>
        <v>387</v>
      </c>
      <c r="G419">
        <f t="shared" si="23"/>
        <v>0</v>
      </c>
    </row>
    <row r="420" spans="1:7">
      <c r="A420" s="2" t="s">
        <v>1</v>
      </c>
      <c r="B420">
        <v>5</v>
      </c>
      <c r="C420">
        <f t="shared" si="24"/>
        <v>0</v>
      </c>
      <c r="D420">
        <f t="shared" si="24"/>
        <v>5</v>
      </c>
      <c r="E420">
        <f t="shared" si="24"/>
        <v>0</v>
      </c>
      <c r="F420">
        <f t="shared" si="22"/>
        <v>392</v>
      </c>
      <c r="G420">
        <f t="shared" si="23"/>
        <v>0</v>
      </c>
    </row>
    <row r="421" spans="1:7">
      <c r="A421" s="2" t="s">
        <v>2</v>
      </c>
      <c r="B421">
        <v>1</v>
      </c>
      <c r="C421">
        <f t="shared" si="24"/>
        <v>0</v>
      </c>
      <c r="D421">
        <f t="shared" si="24"/>
        <v>0</v>
      </c>
      <c r="E421">
        <f t="shared" si="24"/>
        <v>1</v>
      </c>
      <c r="F421">
        <f t="shared" si="22"/>
        <v>391</v>
      </c>
      <c r="G421">
        <f t="shared" si="23"/>
        <v>0</v>
      </c>
    </row>
    <row r="422" spans="1:7">
      <c r="A422" s="2" t="s">
        <v>1</v>
      </c>
      <c r="B422">
        <v>9</v>
      </c>
      <c r="C422">
        <f t="shared" si="24"/>
        <v>0</v>
      </c>
      <c r="D422">
        <f t="shared" si="24"/>
        <v>9</v>
      </c>
      <c r="E422">
        <f t="shared" si="24"/>
        <v>0</v>
      </c>
      <c r="F422">
        <f t="shared" si="22"/>
        <v>400</v>
      </c>
      <c r="G422">
        <f t="shared" si="23"/>
        <v>0</v>
      </c>
    </row>
    <row r="423" spans="1:7">
      <c r="A423" s="2" t="s">
        <v>2</v>
      </c>
      <c r="B423">
        <v>2</v>
      </c>
      <c r="C423">
        <f t="shared" si="24"/>
        <v>0</v>
      </c>
      <c r="D423">
        <f t="shared" si="24"/>
        <v>0</v>
      </c>
      <c r="E423">
        <f t="shared" si="24"/>
        <v>2</v>
      </c>
      <c r="F423">
        <f t="shared" si="22"/>
        <v>398</v>
      </c>
      <c r="G423">
        <f t="shared" si="23"/>
        <v>0</v>
      </c>
    </row>
    <row r="424" spans="1:7">
      <c r="A424" s="2" t="s">
        <v>1</v>
      </c>
      <c r="B424">
        <v>7</v>
      </c>
      <c r="C424">
        <f t="shared" si="24"/>
        <v>0</v>
      </c>
      <c r="D424">
        <f t="shared" si="24"/>
        <v>7</v>
      </c>
      <c r="E424">
        <f t="shared" si="24"/>
        <v>0</v>
      </c>
      <c r="F424">
        <f t="shared" si="22"/>
        <v>405</v>
      </c>
      <c r="G424">
        <f t="shared" si="23"/>
        <v>0</v>
      </c>
    </row>
    <row r="425" spans="1:7">
      <c r="A425" s="2" t="s">
        <v>2</v>
      </c>
      <c r="B425">
        <v>5</v>
      </c>
      <c r="C425">
        <f t="shared" si="24"/>
        <v>0</v>
      </c>
      <c r="D425">
        <f t="shared" si="24"/>
        <v>0</v>
      </c>
      <c r="E425">
        <f t="shared" si="24"/>
        <v>5</v>
      </c>
      <c r="F425">
        <f t="shared" si="22"/>
        <v>400</v>
      </c>
      <c r="G425">
        <f t="shared" si="23"/>
        <v>0</v>
      </c>
    </row>
    <row r="426" spans="1:7">
      <c r="A426" s="2" t="s">
        <v>1</v>
      </c>
      <c r="B426">
        <v>6</v>
      </c>
      <c r="C426">
        <f t="shared" si="24"/>
        <v>0</v>
      </c>
      <c r="D426">
        <f t="shared" si="24"/>
        <v>6</v>
      </c>
      <c r="E426">
        <f t="shared" si="24"/>
        <v>0</v>
      </c>
      <c r="F426">
        <f t="shared" si="22"/>
        <v>406</v>
      </c>
      <c r="G426">
        <f t="shared" si="23"/>
        <v>0</v>
      </c>
    </row>
    <row r="427" spans="1:7">
      <c r="A427" s="2" t="s">
        <v>2</v>
      </c>
      <c r="B427">
        <v>1</v>
      </c>
      <c r="C427">
        <f t="shared" si="24"/>
        <v>0</v>
      </c>
      <c r="D427">
        <f t="shared" si="24"/>
        <v>0</v>
      </c>
      <c r="E427">
        <f t="shared" si="24"/>
        <v>1</v>
      </c>
      <c r="F427">
        <f t="shared" si="22"/>
        <v>405</v>
      </c>
      <c r="G427">
        <f t="shared" si="23"/>
        <v>0</v>
      </c>
    </row>
    <row r="428" spans="1:7">
      <c r="A428" s="2" t="s">
        <v>0</v>
      </c>
      <c r="B428">
        <v>5</v>
      </c>
      <c r="C428">
        <f t="shared" si="24"/>
        <v>5</v>
      </c>
      <c r="D428">
        <f t="shared" si="24"/>
        <v>0</v>
      </c>
      <c r="E428">
        <f t="shared" si="24"/>
        <v>0</v>
      </c>
      <c r="F428">
        <f t="shared" si="22"/>
        <v>405</v>
      </c>
      <c r="G428">
        <f t="shared" si="23"/>
        <v>2025</v>
      </c>
    </row>
    <row r="429" spans="1:7">
      <c r="A429" s="2" t="s">
        <v>1</v>
      </c>
      <c r="B429">
        <v>2</v>
      </c>
      <c r="C429">
        <f t="shared" si="24"/>
        <v>0</v>
      </c>
      <c r="D429">
        <f t="shared" si="24"/>
        <v>2</v>
      </c>
      <c r="E429">
        <f t="shared" si="24"/>
        <v>0</v>
      </c>
      <c r="F429">
        <f t="shared" si="22"/>
        <v>407</v>
      </c>
      <c r="G429">
        <f t="shared" si="23"/>
        <v>0</v>
      </c>
    </row>
    <row r="430" spans="1:7">
      <c r="A430" s="2" t="s">
        <v>1</v>
      </c>
      <c r="B430">
        <v>1</v>
      </c>
      <c r="C430">
        <f t="shared" si="24"/>
        <v>0</v>
      </c>
      <c r="D430">
        <f t="shared" si="24"/>
        <v>1</v>
      </c>
      <c r="E430">
        <f t="shared" si="24"/>
        <v>0</v>
      </c>
      <c r="F430">
        <f t="shared" si="22"/>
        <v>408</v>
      </c>
      <c r="G430">
        <f t="shared" si="23"/>
        <v>0</v>
      </c>
    </row>
    <row r="431" spans="1:7">
      <c r="A431" s="2" t="s">
        <v>2</v>
      </c>
      <c r="B431">
        <v>2</v>
      </c>
      <c r="C431">
        <f t="shared" si="24"/>
        <v>0</v>
      </c>
      <c r="D431">
        <f t="shared" si="24"/>
        <v>0</v>
      </c>
      <c r="E431">
        <f t="shared" si="24"/>
        <v>2</v>
      </c>
      <c r="F431">
        <f t="shared" si="22"/>
        <v>406</v>
      </c>
      <c r="G431">
        <f t="shared" si="23"/>
        <v>0</v>
      </c>
    </row>
    <row r="432" spans="1:7">
      <c r="A432" s="2" t="s">
        <v>0</v>
      </c>
      <c r="B432">
        <v>5</v>
      </c>
      <c r="C432">
        <f t="shared" si="24"/>
        <v>5</v>
      </c>
      <c r="D432">
        <f t="shared" si="24"/>
        <v>0</v>
      </c>
      <c r="E432">
        <f t="shared" si="24"/>
        <v>0</v>
      </c>
      <c r="F432">
        <f t="shared" si="22"/>
        <v>406</v>
      </c>
      <c r="G432">
        <f t="shared" si="23"/>
        <v>2030</v>
      </c>
    </row>
    <row r="433" spans="1:7">
      <c r="A433" s="2" t="s">
        <v>0</v>
      </c>
      <c r="B433">
        <v>8</v>
      </c>
      <c r="C433">
        <f t="shared" si="24"/>
        <v>8</v>
      </c>
      <c r="D433">
        <f t="shared" si="24"/>
        <v>0</v>
      </c>
      <c r="E433">
        <f t="shared" si="24"/>
        <v>0</v>
      </c>
      <c r="F433">
        <f t="shared" si="22"/>
        <v>406</v>
      </c>
      <c r="G433">
        <f t="shared" si="23"/>
        <v>3248</v>
      </c>
    </row>
    <row r="434" spans="1:7">
      <c r="A434" s="2" t="s">
        <v>2</v>
      </c>
      <c r="B434">
        <v>7</v>
      </c>
      <c r="C434">
        <f t="shared" si="24"/>
        <v>0</v>
      </c>
      <c r="D434">
        <f t="shared" si="24"/>
        <v>0</v>
      </c>
      <c r="E434">
        <f t="shared" si="24"/>
        <v>7</v>
      </c>
      <c r="F434">
        <f t="shared" si="22"/>
        <v>399</v>
      </c>
      <c r="G434">
        <f t="shared" si="23"/>
        <v>0</v>
      </c>
    </row>
    <row r="435" spans="1:7">
      <c r="A435" s="2" t="s">
        <v>2</v>
      </c>
      <c r="B435">
        <v>5</v>
      </c>
      <c r="C435">
        <f t="shared" si="24"/>
        <v>0</v>
      </c>
      <c r="D435">
        <f t="shared" si="24"/>
        <v>0</v>
      </c>
      <c r="E435">
        <f t="shared" si="24"/>
        <v>5</v>
      </c>
      <c r="F435">
        <f t="shared" si="22"/>
        <v>394</v>
      </c>
      <c r="G435">
        <f t="shared" si="23"/>
        <v>0</v>
      </c>
    </row>
    <row r="436" spans="1:7">
      <c r="A436" s="2" t="s">
        <v>0</v>
      </c>
      <c r="B436">
        <v>9</v>
      </c>
      <c r="C436">
        <f t="shared" si="24"/>
        <v>9</v>
      </c>
      <c r="D436">
        <f t="shared" si="24"/>
        <v>0</v>
      </c>
      <c r="E436">
        <f t="shared" si="24"/>
        <v>0</v>
      </c>
      <c r="F436">
        <f t="shared" si="22"/>
        <v>394</v>
      </c>
      <c r="G436">
        <f t="shared" si="23"/>
        <v>3546</v>
      </c>
    </row>
    <row r="437" spans="1:7">
      <c r="A437" s="2" t="s">
        <v>0</v>
      </c>
      <c r="B437">
        <v>9</v>
      </c>
      <c r="C437">
        <f t="shared" si="24"/>
        <v>9</v>
      </c>
      <c r="D437">
        <f t="shared" si="24"/>
        <v>0</v>
      </c>
      <c r="E437">
        <f t="shared" si="24"/>
        <v>0</v>
      </c>
      <c r="F437">
        <f t="shared" si="22"/>
        <v>394</v>
      </c>
      <c r="G437">
        <f t="shared" si="23"/>
        <v>3546</v>
      </c>
    </row>
    <row r="438" spans="1:7">
      <c r="A438" s="2" t="s">
        <v>0</v>
      </c>
      <c r="B438">
        <v>5</v>
      </c>
      <c r="C438">
        <f t="shared" si="24"/>
        <v>5</v>
      </c>
      <c r="D438">
        <f t="shared" si="24"/>
        <v>0</v>
      </c>
      <c r="E438">
        <f t="shared" si="24"/>
        <v>0</v>
      </c>
      <c r="F438">
        <f t="shared" si="22"/>
        <v>394</v>
      </c>
      <c r="G438">
        <f t="shared" si="23"/>
        <v>1970</v>
      </c>
    </row>
    <row r="439" spans="1:7">
      <c r="A439" s="2" t="s">
        <v>0</v>
      </c>
      <c r="B439">
        <v>8</v>
      </c>
      <c r="C439">
        <f t="shared" si="24"/>
        <v>8</v>
      </c>
      <c r="D439">
        <f t="shared" si="24"/>
        <v>0</v>
      </c>
      <c r="E439">
        <f t="shared" si="24"/>
        <v>0</v>
      </c>
      <c r="F439">
        <f t="shared" si="22"/>
        <v>394</v>
      </c>
      <c r="G439">
        <f t="shared" si="23"/>
        <v>3152</v>
      </c>
    </row>
    <row r="440" spans="1:7">
      <c r="A440" s="2" t="s">
        <v>1</v>
      </c>
      <c r="B440">
        <v>4</v>
      </c>
      <c r="C440">
        <f t="shared" si="24"/>
        <v>0</v>
      </c>
      <c r="D440">
        <f t="shared" si="24"/>
        <v>4</v>
      </c>
      <c r="E440">
        <f t="shared" si="24"/>
        <v>0</v>
      </c>
      <c r="F440">
        <f t="shared" si="22"/>
        <v>398</v>
      </c>
      <c r="G440">
        <f t="shared" si="23"/>
        <v>0</v>
      </c>
    </row>
    <row r="441" spans="1:7">
      <c r="A441" s="2" t="s">
        <v>0</v>
      </c>
      <c r="B441">
        <v>8</v>
      </c>
      <c r="C441">
        <f t="shared" si="24"/>
        <v>8</v>
      </c>
      <c r="D441">
        <f t="shared" si="24"/>
        <v>0</v>
      </c>
      <c r="E441">
        <f t="shared" si="24"/>
        <v>0</v>
      </c>
      <c r="F441">
        <f t="shared" si="22"/>
        <v>398</v>
      </c>
      <c r="G441">
        <f t="shared" si="23"/>
        <v>3184</v>
      </c>
    </row>
    <row r="442" spans="1:7">
      <c r="A442" s="2" t="s">
        <v>1</v>
      </c>
      <c r="B442">
        <v>1</v>
      </c>
      <c r="C442">
        <f t="shared" si="24"/>
        <v>0</v>
      </c>
      <c r="D442">
        <f t="shared" si="24"/>
        <v>1</v>
      </c>
      <c r="E442">
        <f t="shared" si="24"/>
        <v>0</v>
      </c>
      <c r="F442">
        <f t="shared" si="22"/>
        <v>399</v>
      </c>
      <c r="G442">
        <f t="shared" si="23"/>
        <v>0</v>
      </c>
    </row>
    <row r="443" spans="1:7">
      <c r="A443" s="2" t="s">
        <v>2</v>
      </c>
      <c r="B443">
        <v>3</v>
      </c>
      <c r="C443">
        <f t="shared" si="24"/>
        <v>0</v>
      </c>
      <c r="D443">
        <f t="shared" si="24"/>
        <v>0</v>
      </c>
      <c r="E443">
        <f t="shared" si="24"/>
        <v>3</v>
      </c>
      <c r="F443">
        <f t="shared" si="22"/>
        <v>396</v>
      </c>
      <c r="G443">
        <f t="shared" si="23"/>
        <v>0</v>
      </c>
    </row>
    <row r="444" spans="1:7">
      <c r="A444" s="2" t="s">
        <v>1</v>
      </c>
      <c r="B444">
        <v>1</v>
      </c>
      <c r="C444">
        <f t="shared" si="24"/>
        <v>0</v>
      </c>
      <c r="D444">
        <f t="shared" si="24"/>
        <v>1</v>
      </c>
      <c r="E444">
        <f t="shared" si="24"/>
        <v>0</v>
      </c>
      <c r="F444">
        <f t="shared" si="22"/>
        <v>397</v>
      </c>
      <c r="G444">
        <f t="shared" si="23"/>
        <v>0</v>
      </c>
    </row>
    <row r="445" spans="1:7">
      <c r="A445" s="2" t="s">
        <v>1</v>
      </c>
      <c r="B445">
        <v>9</v>
      </c>
      <c r="C445">
        <f t="shared" si="24"/>
        <v>0</v>
      </c>
      <c r="D445">
        <f t="shared" si="24"/>
        <v>9</v>
      </c>
      <c r="E445">
        <f t="shared" si="24"/>
        <v>0</v>
      </c>
      <c r="F445">
        <f t="shared" si="22"/>
        <v>406</v>
      </c>
      <c r="G445">
        <f t="shared" si="23"/>
        <v>0</v>
      </c>
    </row>
    <row r="446" spans="1:7">
      <c r="A446" s="2" t="s">
        <v>2</v>
      </c>
      <c r="B446">
        <v>5</v>
      </c>
      <c r="C446">
        <f t="shared" si="24"/>
        <v>0</v>
      </c>
      <c r="D446">
        <f t="shared" si="24"/>
        <v>0</v>
      </c>
      <c r="E446">
        <f t="shared" si="24"/>
        <v>5</v>
      </c>
      <c r="F446">
        <f t="shared" si="22"/>
        <v>401</v>
      </c>
      <c r="G446">
        <f t="shared" si="23"/>
        <v>0</v>
      </c>
    </row>
    <row r="447" spans="1:7">
      <c r="A447" s="2" t="s">
        <v>1</v>
      </c>
      <c r="B447">
        <v>7</v>
      </c>
      <c r="C447">
        <f t="shared" si="24"/>
        <v>0</v>
      </c>
      <c r="D447">
        <f t="shared" si="24"/>
        <v>7</v>
      </c>
      <c r="E447">
        <f t="shared" si="24"/>
        <v>0</v>
      </c>
      <c r="F447">
        <f t="shared" si="22"/>
        <v>408</v>
      </c>
      <c r="G447">
        <f t="shared" si="23"/>
        <v>0</v>
      </c>
    </row>
    <row r="448" spans="1:7">
      <c r="A448" s="2" t="s">
        <v>1</v>
      </c>
      <c r="B448">
        <v>8</v>
      </c>
      <c r="C448">
        <f t="shared" si="24"/>
        <v>0</v>
      </c>
      <c r="D448">
        <f t="shared" si="24"/>
        <v>8</v>
      </c>
      <c r="E448">
        <f t="shared" si="24"/>
        <v>0</v>
      </c>
      <c r="F448">
        <f t="shared" si="22"/>
        <v>416</v>
      </c>
      <c r="G448">
        <f t="shared" si="23"/>
        <v>0</v>
      </c>
    </row>
    <row r="449" spans="1:7">
      <c r="A449" s="2" t="s">
        <v>1</v>
      </c>
      <c r="B449">
        <v>4</v>
      </c>
      <c r="C449">
        <f t="shared" si="24"/>
        <v>0</v>
      </c>
      <c r="D449">
        <f t="shared" si="24"/>
        <v>4</v>
      </c>
      <c r="E449">
        <f t="shared" si="24"/>
        <v>0</v>
      </c>
      <c r="F449">
        <f t="shared" si="22"/>
        <v>420</v>
      </c>
      <c r="G449">
        <f t="shared" si="23"/>
        <v>0</v>
      </c>
    </row>
    <row r="450" spans="1:7">
      <c r="A450" s="2" t="s">
        <v>1</v>
      </c>
      <c r="B450">
        <v>3</v>
      </c>
      <c r="C450">
        <f t="shared" si="24"/>
        <v>0</v>
      </c>
      <c r="D450">
        <f t="shared" si="24"/>
        <v>3</v>
      </c>
      <c r="E450">
        <f t="shared" si="24"/>
        <v>0</v>
      </c>
      <c r="F450">
        <f t="shared" si="22"/>
        <v>423</v>
      </c>
      <c r="G450">
        <f t="shared" si="23"/>
        <v>0</v>
      </c>
    </row>
    <row r="451" spans="1:7">
      <c r="A451" s="2" t="s">
        <v>0</v>
      </c>
      <c r="B451">
        <v>6</v>
      </c>
      <c r="C451">
        <f t="shared" si="24"/>
        <v>6</v>
      </c>
      <c r="D451">
        <f t="shared" si="24"/>
        <v>0</v>
      </c>
      <c r="E451">
        <f t="shared" si="24"/>
        <v>0</v>
      </c>
      <c r="F451">
        <f t="shared" si="22"/>
        <v>423</v>
      </c>
      <c r="G451">
        <f t="shared" si="23"/>
        <v>2538</v>
      </c>
    </row>
    <row r="452" spans="1:7">
      <c r="A452" s="2" t="s">
        <v>1</v>
      </c>
      <c r="B452">
        <v>5</v>
      </c>
      <c r="C452">
        <f t="shared" si="24"/>
        <v>0</v>
      </c>
      <c r="D452">
        <f t="shared" si="24"/>
        <v>5</v>
      </c>
      <c r="E452">
        <f t="shared" si="24"/>
        <v>0</v>
      </c>
      <c r="F452">
        <f t="shared" si="22"/>
        <v>428</v>
      </c>
      <c r="G452">
        <f t="shared" si="23"/>
        <v>0</v>
      </c>
    </row>
    <row r="453" spans="1:7">
      <c r="A453" s="2" t="s">
        <v>1</v>
      </c>
      <c r="B453">
        <v>7</v>
      </c>
      <c r="C453">
        <f t="shared" si="24"/>
        <v>0</v>
      </c>
      <c r="D453">
        <f t="shared" si="24"/>
        <v>7</v>
      </c>
      <c r="E453">
        <f t="shared" si="24"/>
        <v>0</v>
      </c>
      <c r="F453">
        <f t="shared" si="22"/>
        <v>435</v>
      </c>
      <c r="G453">
        <f t="shared" si="23"/>
        <v>0</v>
      </c>
    </row>
    <row r="454" spans="1:7">
      <c r="A454" s="2" t="s">
        <v>0</v>
      </c>
      <c r="B454">
        <v>6</v>
      </c>
      <c r="C454">
        <f t="shared" si="24"/>
        <v>6</v>
      </c>
      <c r="D454">
        <f t="shared" si="24"/>
        <v>0</v>
      </c>
      <c r="E454">
        <f t="shared" si="24"/>
        <v>0</v>
      </c>
      <c r="F454">
        <f t="shared" si="22"/>
        <v>435</v>
      </c>
      <c r="G454">
        <f t="shared" si="23"/>
        <v>2610</v>
      </c>
    </row>
    <row r="455" spans="1:7">
      <c r="A455" s="2" t="s">
        <v>1</v>
      </c>
      <c r="B455">
        <v>3</v>
      </c>
      <c r="C455">
        <f t="shared" si="24"/>
        <v>0</v>
      </c>
      <c r="D455">
        <f t="shared" si="24"/>
        <v>3</v>
      </c>
      <c r="E455">
        <f t="shared" si="24"/>
        <v>0</v>
      </c>
      <c r="F455">
        <f t="shared" si="22"/>
        <v>438</v>
      </c>
      <c r="G455">
        <f t="shared" si="23"/>
        <v>0</v>
      </c>
    </row>
    <row r="456" spans="1:7">
      <c r="A456" s="2" t="s">
        <v>1</v>
      </c>
      <c r="B456">
        <v>1</v>
      </c>
      <c r="C456">
        <f t="shared" si="24"/>
        <v>0</v>
      </c>
      <c r="D456">
        <f t="shared" si="24"/>
        <v>1</v>
      </c>
      <c r="E456">
        <f t="shared" si="24"/>
        <v>0</v>
      </c>
      <c r="F456">
        <f t="shared" si="22"/>
        <v>439</v>
      </c>
      <c r="G456">
        <f t="shared" si="23"/>
        <v>0</v>
      </c>
    </row>
    <row r="457" spans="1:7">
      <c r="A457" s="2" t="s">
        <v>1</v>
      </c>
      <c r="B457">
        <v>5</v>
      </c>
      <c r="C457">
        <f t="shared" si="24"/>
        <v>0</v>
      </c>
      <c r="D457">
        <f t="shared" si="24"/>
        <v>5</v>
      </c>
      <c r="E457">
        <f t="shared" si="24"/>
        <v>0</v>
      </c>
      <c r="F457">
        <f t="shared" si="22"/>
        <v>444</v>
      </c>
      <c r="G457">
        <f t="shared" si="23"/>
        <v>0</v>
      </c>
    </row>
    <row r="458" spans="1:7">
      <c r="A458" s="2" t="s">
        <v>0</v>
      </c>
      <c r="B458">
        <v>4</v>
      </c>
      <c r="C458">
        <f t="shared" si="24"/>
        <v>4</v>
      </c>
      <c r="D458">
        <f t="shared" si="24"/>
        <v>0</v>
      </c>
      <c r="E458">
        <f t="shared" si="24"/>
        <v>0</v>
      </c>
      <c r="F458">
        <f t="shared" si="22"/>
        <v>444</v>
      </c>
      <c r="G458">
        <f t="shared" si="23"/>
        <v>1776</v>
      </c>
    </row>
    <row r="459" spans="1:7">
      <c r="A459" s="2" t="s">
        <v>2</v>
      </c>
      <c r="B459">
        <v>8</v>
      </c>
      <c r="C459">
        <f t="shared" si="24"/>
        <v>0</v>
      </c>
      <c r="D459">
        <f t="shared" si="24"/>
        <v>0</v>
      </c>
      <c r="E459">
        <f t="shared" si="24"/>
        <v>8</v>
      </c>
      <c r="F459">
        <f t="shared" si="22"/>
        <v>436</v>
      </c>
      <c r="G459">
        <f t="shared" si="23"/>
        <v>0</v>
      </c>
    </row>
    <row r="460" spans="1:7">
      <c r="A460" s="2" t="s">
        <v>1</v>
      </c>
      <c r="B460">
        <v>6</v>
      </c>
      <c r="C460">
        <f t="shared" si="24"/>
        <v>0</v>
      </c>
      <c r="D460">
        <f t="shared" si="24"/>
        <v>6</v>
      </c>
      <c r="E460">
        <f t="shared" si="24"/>
        <v>0</v>
      </c>
      <c r="F460">
        <f t="shared" ref="F460:F523" si="25">F459+D460-E460</f>
        <v>442</v>
      </c>
      <c r="G460">
        <f t="shared" ref="G460:G523" si="26">C460*F460</f>
        <v>0</v>
      </c>
    </row>
    <row r="461" spans="1:7">
      <c r="A461" s="2" t="s">
        <v>0</v>
      </c>
      <c r="B461">
        <v>1</v>
      </c>
      <c r="C461">
        <f t="shared" si="24"/>
        <v>1</v>
      </c>
      <c r="D461">
        <f t="shared" si="24"/>
        <v>0</v>
      </c>
      <c r="E461">
        <f t="shared" si="24"/>
        <v>0</v>
      </c>
      <c r="F461">
        <f t="shared" si="25"/>
        <v>442</v>
      </c>
      <c r="G461">
        <f t="shared" si="26"/>
        <v>442</v>
      </c>
    </row>
    <row r="462" spans="1:7">
      <c r="A462" s="2" t="s">
        <v>0</v>
      </c>
      <c r="B462">
        <v>1</v>
      </c>
      <c r="C462">
        <f t="shared" si="24"/>
        <v>1</v>
      </c>
      <c r="D462">
        <f t="shared" si="24"/>
        <v>0</v>
      </c>
      <c r="E462">
        <f t="shared" si="24"/>
        <v>0</v>
      </c>
      <c r="F462">
        <f t="shared" si="25"/>
        <v>442</v>
      </c>
      <c r="G462">
        <f t="shared" si="26"/>
        <v>442</v>
      </c>
    </row>
    <row r="463" spans="1:7">
      <c r="A463" s="2" t="s">
        <v>1</v>
      </c>
      <c r="B463">
        <v>4</v>
      </c>
      <c r="C463">
        <f t="shared" si="24"/>
        <v>0</v>
      </c>
      <c r="D463">
        <f t="shared" si="24"/>
        <v>4</v>
      </c>
      <c r="E463">
        <f t="shared" si="24"/>
        <v>0</v>
      </c>
      <c r="F463">
        <f t="shared" si="25"/>
        <v>446</v>
      </c>
      <c r="G463">
        <f t="shared" si="26"/>
        <v>0</v>
      </c>
    </row>
    <row r="464" spans="1:7">
      <c r="A464" s="2" t="s">
        <v>1</v>
      </c>
      <c r="B464">
        <v>8</v>
      </c>
      <c r="C464">
        <f t="shared" si="24"/>
        <v>0</v>
      </c>
      <c r="D464">
        <f t="shared" si="24"/>
        <v>8</v>
      </c>
      <c r="E464">
        <f t="shared" si="24"/>
        <v>0</v>
      </c>
      <c r="F464">
        <f t="shared" si="25"/>
        <v>454</v>
      </c>
      <c r="G464">
        <f t="shared" si="26"/>
        <v>0</v>
      </c>
    </row>
    <row r="465" spans="1:7">
      <c r="A465" s="2" t="s">
        <v>0</v>
      </c>
      <c r="B465">
        <v>9</v>
      </c>
      <c r="C465">
        <f t="shared" si="24"/>
        <v>9</v>
      </c>
      <c r="D465">
        <f t="shared" si="24"/>
        <v>0</v>
      </c>
      <c r="E465">
        <f t="shared" si="24"/>
        <v>0</v>
      </c>
      <c r="F465">
        <f t="shared" si="25"/>
        <v>454</v>
      </c>
      <c r="G465">
        <f t="shared" si="26"/>
        <v>4086</v>
      </c>
    </row>
    <row r="466" spans="1:7">
      <c r="A466" s="2" t="s">
        <v>0</v>
      </c>
      <c r="B466">
        <v>3</v>
      </c>
      <c r="C466">
        <f t="shared" si="24"/>
        <v>3</v>
      </c>
      <c r="D466">
        <f t="shared" si="24"/>
        <v>0</v>
      </c>
      <c r="E466">
        <f t="shared" si="24"/>
        <v>0</v>
      </c>
      <c r="F466">
        <f t="shared" si="25"/>
        <v>454</v>
      </c>
      <c r="G466">
        <f t="shared" si="26"/>
        <v>1362</v>
      </c>
    </row>
    <row r="467" spans="1:7">
      <c r="A467" s="2" t="s">
        <v>0</v>
      </c>
      <c r="B467">
        <v>6</v>
      </c>
      <c r="C467">
        <f t="shared" si="24"/>
        <v>6</v>
      </c>
      <c r="D467">
        <f t="shared" si="24"/>
        <v>0</v>
      </c>
      <c r="E467">
        <f t="shared" si="24"/>
        <v>0</v>
      </c>
      <c r="F467">
        <f t="shared" si="25"/>
        <v>454</v>
      </c>
      <c r="G467">
        <f t="shared" si="26"/>
        <v>2724</v>
      </c>
    </row>
    <row r="468" spans="1:7">
      <c r="A468" s="2" t="s">
        <v>1</v>
      </c>
      <c r="B468">
        <v>5</v>
      </c>
      <c r="C468">
        <f t="shared" si="24"/>
        <v>0</v>
      </c>
      <c r="D468">
        <f t="shared" si="24"/>
        <v>5</v>
      </c>
      <c r="E468">
        <f t="shared" si="24"/>
        <v>0</v>
      </c>
      <c r="F468">
        <f t="shared" si="25"/>
        <v>459</v>
      </c>
      <c r="G468">
        <f t="shared" si="26"/>
        <v>0</v>
      </c>
    </row>
    <row r="469" spans="1:7">
      <c r="A469" s="2" t="s">
        <v>1</v>
      </c>
      <c r="B469">
        <v>7</v>
      </c>
      <c r="C469">
        <f t="shared" si="24"/>
        <v>0</v>
      </c>
      <c r="D469">
        <f t="shared" si="24"/>
        <v>7</v>
      </c>
      <c r="E469">
        <f t="shared" si="24"/>
        <v>0</v>
      </c>
      <c r="F469">
        <f t="shared" si="25"/>
        <v>466</v>
      </c>
      <c r="G469">
        <f t="shared" si="26"/>
        <v>0</v>
      </c>
    </row>
    <row r="470" spans="1:7">
      <c r="A470" s="2" t="s">
        <v>1</v>
      </c>
      <c r="B470">
        <v>4</v>
      </c>
      <c r="C470">
        <f t="shared" si="24"/>
        <v>0</v>
      </c>
      <c r="D470">
        <f t="shared" si="24"/>
        <v>4</v>
      </c>
      <c r="E470">
        <f t="shared" si="24"/>
        <v>0</v>
      </c>
      <c r="F470">
        <f t="shared" si="25"/>
        <v>470</v>
      </c>
      <c r="G470">
        <f t="shared" si="26"/>
        <v>0</v>
      </c>
    </row>
    <row r="471" spans="1:7">
      <c r="A471" s="2" t="s">
        <v>2</v>
      </c>
      <c r="B471">
        <v>1</v>
      </c>
      <c r="C471">
        <f t="shared" ref="C471:E534" si="27">IF($A471=C$5,$B471,0)</f>
        <v>0</v>
      </c>
      <c r="D471">
        <f t="shared" si="27"/>
        <v>0</v>
      </c>
      <c r="E471">
        <f t="shared" si="27"/>
        <v>1</v>
      </c>
      <c r="F471">
        <f t="shared" si="25"/>
        <v>469</v>
      </c>
      <c r="G471">
        <f t="shared" si="26"/>
        <v>0</v>
      </c>
    </row>
    <row r="472" spans="1:7">
      <c r="A472" s="2" t="s">
        <v>0</v>
      </c>
      <c r="B472">
        <v>2</v>
      </c>
      <c r="C472">
        <f t="shared" si="27"/>
        <v>2</v>
      </c>
      <c r="D472">
        <f t="shared" si="27"/>
        <v>0</v>
      </c>
      <c r="E472">
        <f t="shared" si="27"/>
        <v>0</v>
      </c>
      <c r="F472">
        <f t="shared" si="25"/>
        <v>469</v>
      </c>
      <c r="G472">
        <f t="shared" si="26"/>
        <v>938</v>
      </c>
    </row>
    <row r="473" spans="1:7">
      <c r="A473" s="2" t="s">
        <v>0</v>
      </c>
      <c r="B473">
        <v>4</v>
      </c>
      <c r="C473">
        <f t="shared" si="27"/>
        <v>4</v>
      </c>
      <c r="D473">
        <f t="shared" si="27"/>
        <v>0</v>
      </c>
      <c r="E473">
        <f t="shared" si="27"/>
        <v>0</v>
      </c>
      <c r="F473">
        <f t="shared" si="25"/>
        <v>469</v>
      </c>
      <c r="G473">
        <f t="shared" si="26"/>
        <v>1876</v>
      </c>
    </row>
    <row r="474" spans="1:7">
      <c r="A474" s="2" t="s">
        <v>0</v>
      </c>
      <c r="B474">
        <v>8</v>
      </c>
      <c r="C474">
        <f t="shared" si="27"/>
        <v>8</v>
      </c>
      <c r="D474">
        <f t="shared" si="27"/>
        <v>0</v>
      </c>
      <c r="E474">
        <f t="shared" si="27"/>
        <v>0</v>
      </c>
      <c r="F474">
        <f t="shared" si="25"/>
        <v>469</v>
      </c>
      <c r="G474">
        <f t="shared" si="26"/>
        <v>3752</v>
      </c>
    </row>
    <row r="475" spans="1:7">
      <c r="A475" s="2" t="s">
        <v>2</v>
      </c>
      <c r="B475">
        <v>2</v>
      </c>
      <c r="C475">
        <f t="shared" si="27"/>
        <v>0</v>
      </c>
      <c r="D475">
        <f t="shared" si="27"/>
        <v>0</v>
      </c>
      <c r="E475">
        <f t="shared" si="27"/>
        <v>2</v>
      </c>
      <c r="F475">
        <f t="shared" si="25"/>
        <v>467</v>
      </c>
      <c r="G475">
        <f t="shared" si="26"/>
        <v>0</v>
      </c>
    </row>
    <row r="476" spans="1:7">
      <c r="A476" s="2" t="s">
        <v>2</v>
      </c>
      <c r="B476">
        <v>9</v>
      </c>
      <c r="C476">
        <f t="shared" si="27"/>
        <v>0</v>
      </c>
      <c r="D476">
        <f t="shared" si="27"/>
        <v>0</v>
      </c>
      <c r="E476">
        <f t="shared" si="27"/>
        <v>9</v>
      </c>
      <c r="F476">
        <f t="shared" si="25"/>
        <v>458</v>
      </c>
      <c r="G476">
        <f t="shared" si="26"/>
        <v>0</v>
      </c>
    </row>
    <row r="477" spans="1:7">
      <c r="A477" s="2" t="s">
        <v>2</v>
      </c>
      <c r="B477">
        <v>3</v>
      </c>
      <c r="C477">
        <f t="shared" si="27"/>
        <v>0</v>
      </c>
      <c r="D477">
        <f t="shared" si="27"/>
        <v>0</v>
      </c>
      <c r="E477">
        <f t="shared" si="27"/>
        <v>3</v>
      </c>
      <c r="F477">
        <f t="shared" si="25"/>
        <v>455</v>
      </c>
      <c r="G477">
        <f t="shared" si="26"/>
        <v>0</v>
      </c>
    </row>
    <row r="478" spans="1:7">
      <c r="A478" s="2" t="s">
        <v>1</v>
      </c>
      <c r="B478">
        <v>8</v>
      </c>
      <c r="C478">
        <f t="shared" si="27"/>
        <v>0</v>
      </c>
      <c r="D478">
        <f t="shared" si="27"/>
        <v>8</v>
      </c>
      <c r="E478">
        <f t="shared" si="27"/>
        <v>0</v>
      </c>
      <c r="F478">
        <f t="shared" si="25"/>
        <v>463</v>
      </c>
      <c r="G478">
        <f t="shared" si="26"/>
        <v>0</v>
      </c>
    </row>
    <row r="479" spans="1:7">
      <c r="A479" s="2" t="s">
        <v>0</v>
      </c>
      <c r="B479">
        <v>4</v>
      </c>
      <c r="C479">
        <f t="shared" si="27"/>
        <v>4</v>
      </c>
      <c r="D479">
        <f t="shared" si="27"/>
        <v>0</v>
      </c>
      <c r="E479">
        <f t="shared" si="27"/>
        <v>0</v>
      </c>
      <c r="F479">
        <f t="shared" si="25"/>
        <v>463</v>
      </c>
      <c r="G479">
        <f t="shared" si="26"/>
        <v>1852</v>
      </c>
    </row>
    <row r="480" spans="1:7">
      <c r="A480" s="2" t="s">
        <v>1</v>
      </c>
      <c r="B480">
        <v>7</v>
      </c>
      <c r="C480">
        <f t="shared" si="27"/>
        <v>0</v>
      </c>
      <c r="D480">
        <f t="shared" si="27"/>
        <v>7</v>
      </c>
      <c r="E480">
        <f t="shared" si="27"/>
        <v>0</v>
      </c>
      <c r="F480">
        <f t="shared" si="25"/>
        <v>470</v>
      </c>
      <c r="G480">
        <f t="shared" si="26"/>
        <v>0</v>
      </c>
    </row>
    <row r="481" spans="1:7">
      <c r="A481" s="2" t="s">
        <v>0</v>
      </c>
      <c r="B481">
        <v>7</v>
      </c>
      <c r="C481">
        <f t="shared" si="27"/>
        <v>7</v>
      </c>
      <c r="D481">
        <f t="shared" si="27"/>
        <v>0</v>
      </c>
      <c r="E481">
        <f t="shared" si="27"/>
        <v>0</v>
      </c>
      <c r="F481">
        <f t="shared" si="25"/>
        <v>470</v>
      </c>
      <c r="G481">
        <f t="shared" si="26"/>
        <v>3290</v>
      </c>
    </row>
    <row r="482" spans="1:7">
      <c r="A482" s="2" t="s">
        <v>1</v>
      </c>
      <c r="B482">
        <v>5</v>
      </c>
      <c r="C482">
        <f t="shared" si="27"/>
        <v>0</v>
      </c>
      <c r="D482">
        <f t="shared" si="27"/>
        <v>5</v>
      </c>
      <c r="E482">
        <f t="shared" si="27"/>
        <v>0</v>
      </c>
      <c r="F482">
        <f t="shared" si="25"/>
        <v>475</v>
      </c>
      <c r="G482">
        <f t="shared" si="26"/>
        <v>0</v>
      </c>
    </row>
    <row r="483" spans="1:7">
      <c r="A483" s="2" t="s">
        <v>2</v>
      </c>
      <c r="B483">
        <v>3</v>
      </c>
      <c r="C483">
        <f t="shared" si="27"/>
        <v>0</v>
      </c>
      <c r="D483">
        <f t="shared" si="27"/>
        <v>0</v>
      </c>
      <c r="E483">
        <f t="shared" si="27"/>
        <v>3</v>
      </c>
      <c r="F483">
        <f t="shared" si="25"/>
        <v>472</v>
      </c>
      <c r="G483">
        <f t="shared" si="26"/>
        <v>0</v>
      </c>
    </row>
    <row r="484" spans="1:7">
      <c r="A484" s="2" t="s">
        <v>2</v>
      </c>
      <c r="B484">
        <v>6</v>
      </c>
      <c r="C484">
        <f t="shared" si="27"/>
        <v>0</v>
      </c>
      <c r="D484">
        <f t="shared" si="27"/>
        <v>0</v>
      </c>
      <c r="E484">
        <f t="shared" si="27"/>
        <v>6</v>
      </c>
      <c r="F484">
        <f t="shared" si="25"/>
        <v>466</v>
      </c>
      <c r="G484">
        <f t="shared" si="26"/>
        <v>0</v>
      </c>
    </row>
    <row r="485" spans="1:7">
      <c r="A485" s="2" t="s">
        <v>1</v>
      </c>
      <c r="B485">
        <v>5</v>
      </c>
      <c r="C485">
        <f t="shared" si="27"/>
        <v>0</v>
      </c>
      <c r="D485">
        <f t="shared" si="27"/>
        <v>5</v>
      </c>
      <c r="E485">
        <f t="shared" si="27"/>
        <v>0</v>
      </c>
      <c r="F485">
        <f t="shared" si="25"/>
        <v>471</v>
      </c>
      <c r="G485">
        <f t="shared" si="26"/>
        <v>0</v>
      </c>
    </row>
    <row r="486" spans="1:7">
      <c r="A486" s="2" t="s">
        <v>0</v>
      </c>
      <c r="B486">
        <v>2</v>
      </c>
      <c r="C486">
        <f t="shared" si="27"/>
        <v>2</v>
      </c>
      <c r="D486">
        <f t="shared" si="27"/>
        <v>0</v>
      </c>
      <c r="E486">
        <f t="shared" si="27"/>
        <v>0</v>
      </c>
      <c r="F486">
        <f t="shared" si="25"/>
        <v>471</v>
      </c>
      <c r="G486">
        <f t="shared" si="26"/>
        <v>942</v>
      </c>
    </row>
    <row r="487" spans="1:7">
      <c r="A487" s="2" t="s">
        <v>1</v>
      </c>
      <c r="B487">
        <v>8</v>
      </c>
      <c r="C487">
        <f t="shared" si="27"/>
        <v>0</v>
      </c>
      <c r="D487">
        <f t="shared" si="27"/>
        <v>8</v>
      </c>
      <c r="E487">
        <f t="shared" si="27"/>
        <v>0</v>
      </c>
      <c r="F487">
        <f t="shared" si="25"/>
        <v>479</v>
      </c>
      <c r="G487">
        <f t="shared" si="26"/>
        <v>0</v>
      </c>
    </row>
    <row r="488" spans="1:7">
      <c r="A488" s="2" t="s">
        <v>2</v>
      </c>
      <c r="B488">
        <v>1</v>
      </c>
      <c r="C488">
        <f t="shared" si="27"/>
        <v>0</v>
      </c>
      <c r="D488">
        <f t="shared" si="27"/>
        <v>0</v>
      </c>
      <c r="E488">
        <f t="shared" si="27"/>
        <v>1</v>
      </c>
      <c r="F488">
        <f t="shared" si="25"/>
        <v>478</v>
      </c>
      <c r="G488">
        <f t="shared" si="26"/>
        <v>0</v>
      </c>
    </row>
    <row r="489" spans="1:7">
      <c r="A489" s="2" t="s">
        <v>1</v>
      </c>
      <c r="B489">
        <v>4</v>
      </c>
      <c r="C489">
        <f t="shared" si="27"/>
        <v>0</v>
      </c>
      <c r="D489">
        <f t="shared" si="27"/>
        <v>4</v>
      </c>
      <c r="E489">
        <f t="shared" si="27"/>
        <v>0</v>
      </c>
      <c r="F489">
        <f t="shared" si="25"/>
        <v>482</v>
      </c>
      <c r="G489">
        <f t="shared" si="26"/>
        <v>0</v>
      </c>
    </row>
    <row r="490" spans="1:7">
      <c r="A490" s="2" t="s">
        <v>1</v>
      </c>
      <c r="B490">
        <v>4</v>
      </c>
      <c r="C490">
        <f t="shared" si="27"/>
        <v>0</v>
      </c>
      <c r="D490">
        <f t="shared" si="27"/>
        <v>4</v>
      </c>
      <c r="E490">
        <f t="shared" si="27"/>
        <v>0</v>
      </c>
      <c r="F490">
        <f t="shared" si="25"/>
        <v>486</v>
      </c>
      <c r="G490">
        <f t="shared" si="26"/>
        <v>0</v>
      </c>
    </row>
    <row r="491" spans="1:7">
      <c r="A491" s="2" t="s">
        <v>0</v>
      </c>
      <c r="B491">
        <v>1</v>
      </c>
      <c r="C491">
        <f t="shared" si="27"/>
        <v>1</v>
      </c>
      <c r="D491">
        <f t="shared" si="27"/>
        <v>0</v>
      </c>
      <c r="E491">
        <f t="shared" si="27"/>
        <v>0</v>
      </c>
      <c r="F491">
        <f t="shared" si="25"/>
        <v>486</v>
      </c>
      <c r="G491">
        <f t="shared" si="26"/>
        <v>486</v>
      </c>
    </row>
    <row r="492" spans="1:7">
      <c r="A492" s="2" t="s">
        <v>1</v>
      </c>
      <c r="B492">
        <v>6</v>
      </c>
      <c r="C492">
        <f t="shared" si="27"/>
        <v>0</v>
      </c>
      <c r="D492">
        <f t="shared" si="27"/>
        <v>6</v>
      </c>
      <c r="E492">
        <f t="shared" si="27"/>
        <v>0</v>
      </c>
      <c r="F492">
        <f t="shared" si="25"/>
        <v>492</v>
      </c>
      <c r="G492">
        <f t="shared" si="26"/>
        <v>0</v>
      </c>
    </row>
    <row r="493" spans="1:7">
      <c r="A493" s="2" t="s">
        <v>1</v>
      </c>
      <c r="B493">
        <v>1</v>
      </c>
      <c r="C493">
        <f t="shared" si="27"/>
        <v>0</v>
      </c>
      <c r="D493">
        <f t="shared" si="27"/>
        <v>1</v>
      </c>
      <c r="E493">
        <f t="shared" si="27"/>
        <v>0</v>
      </c>
      <c r="F493">
        <f t="shared" si="25"/>
        <v>493</v>
      </c>
      <c r="G493">
        <f t="shared" si="26"/>
        <v>0</v>
      </c>
    </row>
    <row r="494" spans="1:7">
      <c r="A494" s="2" t="s">
        <v>2</v>
      </c>
      <c r="B494">
        <v>2</v>
      </c>
      <c r="C494">
        <f t="shared" si="27"/>
        <v>0</v>
      </c>
      <c r="D494">
        <f t="shared" si="27"/>
        <v>0</v>
      </c>
      <c r="E494">
        <f t="shared" si="27"/>
        <v>2</v>
      </c>
      <c r="F494">
        <f t="shared" si="25"/>
        <v>491</v>
      </c>
      <c r="G494">
        <f t="shared" si="26"/>
        <v>0</v>
      </c>
    </row>
    <row r="495" spans="1:7">
      <c r="A495" s="2" t="s">
        <v>0</v>
      </c>
      <c r="B495">
        <v>2</v>
      </c>
      <c r="C495">
        <f t="shared" si="27"/>
        <v>2</v>
      </c>
      <c r="D495">
        <f t="shared" si="27"/>
        <v>0</v>
      </c>
      <c r="E495">
        <f t="shared" si="27"/>
        <v>0</v>
      </c>
      <c r="F495">
        <f t="shared" si="25"/>
        <v>491</v>
      </c>
      <c r="G495">
        <f t="shared" si="26"/>
        <v>982</v>
      </c>
    </row>
    <row r="496" spans="1:7">
      <c r="A496" s="2" t="s">
        <v>1</v>
      </c>
      <c r="B496">
        <v>8</v>
      </c>
      <c r="C496">
        <f t="shared" si="27"/>
        <v>0</v>
      </c>
      <c r="D496">
        <f t="shared" si="27"/>
        <v>8</v>
      </c>
      <c r="E496">
        <f t="shared" si="27"/>
        <v>0</v>
      </c>
      <c r="F496">
        <f t="shared" si="25"/>
        <v>499</v>
      </c>
      <c r="G496">
        <f t="shared" si="26"/>
        <v>0</v>
      </c>
    </row>
    <row r="497" spans="1:7">
      <c r="A497" s="2" t="s">
        <v>1</v>
      </c>
      <c r="B497">
        <v>7</v>
      </c>
      <c r="C497">
        <f t="shared" si="27"/>
        <v>0</v>
      </c>
      <c r="D497">
        <f t="shared" si="27"/>
        <v>7</v>
      </c>
      <c r="E497">
        <f t="shared" si="27"/>
        <v>0</v>
      </c>
      <c r="F497">
        <f t="shared" si="25"/>
        <v>506</v>
      </c>
      <c r="G497">
        <f t="shared" si="26"/>
        <v>0</v>
      </c>
    </row>
    <row r="498" spans="1:7">
      <c r="A498" s="2" t="s">
        <v>0</v>
      </c>
      <c r="B498">
        <v>5</v>
      </c>
      <c r="C498">
        <f t="shared" si="27"/>
        <v>5</v>
      </c>
      <c r="D498">
        <f t="shared" si="27"/>
        <v>0</v>
      </c>
      <c r="E498">
        <f t="shared" si="27"/>
        <v>0</v>
      </c>
      <c r="F498">
        <f t="shared" si="25"/>
        <v>506</v>
      </c>
      <c r="G498">
        <f t="shared" si="26"/>
        <v>2530</v>
      </c>
    </row>
    <row r="499" spans="1:7">
      <c r="A499" s="2" t="s">
        <v>0</v>
      </c>
      <c r="B499">
        <v>2</v>
      </c>
      <c r="C499">
        <f t="shared" si="27"/>
        <v>2</v>
      </c>
      <c r="D499">
        <f t="shared" si="27"/>
        <v>0</v>
      </c>
      <c r="E499">
        <f t="shared" si="27"/>
        <v>0</v>
      </c>
      <c r="F499">
        <f t="shared" si="25"/>
        <v>506</v>
      </c>
      <c r="G499">
        <f t="shared" si="26"/>
        <v>1012</v>
      </c>
    </row>
    <row r="500" spans="1:7">
      <c r="A500" s="2" t="s">
        <v>2</v>
      </c>
      <c r="B500">
        <v>4</v>
      </c>
      <c r="C500">
        <f t="shared" si="27"/>
        <v>0</v>
      </c>
      <c r="D500">
        <f t="shared" si="27"/>
        <v>0</v>
      </c>
      <c r="E500">
        <f t="shared" si="27"/>
        <v>4</v>
      </c>
      <c r="F500">
        <f t="shared" si="25"/>
        <v>502</v>
      </c>
      <c r="G500">
        <f t="shared" si="26"/>
        <v>0</v>
      </c>
    </row>
    <row r="501" spans="1:7">
      <c r="A501" s="2" t="s">
        <v>0</v>
      </c>
      <c r="B501">
        <v>6</v>
      </c>
      <c r="C501">
        <f t="shared" si="27"/>
        <v>6</v>
      </c>
      <c r="D501">
        <f t="shared" si="27"/>
        <v>0</v>
      </c>
      <c r="E501">
        <f t="shared" si="27"/>
        <v>0</v>
      </c>
      <c r="F501">
        <f t="shared" si="25"/>
        <v>502</v>
      </c>
      <c r="G501">
        <f t="shared" si="26"/>
        <v>3012</v>
      </c>
    </row>
    <row r="502" spans="1:7">
      <c r="A502" s="2" t="s">
        <v>1</v>
      </c>
      <c r="B502">
        <v>4</v>
      </c>
      <c r="C502">
        <f t="shared" si="27"/>
        <v>0</v>
      </c>
      <c r="D502">
        <f t="shared" si="27"/>
        <v>4</v>
      </c>
      <c r="E502">
        <f t="shared" si="27"/>
        <v>0</v>
      </c>
      <c r="F502">
        <f t="shared" si="25"/>
        <v>506</v>
      </c>
      <c r="G502">
        <f t="shared" si="26"/>
        <v>0</v>
      </c>
    </row>
    <row r="503" spans="1:7">
      <c r="A503" s="2" t="s">
        <v>1</v>
      </c>
      <c r="B503">
        <v>6</v>
      </c>
      <c r="C503">
        <f t="shared" si="27"/>
        <v>0</v>
      </c>
      <c r="D503">
        <f t="shared" si="27"/>
        <v>6</v>
      </c>
      <c r="E503">
        <f t="shared" si="27"/>
        <v>0</v>
      </c>
      <c r="F503">
        <f t="shared" si="25"/>
        <v>512</v>
      </c>
      <c r="G503">
        <f t="shared" si="26"/>
        <v>0</v>
      </c>
    </row>
    <row r="504" spans="1:7">
      <c r="A504" s="2" t="s">
        <v>1</v>
      </c>
      <c r="B504">
        <v>2</v>
      </c>
      <c r="C504">
        <f t="shared" si="27"/>
        <v>0</v>
      </c>
      <c r="D504">
        <f t="shared" si="27"/>
        <v>2</v>
      </c>
      <c r="E504">
        <f t="shared" si="27"/>
        <v>0</v>
      </c>
      <c r="F504">
        <f t="shared" si="25"/>
        <v>514</v>
      </c>
      <c r="G504">
        <f t="shared" si="26"/>
        <v>0</v>
      </c>
    </row>
    <row r="505" spans="1:7">
      <c r="A505" s="2" t="s">
        <v>2</v>
      </c>
      <c r="B505">
        <v>5</v>
      </c>
      <c r="C505">
        <f t="shared" si="27"/>
        <v>0</v>
      </c>
      <c r="D505">
        <f t="shared" si="27"/>
        <v>0</v>
      </c>
      <c r="E505">
        <f t="shared" si="27"/>
        <v>5</v>
      </c>
      <c r="F505">
        <f t="shared" si="25"/>
        <v>509</v>
      </c>
      <c r="G505">
        <f t="shared" si="26"/>
        <v>0</v>
      </c>
    </row>
    <row r="506" spans="1:7">
      <c r="A506" s="2" t="s">
        <v>1</v>
      </c>
      <c r="B506">
        <v>5</v>
      </c>
      <c r="C506">
        <f t="shared" si="27"/>
        <v>0</v>
      </c>
      <c r="D506">
        <f t="shared" si="27"/>
        <v>5</v>
      </c>
      <c r="E506">
        <f t="shared" si="27"/>
        <v>0</v>
      </c>
      <c r="F506">
        <f t="shared" si="25"/>
        <v>514</v>
      </c>
      <c r="G506">
        <f t="shared" si="26"/>
        <v>0</v>
      </c>
    </row>
    <row r="507" spans="1:7">
      <c r="A507" s="2" t="s">
        <v>0</v>
      </c>
      <c r="B507">
        <v>7</v>
      </c>
      <c r="C507">
        <f t="shared" si="27"/>
        <v>7</v>
      </c>
      <c r="D507">
        <f t="shared" si="27"/>
        <v>0</v>
      </c>
      <c r="E507">
        <f t="shared" si="27"/>
        <v>0</v>
      </c>
      <c r="F507">
        <f t="shared" si="25"/>
        <v>514</v>
      </c>
      <c r="G507">
        <f t="shared" si="26"/>
        <v>3598</v>
      </c>
    </row>
    <row r="508" spans="1:7">
      <c r="A508" s="2" t="s">
        <v>0</v>
      </c>
      <c r="B508">
        <v>2</v>
      </c>
      <c r="C508">
        <f t="shared" si="27"/>
        <v>2</v>
      </c>
      <c r="D508">
        <f t="shared" si="27"/>
        <v>0</v>
      </c>
      <c r="E508">
        <f t="shared" si="27"/>
        <v>0</v>
      </c>
      <c r="F508">
        <f t="shared" si="25"/>
        <v>514</v>
      </c>
      <c r="G508">
        <f t="shared" si="26"/>
        <v>1028</v>
      </c>
    </row>
    <row r="509" spans="1:7">
      <c r="A509" s="2" t="s">
        <v>1</v>
      </c>
      <c r="B509">
        <v>2</v>
      </c>
      <c r="C509">
        <f t="shared" si="27"/>
        <v>0</v>
      </c>
      <c r="D509">
        <f t="shared" si="27"/>
        <v>2</v>
      </c>
      <c r="E509">
        <f t="shared" si="27"/>
        <v>0</v>
      </c>
      <c r="F509">
        <f t="shared" si="25"/>
        <v>516</v>
      </c>
      <c r="G509">
        <f t="shared" si="26"/>
        <v>0</v>
      </c>
    </row>
    <row r="510" spans="1:7">
      <c r="A510" s="2" t="s">
        <v>1</v>
      </c>
      <c r="B510">
        <v>7</v>
      </c>
      <c r="C510">
        <f t="shared" si="27"/>
        <v>0</v>
      </c>
      <c r="D510">
        <f t="shared" si="27"/>
        <v>7</v>
      </c>
      <c r="E510">
        <f t="shared" si="27"/>
        <v>0</v>
      </c>
      <c r="F510">
        <f t="shared" si="25"/>
        <v>523</v>
      </c>
      <c r="G510">
        <f t="shared" si="26"/>
        <v>0</v>
      </c>
    </row>
    <row r="511" spans="1:7">
      <c r="A511" s="2" t="s">
        <v>0</v>
      </c>
      <c r="B511">
        <v>1</v>
      </c>
      <c r="C511">
        <f t="shared" si="27"/>
        <v>1</v>
      </c>
      <c r="D511">
        <f t="shared" si="27"/>
        <v>0</v>
      </c>
      <c r="E511">
        <f t="shared" si="27"/>
        <v>0</v>
      </c>
      <c r="F511">
        <f t="shared" si="25"/>
        <v>523</v>
      </c>
      <c r="G511">
        <f t="shared" si="26"/>
        <v>523</v>
      </c>
    </row>
    <row r="512" spans="1:7">
      <c r="A512" s="2" t="s">
        <v>0</v>
      </c>
      <c r="B512">
        <v>1</v>
      </c>
      <c r="C512">
        <f t="shared" si="27"/>
        <v>1</v>
      </c>
      <c r="D512">
        <f t="shared" si="27"/>
        <v>0</v>
      </c>
      <c r="E512">
        <f t="shared" si="27"/>
        <v>0</v>
      </c>
      <c r="F512">
        <f t="shared" si="25"/>
        <v>523</v>
      </c>
      <c r="G512">
        <f t="shared" si="26"/>
        <v>523</v>
      </c>
    </row>
    <row r="513" spans="1:7">
      <c r="A513" s="2" t="s">
        <v>0</v>
      </c>
      <c r="B513">
        <v>4</v>
      </c>
      <c r="C513">
        <f t="shared" si="27"/>
        <v>4</v>
      </c>
      <c r="D513">
        <f t="shared" si="27"/>
        <v>0</v>
      </c>
      <c r="E513">
        <f t="shared" si="27"/>
        <v>0</v>
      </c>
      <c r="F513">
        <f t="shared" si="25"/>
        <v>523</v>
      </c>
      <c r="G513">
        <f t="shared" si="26"/>
        <v>2092</v>
      </c>
    </row>
    <row r="514" spans="1:7">
      <c r="A514" s="2" t="s">
        <v>1</v>
      </c>
      <c r="B514">
        <v>3</v>
      </c>
      <c r="C514">
        <f t="shared" si="27"/>
        <v>0</v>
      </c>
      <c r="D514">
        <f t="shared" si="27"/>
        <v>3</v>
      </c>
      <c r="E514">
        <f t="shared" si="27"/>
        <v>0</v>
      </c>
      <c r="F514">
        <f t="shared" si="25"/>
        <v>526</v>
      </c>
      <c r="G514">
        <f t="shared" si="26"/>
        <v>0</v>
      </c>
    </row>
    <row r="515" spans="1:7">
      <c r="A515" s="2" t="s">
        <v>0</v>
      </c>
      <c r="B515">
        <v>3</v>
      </c>
      <c r="C515">
        <f t="shared" si="27"/>
        <v>3</v>
      </c>
      <c r="D515">
        <f t="shared" si="27"/>
        <v>0</v>
      </c>
      <c r="E515">
        <f t="shared" si="27"/>
        <v>0</v>
      </c>
      <c r="F515">
        <f t="shared" si="25"/>
        <v>526</v>
      </c>
      <c r="G515">
        <f t="shared" si="26"/>
        <v>1578</v>
      </c>
    </row>
    <row r="516" spans="1:7">
      <c r="A516" s="2" t="s">
        <v>2</v>
      </c>
      <c r="B516">
        <v>4</v>
      </c>
      <c r="C516">
        <f t="shared" si="27"/>
        <v>0</v>
      </c>
      <c r="D516">
        <f t="shared" si="27"/>
        <v>0</v>
      </c>
      <c r="E516">
        <f t="shared" si="27"/>
        <v>4</v>
      </c>
      <c r="F516">
        <f t="shared" si="25"/>
        <v>522</v>
      </c>
      <c r="G516">
        <f t="shared" si="26"/>
        <v>0</v>
      </c>
    </row>
    <row r="517" spans="1:7">
      <c r="A517" s="2" t="s">
        <v>2</v>
      </c>
      <c r="B517">
        <v>6</v>
      </c>
      <c r="C517">
        <f t="shared" si="27"/>
        <v>0</v>
      </c>
      <c r="D517">
        <f t="shared" si="27"/>
        <v>0</v>
      </c>
      <c r="E517">
        <f t="shared" si="27"/>
        <v>6</v>
      </c>
      <c r="F517">
        <f t="shared" si="25"/>
        <v>516</v>
      </c>
      <c r="G517">
        <f t="shared" si="26"/>
        <v>0</v>
      </c>
    </row>
    <row r="518" spans="1:7">
      <c r="A518" s="2" t="s">
        <v>1</v>
      </c>
      <c r="B518">
        <v>3</v>
      </c>
      <c r="C518">
        <f t="shared" si="27"/>
        <v>0</v>
      </c>
      <c r="D518">
        <f t="shared" si="27"/>
        <v>3</v>
      </c>
      <c r="E518">
        <f t="shared" si="27"/>
        <v>0</v>
      </c>
      <c r="F518">
        <f t="shared" si="25"/>
        <v>519</v>
      </c>
      <c r="G518">
        <f t="shared" si="26"/>
        <v>0</v>
      </c>
    </row>
    <row r="519" spans="1:7">
      <c r="A519" s="2" t="s">
        <v>0</v>
      </c>
      <c r="B519">
        <v>4</v>
      </c>
      <c r="C519">
        <f t="shared" si="27"/>
        <v>4</v>
      </c>
      <c r="D519">
        <f t="shared" si="27"/>
        <v>0</v>
      </c>
      <c r="E519">
        <f t="shared" si="27"/>
        <v>0</v>
      </c>
      <c r="F519">
        <f t="shared" si="25"/>
        <v>519</v>
      </c>
      <c r="G519">
        <f t="shared" si="26"/>
        <v>2076</v>
      </c>
    </row>
    <row r="520" spans="1:7">
      <c r="A520" s="2" t="s">
        <v>1</v>
      </c>
      <c r="B520">
        <v>5</v>
      </c>
      <c r="C520">
        <f t="shared" si="27"/>
        <v>0</v>
      </c>
      <c r="D520">
        <f t="shared" si="27"/>
        <v>5</v>
      </c>
      <c r="E520">
        <f t="shared" si="27"/>
        <v>0</v>
      </c>
      <c r="F520">
        <f t="shared" si="25"/>
        <v>524</v>
      </c>
      <c r="G520">
        <f t="shared" si="26"/>
        <v>0</v>
      </c>
    </row>
    <row r="521" spans="1:7">
      <c r="A521" s="2" t="s">
        <v>1</v>
      </c>
      <c r="B521">
        <v>6</v>
      </c>
      <c r="C521">
        <f t="shared" si="27"/>
        <v>0</v>
      </c>
      <c r="D521">
        <f t="shared" si="27"/>
        <v>6</v>
      </c>
      <c r="E521">
        <f t="shared" si="27"/>
        <v>0</v>
      </c>
      <c r="F521">
        <f t="shared" si="25"/>
        <v>530</v>
      </c>
      <c r="G521">
        <f t="shared" si="26"/>
        <v>0</v>
      </c>
    </row>
    <row r="522" spans="1:7">
      <c r="A522" s="2" t="s">
        <v>1</v>
      </c>
      <c r="B522">
        <v>1</v>
      </c>
      <c r="C522">
        <f t="shared" si="27"/>
        <v>0</v>
      </c>
      <c r="D522">
        <f t="shared" si="27"/>
        <v>1</v>
      </c>
      <c r="E522">
        <f t="shared" si="27"/>
        <v>0</v>
      </c>
      <c r="F522">
        <f t="shared" si="25"/>
        <v>531</v>
      </c>
      <c r="G522">
        <f t="shared" si="26"/>
        <v>0</v>
      </c>
    </row>
    <row r="523" spans="1:7">
      <c r="A523" s="2" t="s">
        <v>0</v>
      </c>
      <c r="B523">
        <v>3</v>
      </c>
      <c r="C523">
        <f t="shared" si="27"/>
        <v>3</v>
      </c>
      <c r="D523">
        <f t="shared" si="27"/>
        <v>0</v>
      </c>
      <c r="E523">
        <f t="shared" si="27"/>
        <v>0</v>
      </c>
      <c r="F523">
        <f t="shared" si="25"/>
        <v>531</v>
      </c>
      <c r="G523">
        <f t="shared" si="26"/>
        <v>1593</v>
      </c>
    </row>
    <row r="524" spans="1:7">
      <c r="A524" s="2" t="s">
        <v>2</v>
      </c>
      <c r="B524">
        <v>3</v>
      </c>
      <c r="C524">
        <f t="shared" si="27"/>
        <v>0</v>
      </c>
      <c r="D524">
        <f t="shared" si="27"/>
        <v>0</v>
      </c>
      <c r="E524">
        <f t="shared" si="27"/>
        <v>3</v>
      </c>
      <c r="F524">
        <f t="shared" ref="F524:F587" si="28">F523+D524-E524</f>
        <v>528</v>
      </c>
      <c r="G524">
        <f t="shared" ref="G524:G587" si="29">C524*F524</f>
        <v>0</v>
      </c>
    </row>
    <row r="525" spans="1:7">
      <c r="A525" s="2" t="s">
        <v>1</v>
      </c>
      <c r="B525">
        <v>5</v>
      </c>
      <c r="C525">
        <f t="shared" si="27"/>
        <v>0</v>
      </c>
      <c r="D525">
        <f t="shared" si="27"/>
        <v>5</v>
      </c>
      <c r="E525">
        <f t="shared" si="27"/>
        <v>0</v>
      </c>
      <c r="F525">
        <f t="shared" si="28"/>
        <v>533</v>
      </c>
      <c r="G525">
        <f t="shared" si="29"/>
        <v>0</v>
      </c>
    </row>
    <row r="526" spans="1:7">
      <c r="A526" s="2" t="s">
        <v>1</v>
      </c>
      <c r="B526">
        <v>5</v>
      </c>
      <c r="C526">
        <f t="shared" si="27"/>
        <v>0</v>
      </c>
      <c r="D526">
        <f t="shared" si="27"/>
        <v>5</v>
      </c>
      <c r="E526">
        <f t="shared" si="27"/>
        <v>0</v>
      </c>
      <c r="F526">
        <f t="shared" si="28"/>
        <v>538</v>
      </c>
      <c r="G526">
        <f t="shared" si="29"/>
        <v>0</v>
      </c>
    </row>
    <row r="527" spans="1:7">
      <c r="A527" s="2" t="s">
        <v>1</v>
      </c>
      <c r="B527">
        <v>5</v>
      </c>
      <c r="C527">
        <f t="shared" si="27"/>
        <v>0</v>
      </c>
      <c r="D527">
        <f t="shared" si="27"/>
        <v>5</v>
      </c>
      <c r="E527">
        <f t="shared" si="27"/>
        <v>0</v>
      </c>
      <c r="F527">
        <f t="shared" si="28"/>
        <v>543</v>
      </c>
      <c r="G527">
        <f t="shared" si="29"/>
        <v>0</v>
      </c>
    </row>
    <row r="528" spans="1:7">
      <c r="A528" s="2" t="s">
        <v>0</v>
      </c>
      <c r="B528">
        <v>5</v>
      </c>
      <c r="C528">
        <f t="shared" si="27"/>
        <v>5</v>
      </c>
      <c r="D528">
        <f t="shared" si="27"/>
        <v>0</v>
      </c>
      <c r="E528">
        <f t="shared" si="27"/>
        <v>0</v>
      </c>
      <c r="F528">
        <f t="shared" si="28"/>
        <v>543</v>
      </c>
      <c r="G528">
        <f t="shared" si="29"/>
        <v>2715</v>
      </c>
    </row>
    <row r="529" spans="1:7">
      <c r="A529" s="2" t="s">
        <v>0</v>
      </c>
      <c r="B529">
        <v>5</v>
      </c>
      <c r="C529">
        <f t="shared" si="27"/>
        <v>5</v>
      </c>
      <c r="D529">
        <f t="shared" si="27"/>
        <v>0</v>
      </c>
      <c r="E529">
        <f t="shared" si="27"/>
        <v>0</v>
      </c>
      <c r="F529">
        <f t="shared" si="28"/>
        <v>543</v>
      </c>
      <c r="G529">
        <f t="shared" si="29"/>
        <v>2715</v>
      </c>
    </row>
    <row r="530" spans="1:7">
      <c r="A530" s="2" t="s">
        <v>0</v>
      </c>
      <c r="B530">
        <v>2</v>
      </c>
      <c r="C530">
        <f t="shared" si="27"/>
        <v>2</v>
      </c>
      <c r="D530">
        <f t="shared" si="27"/>
        <v>0</v>
      </c>
      <c r="E530">
        <f t="shared" si="27"/>
        <v>0</v>
      </c>
      <c r="F530">
        <f t="shared" si="28"/>
        <v>543</v>
      </c>
      <c r="G530">
        <f t="shared" si="29"/>
        <v>1086</v>
      </c>
    </row>
    <row r="531" spans="1:7">
      <c r="A531" s="2" t="s">
        <v>2</v>
      </c>
      <c r="B531">
        <v>3</v>
      </c>
      <c r="C531">
        <f t="shared" si="27"/>
        <v>0</v>
      </c>
      <c r="D531">
        <f t="shared" si="27"/>
        <v>0</v>
      </c>
      <c r="E531">
        <f t="shared" si="27"/>
        <v>3</v>
      </c>
      <c r="F531">
        <f t="shared" si="28"/>
        <v>540</v>
      </c>
      <c r="G531">
        <f t="shared" si="29"/>
        <v>0</v>
      </c>
    </row>
    <row r="532" spans="1:7">
      <c r="A532" s="2" t="s">
        <v>1</v>
      </c>
      <c r="B532">
        <v>6</v>
      </c>
      <c r="C532">
        <f t="shared" si="27"/>
        <v>0</v>
      </c>
      <c r="D532">
        <f t="shared" si="27"/>
        <v>6</v>
      </c>
      <c r="E532">
        <f t="shared" si="27"/>
        <v>0</v>
      </c>
      <c r="F532">
        <f t="shared" si="28"/>
        <v>546</v>
      </c>
      <c r="G532">
        <f t="shared" si="29"/>
        <v>0</v>
      </c>
    </row>
    <row r="533" spans="1:7">
      <c r="A533" s="2" t="s">
        <v>1</v>
      </c>
      <c r="B533">
        <v>6</v>
      </c>
      <c r="C533">
        <f t="shared" si="27"/>
        <v>0</v>
      </c>
      <c r="D533">
        <f t="shared" si="27"/>
        <v>6</v>
      </c>
      <c r="E533">
        <f t="shared" si="27"/>
        <v>0</v>
      </c>
      <c r="F533">
        <f t="shared" si="28"/>
        <v>552</v>
      </c>
      <c r="G533">
        <f t="shared" si="29"/>
        <v>0</v>
      </c>
    </row>
    <row r="534" spans="1:7">
      <c r="A534" s="2" t="s">
        <v>1</v>
      </c>
      <c r="B534">
        <v>2</v>
      </c>
      <c r="C534">
        <f t="shared" si="27"/>
        <v>0</v>
      </c>
      <c r="D534">
        <f t="shared" si="27"/>
        <v>2</v>
      </c>
      <c r="E534">
        <f t="shared" si="27"/>
        <v>0</v>
      </c>
      <c r="F534">
        <f t="shared" si="28"/>
        <v>554</v>
      </c>
      <c r="G534">
        <f t="shared" si="29"/>
        <v>0</v>
      </c>
    </row>
    <row r="535" spans="1:7">
      <c r="A535" s="2" t="s">
        <v>1</v>
      </c>
      <c r="B535">
        <v>5</v>
      </c>
      <c r="C535">
        <f t="shared" ref="C535:E598" si="30">IF($A535=C$5,$B535,0)</f>
        <v>0</v>
      </c>
      <c r="D535">
        <f t="shared" si="30"/>
        <v>5</v>
      </c>
      <c r="E535">
        <f t="shared" si="30"/>
        <v>0</v>
      </c>
      <c r="F535">
        <f t="shared" si="28"/>
        <v>559</v>
      </c>
      <c r="G535">
        <f t="shared" si="29"/>
        <v>0</v>
      </c>
    </row>
    <row r="536" spans="1:7">
      <c r="A536" s="2" t="s">
        <v>0</v>
      </c>
      <c r="B536">
        <v>3</v>
      </c>
      <c r="C536">
        <f t="shared" si="30"/>
        <v>3</v>
      </c>
      <c r="D536">
        <f t="shared" si="30"/>
        <v>0</v>
      </c>
      <c r="E536">
        <f t="shared" si="30"/>
        <v>0</v>
      </c>
      <c r="F536">
        <f t="shared" si="28"/>
        <v>559</v>
      </c>
      <c r="G536">
        <f t="shared" si="29"/>
        <v>1677</v>
      </c>
    </row>
    <row r="537" spans="1:7">
      <c r="A537" s="2" t="s">
        <v>0</v>
      </c>
      <c r="B537">
        <v>9</v>
      </c>
      <c r="C537">
        <f t="shared" si="30"/>
        <v>9</v>
      </c>
      <c r="D537">
        <f t="shared" si="30"/>
        <v>0</v>
      </c>
      <c r="E537">
        <f t="shared" si="30"/>
        <v>0</v>
      </c>
      <c r="F537">
        <f t="shared" si="28"/>
        <v>559</v>
      </c>
      <c r="G537">
        <f t="shared" si="29"/>
        <v>5031</v>
      </c>
    </row>
    <row r="538" spans="1:7">
      <c r="A538" s="2" t="s">
        <v>1</v>
      </c>
      <c r="B538">
        <v>9</v>
      </c>
      <c r="C538">
        <f t="shared" si="30"/>
        <v>0</v>
      </c>
      <c r="D538">
        <f t="shared" si="30"/>
        <v>9</v>
      </c>
      <c r="E538">
        <f t="shared" si="30"/>
        <v>0</v>
      </c>
      <c r="F538">
        <f t="shared" si="28"/>
        <v>568</v>
      </c>
      <c r="G538">
        <f t="shared" si="29"/>
        <v>0</v>
      </c>
    </row>
    <row r="539" spans="1:7">
      <c r="A539" s="2" t="s">
        <v>0</v>
      </c>
      <c r="B539">
        <v>6</v>
      </c>
      <c r="C539">
        <f t="shared" si="30"/>
        <v>6</v>
      </c>
      <c r="D539">
        <f t="shared" si="30"/>
        <v>0</v>
      </c>
      <c r="E539">
        <f t="shared" si="30"/>
        <v>0</v>
      </c>
      <c r="F539">
        <f t="shared" si="28"/>
        <v>568</v>
      </c>
      <c r="G539">
        <f t="shared" si="29"/>
        <v>3408</v>
      </c>
    </row>
    <row r="540" spans="1:7">
      <c r="A540" s="2" t="s">
        <v>2</v>
      </c>
      <c r="B540">
        <v>4</v>
      </c>
      <c r="C540">
        <f t="shared" si="30"/>
        <v>0</v>
      </c>
      <c r="D540">
        <f t="shared" si="30"/>
        <v>0</v>
      </c>
      <c r="E540">
        <f t="shared" si="30"/>
        <v>4</v>
      </c>
      <c r="F540">
        <f t="shared" si="28"/>
        <v>564</v>
      </c>
      <c r="G540">
        <f t="shared" si="29"/>
        <v>0</v>
      </c>
    </row>
    <row r="541" spans="1:7">
      <c r="A541" s="2" t="s">
        <v>1</v>
      </c>
      <c r="B541">
        <v>8</v>
      </c>
      <c r="C541">
        <f t="shared" si="30"/>
        <v>0</v>
      </c>
      <c r="D541">
        <f t="shared" si="30"/>
        <v>8</v>
      </c>
      <c r="E541">
        <f t="shared" si="30"/>
        <v>0</v>
      </c>
      <c r="F541">
        <f t="shared" si="28"/>
        <v>572</v>
      </c>
      <c r="G541">
        <f t="shared" si="29"/>
        <v>0</v>
      </c>
    </row>
    <row r="542" spans="1:7">
      <c r="A542" s="2" t="s">
        <v>2</v>
      </c>
      <c r="B542">
        <v>7</v>
      </c>
      <c r="C542">
        <f t="shared" si="30"/>
        <v>0</v>
      </c>
      <c r="D542">
        <f t="shared" si="30"/>
        <v>0</v>
      </c>
      <c r="E542">
        <f t="shared" si="30"/>
        <v>7</v>
      </c>
      <c r="F542">
        <f t="shared" si="28"/>
        <v>565</v>
      </c>
      <c r="G542">
        <f t="shared" si="29"/>
        <v>0</v>
      </c>
    </row>
    <row r="543" spans="1:7">
      <c r="A543" s="2" t="s">
        <v>0</v>
      </c>
      <c r="B543">
        <v>1</v>
      </c>
      <c r="C543">
        <f t="shared" si="30"/>
        <v>1</v>
      </c>
      <c r="D543">
        <f t="shared" si="30"/>
        <v>0</v>
      </c>
      <c r="E543">
        <f t="shared" si="30"/>
        <v>0</v>
      </c>
      <c r="F543">
        <f t="shared" si="28"/>
        <v>565</v>
      </c>
      <c r="G543">
        <f t="shared" si="29"/>
        <v>565</v>
      </c>
    </row>
    <row r="544" spans="1:7">
      <c r="A544" s="2" t="s">
        <v>0</v>
      </c>
      <c r="B544">
        <v>4</v>
      </c>
      <c r="C544">
        <f t="shared" si="30"/>
        <v>4</v>
      </c>
      <c r="D544">
        <f t="shared" si="30"/>
        <v>0</v>
      </c>
      <c r="E544">
        <f t="shared" si="30"/>
        <v>0</v>
      </c>
      <c r="F544">
        <f t="shared" si="28"/>
        <v>565</v>
      </c>
      <c r="G544">
        <f t="shared" si="29"/>
        <v>2260</v>
      </c>
    </row>
    <row r="545" spans="1:7">
      <c r="A545" s="2" t="s">
        <v>0</v>
      </c>
      <c r="B545">
        <v>9</v>
      </c>
      <c r="C545">
        <f t="shared" si="30"/>
        <v>9</v>
      </c>
      <c r="D545">
        <f t="shared" si="30"/>
        <v>0</v>
      </c>
      <c r="E545">
        <f t="shared" si="30"/>
        <v>0</v>
      </c>
      <c r="F545">
        <f t="shared" si="28"/>
        <v>565</v>
      </c>
      <c r="G545">
        <f t="shared" si="29"/>
        <v>5085</v>
      </c>
    </row>
    <row r="546" spans="1:7">
      <c r="A546" s="2" t="s">
        <v>1</v>
      </c>
      <c r="B546">
        <v>6</v>
      </c>
      <c r="C546">
        <f t="shared" si="30"/>
        <v>0</v>
      </c>
      <c r="D546">
        <f t="shared" si="30"/>
        <v>6</v>
      </c>
      <c r="E546">
        <f t="shared" si="30"/>
        <v>0</v>
      </c>
      <c r="F546">
        <f t="shared" si="28"/>
        <v>571</v>
      </c>
      <c r="G546">
        <f t="shared" si="29"/>
        <v>0</v>
      </c>
    </row>
    <row r="547" spans="1:7">
      <c r="A547" s="2" t="s">
        <v>2</v>
      </c>
      <c r="B547">
        <v>1</v>
      </c>
      <c r="C547">
        <f t="shared" si="30"/>
        <v>0</v>
      </c>
      <c r="D547">
        <f t="shared" si="30"/>
        <v>0</v>
      </c>
      <c r="E547">
        <f t="shared" si="30"/>
        <v>1</v>
      </c>
      <c r="F547">
        <f t="shared" si="28"/>
        <v>570</v>
      </c>
      <c r="G547">
        <f t="shared" si="29"/>
        <v>0</v>
      </c>
    </row>
    <row r="548" spans="1:7">
      <c r="A548" s="2" t="s">
        <v>2</v>
      </c>
      <c r="B548">
        <v>1</v>
      </c>
      <c r="C548">
        <f t="shared" si="30"/>
        <v>0</v>
      </c>
      <c r="D548">
        <f t="shared" si="30"/>
        <v>0</v>
      </c>
      <c r="E548">
        <f t="shared" si="30"/>
        <v>1</v>
      </c>
      <c r="F548">
        <f t="shared" si="28"/>
        <v>569</v>
      </c>
      <c r="G548">
        <f t="shared" si="29"/>
        <v>0</v>
      </c>
    </row>
    <row r="549" spans="1:7">
      <c r="A549" s="2" t="s">
        <v>2</v>
      </c>
      <c r="B549">
        <v>4</v>
      </c>
      <c r="C549">
        <f t="shared" si="30"/>
        <v>0</v>
      </c>
      <c r="D549">
        <f t="shared" si="30"/>
        <v>0</v>
      </c>
      <c r="E549">
        <f t="shared" si="30"/>
        <v>4</v>
      </c>
      <c r="F549">
        <f t="shared" si="28"/>
        <v>565</v>
      </c>
      <c r="G549">
        <f t="shared" si="29"/>
        <v>0</v>
      </c>
    </row>
    <row r="550" spans="1:7">
      <c r="A550" s="2" t="s">
        <v>2</v>
      </c>
      <c r="B550">
        <v>6</v>
      </c>
      <c r="C550">
        <f t="shared" si="30"/>
        <v>0</v>
      </c>
      <c r="D550">
        <f t="shared" si="30"/>
        <v>0</v>
      </c>
      <c r="E550">
        <f t="shared" si="30"/>
        <v>6</v>
      </c>
      <c r="F550">
        <f t="shared" si="28"/>
        <v>559</v>
      </c>
      <c r="G550">
        <f t="shared" si="29"/>
        <v>0</v>
      </c>
    </row>
    <row r="551" spans="1:7">
      <c r="A551" s="2" t="s">
        <v>0</v>
      </c>
      <c r="B551">
        <v>7</v>
      </c>
      <c r="C551">
        <f t="shared" si="30"/>
        <v>7</v>
      </c>
      <c r="D551">
        <f t="shared" si="30"/>
        <v>0</v>
      </c>
      <c r="E551">
        <f t="shared" si="30"/>
        <v>0</v>
      </c>
      <c r="F551">
        <f t="shared" si="28"/>
        <v>559</v>
      </c>
      <c r="G551">
        <f t="shared" si="29"/>
        <v>3913</v>
      </c>
    </row>
    <row r="552" spans="1:7">
      <c r="A552" s="2" t="s">
        <v>1</v>
      </c>
      <c r="B552">
        <v>5</v>
      </c>
      <c r="C552">
        <f t="shared" si="30"/>
        <v>0</v>
      </c>
      <c r="D552">
        <f t="shared" si="30"/>
        <v>5</v>
      </c>
      <c r="E552">
        <f t="shared" si="30"/>
        <v>0</v>
      </c>
      <c r="F552">
        <f t="shared" si="28"/>
        <v>564</v>
      </c>
      <c r="G552">
        <f t="shared" si="29"/>
        <v>0</v>
      </c>
    </row>
    <row r="553" spans="1:7">
      <c r="A553" s="2" t="s">
        <v>0</v>
      </c>
      <c r="B553">
        <v>8</v>
      </c>
      <c r="C553">
        <f t="shared" si="30"/>
        <v>8</v>
      </c>
      <c r="D553">
        <f t="shared" si="30"/>
        <v>0</v>
      </c>
      <c r="E553">
        <f t="shared" si="30"/>
        <v>0</v>
      </c>
      <c r="F553">
        <f t="shared" si="28"/>
        <v>564</v>
      </c>
      <c r="G553">
        <f t="shared" si="29"/>
        <v>4512</v>
      </c>
    </row>
    <row r="554" spans="1:7">
      <c r="A554" s="2" t="s">
        <v>0</v>
      </c>
      <c r="B554">
        <v>7</v>
      </c>
      <c r="C554">
        <f t="shared" si="30"/>
        <v>7</v>
      </c>
      <c r="D554">
        <f t="shared" si="30"/>
        <v>0</v>
      </c>
      <c r="E554">
        <f t="shared" si="30"/>
        <v>0</v>
      </c>
      <c r="F554">
        <f t="shared" si="28"/>
        <v>564</v>
      </c>
      <c r="G554">
        <f t="shared" si="29"/>
        <v>3948</v>
      </c>
    </row>
    <row r="555" spans="1:7">
      <c r="A555" s="2" t="s">
        <v>2</v>
      </c>
      <c r="B555">
        <v>1</v>
      </c>
      <c r="C555">
        <f t="shared" si="30"/>
        <v>0</v>
      </c>
      <c r="D555">
        <f t="shared" si="30"/>
        <v>0</v>
      </c>
      <c r="E555">
        <f t="shared" si="30"/>
        <v>1</v>
      </c>
      <c r="F555">
        <f t="shared" si="28"/>
        <v>563</v>
      </c>
      <c r="G555">
        <f t="shared" si="29"/>
        <v>0</v>
      </c>
    </row>
    <row r="556" spans="1:7">
      <c r="A556" s="2" t="s">
        <v>2</v>
      </c>
      <c r="B556">
        <v>6</v>
      </c>
      <c r="C556">
        <f t="shared" si="30"/>
        <v>0</v>
      </c>
      <c r="D556">
        <f t="shared" si="30"/>
        <v>0</v>
      </c>
      <c r="E556">
        <f t="shared" si="30"/>
        <v>6</v>
      </c>
      <c r="F556">
        <f t="shared" si="28"/>
        <v>557</v>
      </c>
      <c r="G556">
        <f t="shared" si="29"/>
        <v>0</v>
      </c>
    </row>
    <row r="557" spans="1:7">
      <c r="A557" s="2" t="s">
        <v>1</v>
      </c>
      <c r="B557">
        <v>7</v>
      </c>
      <c r="C557">
        <f t="shared" si="30"/>
        <v>0</v>
      </c>
      <c r="D557">
        <f t="shared" si="30"/>
        <v>7</v>
      </c>
      <c r="E557">
        <f t="shared" si="30"/>
        <v>0</v>
      </c>
      <c r="F557">
        <f t="shared" si="28"/>
        <v>564</v>
      </c>
      <c r="G557">
        <f t="shared" si="29"/>
        <v>0</v>
      </c>
    </row>
    <row r="558" spans="1:7">
      <c r="A558" s="2" t="s">
        <v>1</v>
      </c>
      <c r="B558">
        <v>8</v>
      </c>
      <c r="C558">
        <f t="shared" si="30"/>
        <v>0</v>
      </c>
      <c r="D558">
        <f t="shared" si="30"/>
        <v>8</v>
      </c>
      <c r="E558">
        <f t="shared" si="30"/>
        <v>0</v>
      </c>
      <c r="F558">
        <f t="shared" si="28"/>
        <v>572</v>
      </c>
      <c r="G558">
        <f t="shared" si="29"/>
        <v>0</v>
      </c>
    </row>
    <row r="559" spans="1:7">
      <c r="A559" s="2" t="s">
        <v>1</v>
      </c>
      <c r="B559">
        <v>4</v>
      </c>
      <c r="C559">
        <f t="shared" si="30"/>
        <v>0</v>
      </c>
      <c r="D559">
        <f t="shared" si="30"/>
        <v>4</v>
      </c>
      <c r="E559">
        <f t="shared" si="30"/>
        <v>0</v>
      </c>
      <c r="F559">
        <f t="shared" si="28"/>
        <v>576</v>
      </c>
      <c r="G559">
        <f t="shared" si="29"/>
        <v>0</v>
      </c>
    </row>
    <row r="560" spans="1:7">
      <c r="A560" s="2" t="s">
        <v>1</v>
      </c>
      <c r="B560">
        <v>8</v>
      </c>
      <c r="C560">
        <f t="shared" si="30"/>
        <v>0</v>
      </c>
      <c r="D560">
        <f t="shared" si="30"/>
        <v>8</v>
      </c>
      <c r="E560">
        <f t="shared" si="30"/>
        <v>0</v>
      </c>
      <c r="F560">
        <f t="shared" si="28"/>
        <v>584</v>
      </c>
      <c r="G560">
        <f t="shared" si="29"/>
        <v>0</v>
      </c>
    </row>
    <row r="561" spans="1:7">
      <c r="A561" s="2" t="s">
        <v>2</v>
      </c>
      <c r="B561">
        <v>8</v>
      </c>
      <c r="C561">
        <f t="shared" si="30"/>
        <v>0</v>
      </c>
      <c r="D561">
        <f t="shared" si="30"/>
        <v>0</v>
      </c>
      <c r="E561">
        <f t="shared" si="30"/>
        <v>8</v>
      </c>
      <c r="F561">
        <f t="shared" si="28"/>
        <v>576</v>
      </c>
      <c r="G561">
        <f t="shared" si="29"/>
        <v>0</v>
      </c>
    </row>
    <row r="562" spans="1:7">
      <c r="A562" s="2" t="s">
        <v>1</v>
      </c>
      <c r="B562">
        <v>7</v>
      </c>
      <c r="C562">
        <f t="shared" si="30"/>
        <v>0</v>
      </c>
      <c r="D562">
        <f t="shared" si="30"/>
        <v>7</v>
      </c>
      <c r="E562">
        <f t="shared" si="30"/>
        <v>0</v>
      </c>
      <c r="F562">
        <f t="shared" si="28"/>
        <v>583</v>
      </c>
      <c r="G562">
        <f t="shared" si="29"/>
        <v>0</v>
      </c>
    </row>
    <row r="563" spans="1:7">
      <c r="A563" s="2" t="s">
        <v>2</v>
      </c>
      <c r="B563">
        <v>1</v>
      </c>
      <c r="C563">
        <f t="shared" si="30"/>
        <v>0</v>
      </c>
      <c r="D563">
        <f t="shared" si="30"/>
        <v>0</v>
      </c>
      <c r="E563">
        <f t="shared" si="30"/>
        <v>1</v>
      </c>
      <c r="F563">
        <f t="shared" si="28"/>
        <v>582</v>
      </c>
      <c r="G563">
        <f t="shared" si="29"/>
        <v>0</v>
      </c>
    </row>
    <row r="564" spans="1:7">
      <c r="A564" s="2" t="s">
        <v>0</v>
      </c>
      <c r="B564">
        <v>9</v>
      </c>
      <c r="C564">
        <f t="shared" si="30"/>
        <v>9</v>
      </c>
      <c r="D564">
        <f t="shared" si="30"/>
        <v>0</v>
      </c>
      <c r="E564">
        <f t="shared" si="30"/>
        <v>0</v>
      </c>
      <c r="F564">
        <f t="shared" si="28"/>
        <v>582</v>
      </c>
      <c r="G564">
        <f t="shared" si="29"/>
        <v>5238</v>
      </c>
    </row>
    <row r="565" spans="1:7">
      <c r="A565" s="2" t="s">
        <v>0</v>
      </c>
      <c r="B565">
        <v>6</v>
      </c>
      <c r="C565">
        <f t="shared" si="30"/>
        <v>6</v>
      </c>
      <c r="D565">
        <f t="shared" si="30"/>
        <v>0</v>
      </c>
      <c r="E565">
        <f t="shared" si="30"/>
        <v>0</v>
      </c>
      <c r="F565">
        <f t="shared" si="28"/>
        <v>582</v>
      </c>
      <c r="G565">
        <f t="shared" si="29"/>
        <v>3492</v>
      </c>
    </row>
    <row r="566" spans="1:7">
      <c r="A566" s="2" t="s">
        <v>0</v>
      </c>
      <c r="B566">
        <v>2</v>
      </c>
      <c r="C566">
        <f t="shared" si="30"/>
        <v>2</v>
      </c>
      <c r="D566">
        <f t="shared" si="30"/>
        <v>0</v>
      </c>
      <c r="E566">
        <f t="shared" si="30"/>
        <v>0</v>
      </c>
      <c r="F566">
        <f t="shared" si="28"/>
        <v>582</v>
      </c>
      <c r="G566">
        <f t="shared" si="29"/>
        <v>1164</v>
      </c>
    </row>
    <row r="567" spans="1:7">
      <c r="A567" s="2" t="s">
        <v>0</v>
      </c>
      <c r="B567">
        <v>7</v>
      </c>
      <c r="C567">
        <f t="shared" si="30"/>
        <v>7</v>
      </c>
      <c r="D567">
        <f t="shared" si="30"/>
        <v>0</v>
      </c>
      <c r="E567">
        <f t="shared" si="30"/>
        <v>0</v>
      </c>
      <c r="F567">
        <f t="shared" si="28"/>
        <v>582</v>
      </c>
      <c r="G567">
        <f t="shared" si="29"/>
        <v>4074</v>
      </c>
    </row>
    <row r="568" spans="1:7">
      <c r="A568" s="2" t="s">
        <v>1</v>
      </c>
      <c r="B568">
        <v>9</v>
      </c>
      <c r="C568">
        <f t="shared" si="30"/>
        <v>0</v>
      </c>
      <c r="D568">
        <f t="shared" si="30"/>
        <v>9</v>
      </c>
      <c r="E568">
        <f t="shared" si="30"/>
        <v>0</v>
      </c>
      <c r="F568">
        <f t="shared" si="28"/>
        <v>591</v>
      </c>
      <c r="G568">
        <f t="shared" si="29"/>
        <v>0</v>
      </c>
    </row>
    <row r="569" spans="1:7">
      <c r="A569" s="2" t="s">
        <v>1</v>
      </c>
      <c r="B569">
        <v>9</v>
      </c>
      <c r="C569">
        <f t="shared" si="30"/>
        <v>0</v>
      </c>
      <c r="D569">
        <f t="shared" si="30"/>
        <v>9</v>
      </c>
      <c r="E569">
        <f t="shared" si="30"/>
        <v>0</v>
      </c>
      <c r="F569">
        <f t="shared" si="28"/>
        <v>600</v>
      </c>
      <c r="G569">
        <f t="shared" si="29"/>
        <v>0</v>
      </c>
    </row>
    <row r="570" spans="1:7">
      <c r="A570" s="2" t="s">
        <v>1</v>
      </c>
      <c r="B570">
        <v>7</v>
      </c>
      <c r="C570">
        <f t="shared" si="30"/>
        <v>0</v>
      </c>
      <c r="D570">
        <f t="shared" si="30"/>
        <v>7</v>
      </c>
      <c r="E570">
        <f t="shared" si="30"/>
        <v>0</v>
      </c>
      <c r="F570">
        <f t="shared" si="28"/>
        <v>607</v>
      </c>
      <c r="G570">
        <f t="shared" si="29"/>
        <v>0</v>
      </c>
    </row>
    <row r="571" spans="1:7">
      <c r="A571" s="2" t="s">
        <v>0</v>
      </c>
      <c r="B571">
        <v>4</v>
      </c>
      <c r="C571">
        <f t="shared" si="30"/>
        <v>4</v>
      </c>
      <c r="D571">
        <f t="shared" si="30"/>
        <v>0</v>
      </c>
      <c r="E571">
        <f t="shared" si="30"/>
        <v>0</v>
      </c>
      <c r="F571">
        <f t="shared" si="28"/>
        <v>607</v>
      </c>
      <c r="G571">
        <f t="shared" si="29"/>
        <v>2428</v>
      </c>
    </row>
    <row r="572" spans="1:7">
      <c r="A572" s="2" t="s">
        <v>0</v>
      </c>
      <c r="B572">
        <v>8</v>
      </c>
      <c r="C572">
        <f t="shared" si="30"/>
        <v>8</v>
      </c>
      <c r="D572">
        <f t="shared" si="30"/>
        <v>0</v>
      </c>
      <c r="E572">
        <f t="shared" si="30"/>
        <v>0</v>
      </c>
      <c r="F572">
        <f t="shared" si="28"/>
        <v>607</v>
      </c>
      <c r="G572">
        <f t="shared" si="29"/>
        <v>4856</v>
      </c>
    </row>
    <row r="573" spans="1:7">
      <c r="A573" s="2" t="s">
        <v>0</v>
      </c>
      <c r="B573">
        <v>8</v>
      </c>
      <c r="C573">
        <f t="shared" si="30"/>
        <v>8</v>
      </c>
      <c r="D573">
        <f t="shared" si="30"/>
        <v>0</v>
      </c>
      <c r="E573">
        <f t="shared" si="30"/>
        <v>0</v>
      </c>
      <c r="F573">
        <f t="shared" si="28"/>
        <v>607</v>
      </c>
      <c r="G573">
        <f t="shared" si="29"/>
        <v>4856</v>
      </c>
    </row>
    <row r="574" spans="1:7">
      <c r="A574" s="2" t="s">
        <v>2</v>
      </c>
      <c r="B574">
        <v>3</v>
      </c>
      <c r="C574">
        <f t="shared" si="30"/>
        <v>0</v>
      </c>
      <c r="D574">
        <f t="shared" si="30"/>
        <v>0</v>
      </c>
      <c r="E574">
        <f t="shared" si="30"/>
        <v>3</v>
      </c>
      <c r="F574">
        <f t="shared" si="28"/>
        <v>604</v>
      </c>
      <c r="G574">
        <f t="shared" si="29"/>
        <v>0</v>
      </c>
    </row>
    <row r="575" spans="1:7">
      <c r="A575" s="2" t="s">
        <v>1</v>
      </c>
      <c r="B575">
        <v>7</v>
      </c>
      <c r="C575">
        <f t="shared" si="30"/>
        <v>0</v>
      </c>
      <c r="D575">
        <f t="shared" si="30"/>
        <v>7</v>
      </c>
      <c r="E575">
        <f t="shared" si="30"/>
        <v>0</v>
      </c>
      <c r="F575">
        <f t="shared" si="28"/>
        <v>611</v>
      </c>
      <c r="G575">
        <f t="shared" si="29"/>
        <v>0</v>
      </c>
    </row>
    <row r="576" spans="1:7">
      <c r="A576" s="2" t="s">
        <v>1</v>
      </c>
      <c r="B576">
        <v>7</v>
      </c>
      <c r="C576">
        <f t="shared" si="30"/>
        <v>0</v>
      </c>
      <c r="D576">
        <f t="shared" si="30"/>
        <v>7</v>
      </c>
      <c r="E576">
        <f t="shared" si="30"/>
        <v>0</v>
      </c>
      <c r="F576">
        <f t="shared" si="28"/>
        <v>618</v>
      </c>
      <c r="G576">
        <f t="shared" si="29"/>
        <v>0</v>
      </c>
    </row>
    <row r="577" spans="1:7">
      <c r="A577" s="2" t="s">
        <v>1</v>
      </c>
      <c r="B577">
        <v>3</v>
      </c>
      <c r="C577">
        <f t="shared" si="30"/>
        <v>0</v>
      </c>
      <c r="D577">
        <f t="shared" si="30"/>
        <v>3</v>
      </c>
      <c r="E577">
        <f t="shared" si="30"/>
        <v>0</v>
      </c>
      <c r="F577">
        <f t="shared" si="28"/>
        <v>621</v>
      </c>
      <c r="G577">
        <f t="shared" si="29"/>
        <v>0</v>
      </c>
    </row>
    <row r="578" spans="1:7">
      <c r="A578" s="2" t="s">
        <v>0</v>
      </c>
      <c r="B578">
        <v>5</v>
      </c>
      <c r="C578">
        <f t="shared" si="30"/>
        <v>5</v>
      </c>
      <c r="D578">
        <f t="shared" si="30"/>
        <v>0</v>
      </c>
      <c r="E578">
        <f t="shared" si="30"/>
        <v>0</v>
      </c>
      <c r="F578">
        <f t="shared" si="28"/>
        <v>621</v>
      </c>
      <c r="G578">
        <f t="shared" si="29"/>
        <v>3105</v>
      </c>
    </row>
    <row r="579" spans="1:7">
      <c r="A579" s="2" t="s">
        <v>0</v>
      </c>
      <c r="B579">
        <v>3</v>
      </c>
      <c r="C579">
        <f t="shared" si="30"/>
        <v>3</v>
      </c>
      <c r="D579">
        <f t="shared" si="30"/>
        <v>0</v>
      </c>
      <c r="E579">
        <f t="shared" si="30"/>
        <v>0</v>
      </c>
      <c r="F579">
        <f t="shared" si="28"/>
        <v>621</v>
      </c>
      <c r="G579">
        <f t="shared" si="29"/>
        <v>1863</v>
      </c>
    </row>
    <row r="580" spans="1:7">
      <c r="A580" s="2" t="s">
        <v>1</v>
      </c>
      <c r="B580">
        <v>3</v>
      </c>
      <c r="C580">
        <f t="shared" si="30"/>
        <v>0</v>
      </c>
      <c r="D580">
        <f t="shared" si="30"/>
        <v>3</v>
      </c>
      <c r="E580">
        <f t="shared" si="30"/>
        <v>0</v>
      </c>
      <c r="F580">
        <f t="shared" si="28"/>
        <v>624</v>
      </c>
      <c r="G580">
        <f t="shared" si="29"/>
        <v>0</v>
      </c>
    </row>
    <row r="581" spans="1:7">
      <c r="A581" s="2" t="s">
        <v>1</v>
      </c>
      <c r="B581">
        <v>6</v>
      </c>
      <c r="C581">
        <f t="shared" si="30"/>
        <v>0</v>
      </c>
      <c r="D581">
        <f t="shared" si="30"/>
        <v>6</v>
      </c>
      <c r="E581">
        <f t="shared" si="30"/>
        <v>0</v>
      </c>
      <c r="F581">
        <f t="shared" si="28"/>
        <v>630</v>
      </c>
      <c r="G581">
        <f t="shared" si="29"/>
        <v>0</v>
      </c>
    </row>
    <row r="582" spans="1:7">
      <c r="A582" s="2" t="s">
        <v>0</v>
      </c>
      <c r="B582">
        <v>2</v>
      </c>
      <c r="C582">
        <f t="shared" si="30"/>
        <v>2</v>
      </c>
      <c r="D582">
        <f t="shared" si="30"/>
        <v>0</v>
      </c>
      <c r="E582">
        <f t="shared" si="30"/>
        <v>0</v>
      </c>
      <c r="F582">
        <f t="shared" si="28"/>
        <v>630</v>
      </c>
      <c r="G582">
        <f t="shared" si="29"/>
        <v>1260</v>
      </c>
    </row>
    <row r="583" spans="1:7">
      <c r="A583" s="2" t="s">
        <v>1</v>
      </c>
      <c r="B583">
        <v>6</v>
      </c>
      <c r="C583">
        <f t="shared" si="30"/>
        <v>0</v>
      </c>
      <c r="D583">
        <f t="shared" si="30"/>
        <v>6</v>
      </c>
      <c r="E583">
        <f t="shared" si="30"/>
        <v>0</v>
      </c>
      <c r="F583">
        <f t="shared" si="28"/>
        <v>636</v>
      </c>
      <c r="G583">
        <f t="shared" si="29"/>
        <v>0</v>
      </c>
    </row>
    <row r="584" spans="1:7">
      <c r="A584" s="2" t="s">
        <v>2</v>
      </c>
      <c r="B584">
        <v>7</v>
      </c>
      <c r="C584">
        <f t="shared" si="30"/>
        <v>0</v>
      </c>
      <c r="D584">
        <f t="shared" si="30"/>
        <v>0</v>
      </c>
      <c r="E584">
        <f t="shared" si="30"/>
        <v>7</v>
      </c>
      <c r="F584">
        <f t="shared" si="28"/>
        <v>629</v>
      </c>
      <c r="G584">
        <f t="shared" si="29"/>
        <v>0</v>
      </c>
    </row>
    <row r="585" spans="1:7">
      <c r="A585" s="2" t="s">
        <v>0</v>
      </c>
      <c r="B585">
        <v>2</v>
      </c>
      <c r="C585">
        <f t="shared" si="30"/>
        <v>2</v>
      </c>
      <c r="D585">
        <f t="shared" si="30"/>
        <v>0</v>
      </c>
      <c r="E585">
        <f t="shared" si="30"/>
        <v>0</v>
      </c>
      <c r="F585">
        <f t="shared" si="28"/>
        <v>629</v>
      </c>
      <c r="G585">
        <f t="shared" si="29"/>
        <v>1258</v>
      </c>
    </row>
    <row r="586" spans="1:7">
      <c r="A586" s="2" t="s">
        <v>2</v>
      </c>
      <c r="B586">
        <v>5</v>
      </c>
      <c r="C586">
        <f t="shared" si="30"/>
        <v>0</v>
      </c>
      <c r="D586">
        <f t="shared" si="30"/>
        <v>0</v>
      </c>
      <c r="E586">
        <f t="shared" si="30"/>
        <v>5</v>
      </c>
      <c r="F586">
        <f t="shared" si="28"/>
        <v>624</v>
      </c>
      <c r="G586">
        <f t="shared" si="29"/>
        <v>0</v>
      </c>
    </row>
    <row r="587" spans="1:7">
      <c r="A587" s="2" t="s">
        <v>1</v>
      </c>
      <c r="B587">
        <v>7</v>
      </c>
      <c r="C587">
        <f t="shared" si="30"/>
        <v>0</v>
      </c>
      <c r="D587">
        <f t="shared" si="30"/>
        <v>7</v>
      </c>
      <c r="E587">
        <f t="shared" si="30"/>
        <v>0</v>
      </c>
      <c r="F587">
        <f t="shared" si="28"/>
        <v>631</v>
      </c>
      <c r="G587">
        <f t="shared" si="29"/>
        <v>0</v>
      </c>
    </row>
    <row r="588" spans="1:7">
      <c r="A588" s="2" t="s">
        <v>0</v>
      </c>
      <c r="B588">
        <v>4</v>
      </c>
      <c r="C588">
        <f t="shared" si="30"/>
        <v>4</v>
      </c>
      <c r="D588">
        <f t="shared" si="30"/>
        <v>0</v>
      </c>
      <c r="E588">
        <f t="shared" si="30"/>
        <v>0</v>
      </c>
      <c r="F588">
        <f t="shared" ref="F588:F651" si="31">F587+D588-E588</f>
        <v>631</v>
      </c>
      <c r="G588">
        <f t="shared" ref="G588:G651" si="32">C588*F588</f>
        <v>2524</v>
      </c>
    </row>
    <row r="589" spans="1:7">
      <c r="A589" s="2" t="s">
        <v>1</v>
      </c>
      <c r="B589">
        <v>7</v>
      </c>
      <c r="C589">
        <f t="shared" si="30"/>
        <v>0</v>
      </c>
      <c r="D589">
        <f t="shared" si="30"/>
        <v>7</v>
      </c>
      <c r="E589">
        <f t="shared" si="30"/>
        <v>0</v>
      </c>
      <c r="F589">
        <f t="shared" si="31"/>
        <v>638</v>
      </c>
      <c r="G589">
        <f t="shared" si="32"/>
        <v>0</v>
      </c>
    </row>
    <row r="590" spans="1:7">
      <c r="A590" s="2" t="s">
        <v>0</v>
      </c>
      <c r="B590">
        <v>6</v>
      </c>
      <c r="C590">
        <f t="shared" si="30"/>
        <v>6</v>
      </c>
      <c r="D590">
        <f t="shared" si="30"/>
        <v>0</v>
      </c>
      <c r="E590">
        <f t="shared" si="30"/>
        <v>0</v>
      </c>
      <c r="F590">
        <f t="shared" si="31"/>
        <v>638</v>
      </c>
      <c r="G590">
        <f t="shared" si="32"/>
        <v>3828</v>
      </c>
    </row>
    <row r="591" spans="1:7">
      <c r="A591" s="2" t="s">
        <v>2</v>
      </c>
      <c r="B591">
        <v>6</v>
      </c>
      <c r="C591">
        <f t="shared" si="30"/>
        <v>0</v>
      </c>
      <c r="D591">
        <f t="shared" si="30"/>
        <v>0</v>
      </c>
      <c r="E591">
        <f t="shared" si="30"/>
        <v>6</v>
      </c>
      <c r="F591">
        <f t="shared" si="31"/>
        <v>632</v>
      </c>
      <c r="G591">
        <f t="shared" si="32"/>
        <v>0</v>
      </c>
    </row>
    <row r="592" spans="1:7">
      <c r="A592" s="2" t="s">
        <v>2</v>
      </c>
      <c r="B592">
        <v>6</v>
      </c>
      <c r="C592">
        <f t="shared" si="30"/>
        <v>0</v>
      </c>
      <c r="D592">
        <f t="shared" si="30"/>
        <v>0</v>
      </c>
      <c r="E592">
        <f t="shared" si="30"/>
        <v>6</v>
      </c>
      <c r="F592">
        <f t="shared" si="31"/>
        <v>626</v>
      </c>
      <c r="G592">
        <f t="shared" si="32"/>
        <v>0</v>
      </c>
    </row>
    <row r="593" spans="1:7">
      <c r="A593" s="2" t="s">
        <v>0</v>
      </c>
      <c r="B593">
        <v>6</v>
      </c>
      <c r="C593">
        <f t="shared" si="30"/>
        <v>6</v>
      </c>
      <c r="D593">
        <f t="shared" si="30"/>
        <v>0</v>
      </c>
      <c r="E593">
        <f t="shared" si="30"/>
        <v>0</v>
      </c>
      <c r="F593">
        <f t="shared" si="31"/>
        <v>626</v>
      </c>
      <c r="G593">
        <f t="shared" si="32"/>
        <v>3756</v>
      </c>
    </row>
    <row r="594" spans="1:7">
      <c r="A594" s="2" t="s">
        <v>0</v>
      </c>
      <c r="B594">
        <v>3</v>
      </c>
      <c r="C594">
        <f t="shared" si="30"/>
        <v>3</v>
      </c>
      <c r="D594">
        <f t="shared" si="30"/>
        <v>0</v>
      </c>
      <c r="E594">
        <f t="shared" si="30"/>
        <v>0</v>
      </c>
      <c r="F594">
        <f t="shared" si="31"/>
        <v>626</v>
      </c>
      <c r="G594">
        <f t="shared" si="32"/>
        <v>1878</v>
      </c>
    </row>
    <row r="595" spans="1:7">
      <c r="A595" s="2" t="s">
        <v>2</v>
      </c>
      <c r="B595">
        <v>1</v>
      </c>
      <c r="C595">
        <f t="shared" si="30"/>
        <v>0</v>
      </c>
      <c r="D595">
        <f t="shared" si="30"/>
        <v>0</v>
      </c>
      <c r="E595">
        <f t="shared" si="30"/>
        <v>1</v>
      </c>
      <c r="F595">
        <f t="shared" si="31"/>
        <v>625</v>
      </c>
      <c r="G595">
        <f t="shared" si="32"/>
        <v>0</v>
      </c>
    </row>
    <row r="596" spans="1:7">
      <c r="A596" s="2" t="s">
        <v>0</v>
      </c>
      <c r="B596">
        <v>2</v>
      </c>
      <c r="C596">
        <f t="shared" si="30"/>
        <v>2</v>
      </c>
      <c r="D596">
        <f t="shared" si="30"/>
        <v>0</v>
      </c>
      <c r="E596">
        <f t="shared" si="30"/>
        <v>0</v>
      </c>
      <c r="F596">
        <f t="shared" si="31"/>
        <v>625</v>
      </c>
      <c r="G596">
        <f t="shared" si="32"/>
        <v>1250</v>
      </c>
    </row>
    <row r="597" spans="1:7">
      <c r="A597" s="2" t="s">
        <v>0</v>
      </c>
      <c r="B597">
        <v>6</v>
      </c>
      <c r="C597">
        <f t="shared" si="30"/>
        <v>6</v>
      </c>
      <c r="D597">
        <f t="shared" si="30"/>
        <v>0</v>
      </c>
      <c r="E597">
        <f t="shared" si="30"/>
        <v>0</v>
      </c>
      <c r="F597">
        <f t="shared" si="31"/>
        <v>625</v>
      </c>
      <c r="G597">
        <f t="shared" si="32"/>
        <v>3750</v>
      </c>
    </row>
    <row r="598" spans="1:7">
      <c r="A598" s="2" t="s">
        <v>2</v>
      </c>
      <c r="B598">
        <v>1</v>
      </c>
      <c r="C598">
        <f t="shared" si="30"/>
        <v>0</v>
      </c>
      <c r="D598">
        <f t="shared" si="30"/>
        <v>0</v>
      </c>
      <c r="E598">
        <f t="shared" si="30"/>
        <v>1</v>
      </c>
      <c r="F598">
        <f t="shared" si="31"/>
        <v>624</v>
      </c>
      <c r="G598">
        <f t="shared" si="32"/>
        <v>0</v>
      </c>
    </row>
    <row r="599" spans="1:7">
      <c r="A599" s="2" t="s">
        <v>1</v>
      </c>
      <c r="B599">
        <v>9</v>
      </c>
      <c r="C599">
        <f t="shared" ref="C599:E662" si="33">IF($A599=C$5,$B599,0)</f>
        <v>0</v>
      </c>
      <c r="D599">
        <f t="shared" si="33"/>
        <v>9</v>
      </c>
      <c r="E599">
        <f t="shared" si="33"/>
        <v>0</v>
      </c>
      <c r="F599">
        <f t="shared" si="31"/>
        <v>633</v>
      </c>
      <c r="G599">
        <f t="shared" si="32"/>
        <v>0</v>
      </c>
    </row>
    <row r="600" spans="1:7">
      <c r="A600" s="2" t="s">
        <v>0</v>
      </c>
      <c r="B600">
        <v>8</v>
      </c>
      <c r="C600">
        <f t="shared" si="33"/>
        <v>8</v>
      </c>
      <c r="D600">
        <f t="shared" si="33"/>
        <v>0</v>
      </c>
      <c r="E600">
        <f t="shared" si="33"/>
        <v>0</v>
      </c>
      <c r="F600">
        <f t="shared" si="31"/>
        <v>633</v>
      </c>
      <c r="G600">
        <f t="shared" si="32"/>
        <v>5064</v>
      </c>
    </row>
    <row r="601" spans="1:7">
      <c r="A601" s="2" t="s">
        <v>0</v>
      </c>
      <c r="B601">
        <v>6</v>
      </c>
      <c r="C601">
        <f t="shared" si="33"/>
        <v>6</v>
      </c>
      <c r="D601">
        <f t="shared" si="33"/>
        <v>0</v>
      </c>
      <c r="E601">
        <f t="shared" si="33"/>
        <v>0</v>
      </c>
      <c r="F601">
        <f t="shared" si="31"/>
        <v>633</v>
      </c>
      <c r="G601">
        <f t="shared" si="32"/>
        <v>3798</v>
      </c>
    </row>
    <row r="602" spans="1:7">
      <c r="A602" s="2" t="s">
        <v>1</v>
      </c>
      <c r="B602">
        <v>8</v>
      </c>
      <c r="C602">
        <f t="shared" si="33"/>
        <v>0</v>
      </c>
      <c r="D602">
        <f t="shared" si="33"/>
        <v>8</v>
      </c>
      <c r="E602">
        <f t="shared" si="33"/>
        <v>0</v>
      </c>
      <c r="F602">
        <f t="shared" si="31"/>
        <v>641</v>
      </c>
      <c r="G602">
        <f t="shared" si="32"/>
        <v>0</v>
      </c>
    </row>
    <row r="603" spans="1:7">
      <c r="A603" s="2" t="s">
        <v>1</v>
      </c>
      <c r="B603">
        <v>3</v>
      </c>
      <c r="C603">
        <f t="shared" si="33"/>
        <v>0</v>
      </c>
      <c r="D603">
        <f t="shared" si="33"/>
        <v>3</v>
      </c>
      <c r="E603">
        <f t="shared" si="33"/>
        <v>0</v>
      </c>
      <c r="F603">
        <f t="shared" si="31"/>
        <v>644</v>
      </c>
      <c r="G603">
        <f t="shared" si="32"/>
        <v>0</v>
      </c>
    </row>
    <row r="604" spans="1:7">
      <c r="A604" s="2" t="s">
        <v>2</v>
      </c>
      <c r="B604">
        <v>5</v>
      </c>
      <c r="C604">
        <f t="shared" si="33"/>
        <v>0</v>
      </c>
      <c r="D604">
        <f t="shared" si="33"/>
        <v>0</v>
      </c>
      <c r="E604">
        <f t="shared" si="33"/>
        <v>5</v>
      </c>
      <c r="F604">
        <f t="shared" si="31"/>
        <v>639</v>
      </c>
      <c r="G604">
        <f t="shared" si="32"/>
        <v>0</v>
      </c>
    </row>
    <row r="605" spans="1:7">
      <c r="A605" s="2" t="s">
        <v>0</v>
      </c>
      <c r="B605">
        <v>7</v>
      </c>
      <c r="C605">
        <f t="shared" si="33"/>
        <v>7</v>
      </c>
      <c r="D605">
        <f t="shared" si="33"/>
        <v>0</v>
      </c>
      <c r="E605">
        <f t="shared" si="33"/>
        <v>0</v>
      </c>
      <c r="F605">
        <f t="shared" si="31"/>
        <v>639</v>
      </c>
      <c r="G605">
        <f t="shared" si="32"/>
        <v>4473</v>
      </c>
    </row>
    <row r="606" spans="1:7">
      <c r="A606" s="2" t="s">
        <v>0</v>
      </c>
      <c r="B606">
        <v>2</v>
      </c>
      <c r="C606">
        <f t="shared" si="33"/>
        <v>2</v>
      </c>
      <c r="D606">
        <f t="shared" si="33"/>
        <v>0</v>
      </c>
      <c r="E606">
        <f t="shared" si="33"/>
        <v>0</v>
      </c>
      <c r="F606">
        <f t="shared" si="31"/>
        <v>639</v>
      </c>
      <c r="G606">
        <f t="shared" si="32"/>
        <v>1278</v>
      </c>
    </row>
    <row r="607" spans="1:7">
      <c r="A607" s="2" t="s">
        <v>2</v>
      </c>
      <c r="B607">
        <v>4</v>
      </c>
      <c r="C607">
        <f t="shared" si="33"/>
        <v>0</v>
      </c>
      <c r="D607">
        <f t="shared" si="33"/>
        <v>0</v>
      </c>
      <c r="E607">
        <f t="shared" si="33"/>
        <v>4</v>
      </c>
      <c r="F607">
        <f t="shared" si="31"/>
        <v>635</v>
      </c>
      <c r="G607">
        <f t="shared" si="32"/>
        <v>0</v>
      </c>
    </row>
    <row r="608" spans="1:7">
      <c r="A608" s="2" t="s">
        <v>2</v>
      </c>
      <c r="B608">
        <v>3</v>
      </c>
      <c r="C608">
        <f t="shared" si="33"/>
        <v>0</v>
      </c>
      <c r="D608">
        <f t="shared" si="33"/>
        <v>0</v>
      </c>
      <c r="E608">
        <f t="shared" si="33"/>
        <v>3</v>
      </c>
      <c r="F608">
        <f t="shared" si="31"/>
        <v>632</v>
      </c>
      <c r="G608">
        <f t="shared" si="32"/>
        <v>0</v>
      </c>
    </row>
    <row r="609" spans="1:7">
      <c r="A609" s="2" t="s">
        <v>0</v>
      </c>
      <c r="B609">
        <v>4</v>
      </c>
      <c r="C609">
        <f t="shared" si="33"/>
        <v>4</v>
      </c>
      <c r="D609">
        <f t="shared" si="33"/>
        <v>0</v>
      </c>
      <c r="E609">
        <f t="shared" si="33"/>
        <v>0</v>
      </c>
      <c r="F609">
        <f t="shared" si="31"/>
        <v>632</v>
      </c>
      <c r="G609">
        <f t="shared" si="32"/>
        <v>2528</v>
      </c>
    </row>
    <row r="610" spans="1:7">
      <c r="A610" s="2" t="s">
        <v>1</v>
      </c>
      <c r="B610">
        <v>3</v>
      </c>
      <c r="C610">
        <f t="shared" si="33"/>
        <v>0</v>
      </c>
      <c r="D610">
        <f t="shared" si="33"/>
        <v>3</v>
      </c>
      <c r="E610">
        <f t="shared" si="33"/>
        <v>0</v>
      </c>
      <c r="F610">
        <f t="shared" si="31"/>
        <v>635</v>
      </c>
      <c r="G610">
        <f t="shared" si="32"/>
        <v>0</v>
      </c>
    </row>
    <row r="611" spans="1:7">
      <c r="A611" s="2" t="s">
        <v>1</v>
      </c>
      <c r="B611">
        <v>5</v>
      </c>
      <c r="C611">
        <f t="shared" si="33"/>
        <v>0</v>
      </c>
      <c r="D611">
        <f t="shared" si="33"/>
        <v>5</v>
      </c>
      <c r="E611">
        <f t="shared" si="33"/>
        <v>0</v>
      </c>
      <c r="F611">
        <f t="shared" si="31"/>
        <v>640</v>
      </c>
      <c r="G611">
        <f t="shared" si="32"/>
        <v>0</v>
      </c>
    </row>
    <row r="612" spans="1:7">
      <c r="A612" s="2" t="s">
        <v>1</v>
      </c>
      <c r="B612">
        <v>5</v>
      </c>
      <c r="C612">
        <f t="shared" si="33"/>
        <v>0</v>
      </c>
      <c r="D612">
        <f t="shared" si="33"/>
        <v>5</v>
      </c>
      <c r="E612">
        <f t="shared" si="33"/>
        <v>0</v>
      </c>
      <c r="F612">
        <f t="shared" si="31"/>
        <v>645</v>
      </c>
      <c r="G612">
        <f t="shared" si="32"/>
        <v>0</v>
      </c>
    </row>
    <row r="613" spans="1:7">
      <c r="A613" s="2" t="s">
        <v>1</v>
      </c>
      <c r="B613">
        <v>2</v>
      </c>
      <c r="C613">
        <f t="shared" si="33"/>
        <v>0</v>
      </c>
      <c r="D613">
        <f t="shared" si="33"/>
        <v>2</v>
      </c>
      <c r="E613">
        <f t="shared" si="33"/>
        <v>0</v>
      </c>
      <c r="F613">
        <f t="shared" si="31"/>
        <v>647</v>
      </c>
      <c r="G613">
        <f t="shared" si="32"/>
        <v>0</v>
      </c>
    </row>
    <row r="614" spans="1:7">
      <c r="A614" s="2" t="s">
        <v>1</v>
      </c>
      <c r="B614">
        <v>7</v>
      </c>
      <c r="C614">
        <f t="shared" si="33"/>
        <v>0</v>
      </c>
      <c r="D614">
        <f t="shared" si="33"/>
        <v>7</v>
      </c>
      <c r="E614">
        <f t="shared" si="33"/>
        <v>0</v>
      </c>
      <c r="F614">
        <f t="shared" si="31"/>
        <v>654</v>
      </c>
      <c r="G614">
        <f t="shared" si="32"/>
        <v>0</v>
      </c>
    </row>
    <row r="615" spans="1:7">
      <c r="A615" s="2" t="s">
        <v>2</v>
      </c>
      <c r="B615">
        <v>2</v>
      </c>
      <c r="C615">
        <f t="shared" si="33"/>
        <v>0</v>
      </c>
      <c r="D615">
        <f t="shared" si="33"/>
        <v>0</v>
      </c>
      <c r="E615">
        <f t="shared" si="33"/>
        <v>2</v>
      </c>
      <c r="F615">
        <f t="shared" si="31"/>
        <v>652</v>
      </c>
      <c r="G615">
        <f t="shared" si="32"/>
        <v>0</v>
      </c>
    </row>
    <row r="616" spans="1:7">
      <c r="A616" s="2" t="s">
        <v>1</v>
      </c>
      <c r="B616">
        <v>2</v>
      </c>
      <c r="C616">
        <f t="shared" si="33"/>
        <v>0</v>
      </c>
      <c r="D616">
        <f t="shared" si="33"/>
        <v>2</v>
      </c>
      <c r="E616">
        <f t="shared" si="33"/>
        <v>0</v>
      </c>
      <c r="F616">
        <f t="shared" si="31"/>
        <v>654</v>
      </c>
      <c r="G616">
        <f t="shared" si="32"/>
        <v>0</v>
      </c>
    </row>
    <row r="617" spans="1:7">
      <c r="A617" s="2" t="s">
        <v>2</v>
      </c>
      <c r="B617">
        <v>7</v>
      </c>
      <c r="C617">
        <f t="shared" si="33"/>
        <v>0</v>
      </c>
      <c r="D617">
        <f t="shared" si="33"/>
        <v>0</v>
      </c>
      <c r="E617">
        <f t="shared" si="33"/>
        <v>7</v>
      </c>
      <c r="F617">
        <f t="shared" si="31"/>
        <v>647</v>
      </c>
      <c r="G617">
        <f t="shared" si="32"/>
        <v>0</v>
      </c>
    </row>
    <row r="618" spans="1:7">
      <c r="A618" s="2" t="s">
        <v>1</v>
      </c>
      <c r="B618">
        <v>1</v>
      </c>
      <c r="C618">
        <f t="shared" si="33"/>
        <v>0</v>
      </c>
      <c r="D618">
        <f t="shared" si="33"/>
        <v>1</v>
      </c>
      <c r="E618">
        <f t="shared" si="33"/>
        <v>0</v>
      </c>
      <c r="F618">
        <f t="shared" si="31"/>
        <v>648</v>
      </c>
      <c r="G618">
        <f t="shared" si="32"/>
        <v>0</v>
      </c>
    </row>
    <row r="619" spans="1:7">
      <c r="A619" s="2" t="s">
        <v>0</v>
      </c>
      <c r="B619">
        <v>6</v>
      </c>
      <c r="C619">
        <f t="shared" si="33"/>
        <v>6</v>
      </c>
      <c r="D619">
        <f t="shared" si="33"/>
        <v>0</v>
      </c>
      <c r="E619">
        <f t="shared" si="33"/>
        <v>0</v>
      </c>
      <c r="F619">
        <f t="shared" si="31"/>
        <v>648</v>
      </c>
      <c r="G619">
        <f t="shared" si="32"/>
        <v>3888</v>
      </c>
    </row>
    <row r="620" spans="1:7">
      <c r="A620" s="2" t="s">
        <v>0</v>
      </c>
      <c r="B620">
        <v>5</v>
      </c>
      <c r="C620">
        <f t="shared" si="33"/>
        <v>5</v>
      </c>
      <c r="D620">
        <f t="shared" si="33"/>
        <v>0</v>
      </c>
      <c r="E620">
        <f t="shared" si="33"/>
        <v>0</v>
      </c>
      <c r="F620">
        <f t="shared" si="31"/>
        <v>648</v>
      </c>
      <c r="G620">
        <f t="shared" si="32"/>
        <v>3240</v>
      </c>
    </row>
    <row r="621" spans="1:7">
      <c r="A621" s="2" t="s">
        <v>0</v>
      </c>
      <c r="B621">
        <v>4</v>
      </c>
      <c r="C621">
        <f t="shared" si="33"/>
        <v>4</v>
      </c>
      <c r="D621">
        <f t="shared" si="33"/>
        <v>0</v>
      </c>
      <c r="E621">
        <f t="shared" si="33"/>
        <v>0</v>
      </c>
      <c r="F621">
        <f t="shared" si="31"/>
        <v>648</v>
      </c>
      <c r="G621">
        <f t="shared" si="32"/>
        <v>2592</v>
      </c>
    </row>
    <row r="622" spans="1:7">
      <c r="A622" s="2" t="s">
        <v>1</v>
      </c>
      <c r="B622">
        <v>6</v>
      </c>
      <c r="C622">
        <f t="shared" si="33"/>
        <v>0</v>
      </c>
      <c r="D622">
        <f t="shared" si="33"/>
        <v>6</v>
      </c>
      <c r="E622">
        <f t="shared" si="33"/>
        <v>0</v>
      </c>
      <c r="F622">
        <f t="shared" si="31"/>
        <v>654</v>
      </c>
      <c r="G622">
        <f t="shared" si="32"/>
        <v>0</v>
      </c>
    </row>
    <row r="623" spans="1:7">
      <c r="A623" s="2" t="s">
        <v>1</v>
      </c>
      <c r="B623">
        <v>1</v>
      </c>
      <c r="C623">
        <f t="shared" si="33"/>
        <v>0</v>
      </c>
      <c r="D623">
        <f t="shared" si="33"/>
        <v>1</v>
      </c>
      <c r="E623">
        <f t="shared" si="33"/>
        <v>0</v>
      </c>
      <c r="F623">
        <f t="shared" si="31"/>
        <v>655</v>
      </c>
      <c r="G623">
        <f t="shared" si="32"/>
        <v>0</v>
      </c>
    </row>
    <row r="624" spans="1:7">
      <c r="A624" s="2" t="s">
        <v>1</v>
      </c>
      <c r="B624">
        <v>5</v>
      </c>
      <c r="C624">
        <f t="shared" si="33"/>
        <v>0</v>
      </c>
      <c r="D624">
        <f t="shared" si="33"/>
        <v>5</v>
      </c>
      <c r="E624">
        <f t="shared" si="33"/>
        <v>0</v>
      </c>
      <c r="F624">
        <f t="shared" si="31"/>
        <v>660</v>
      </c>
      <c r="G624">
        <f t="shared" si="32"/>
        <v>0</v>
      </c>
    </row>
    <row r="625" spans="1:7">
      <c r="A625" s="2" t="s">
        <v>1</v>
      </c>
      <c r="B625">
        <v>6</v>
      </c>
      <c r="C625">
        <f t="shared" si="33"/>
        <v>0</v>
      </c>
      <c r="D625">
        <f t="shared" si="33"/>
        <v>6</v>
      </c>
      <c r="E625">
        <f t="shared" si="33"/>
        <v>0</v>
      </c>
      <c r="F625">
        <f t="shared" si="31"/>
        <v>666</v>
      </c>
      <c r="G625">
        <f t="shared" si="32"/>
        <v>0</v>
      </c>
    </row>
    <row r="626" spans="1:7">
      <c r="A626" s="2" t="s">
        <v>1</v>
      </c>
      <c r="B626">
        <v>3</v>
      </c>
      <c r="C626">
        <f t="shared" si="33"/>
        <v>0</v>
      </c>
      <c r="D626">
        <f t="shared" si="33"/>
        <v>3</v>
      </c>
      <c r="E626">
        <f t="shared" si="33"/>
        <v>0</v>
      </c>
      <c r="F626">
        <f t="shared" si="31"/>
        <v>669</v>
      </c>
      <c r="G626">
        <f t="shared" si="32"/>
        <v>0</v>
      </c>
    </row>
    <row r="627" spans="1:7">
      <c r="A627" s="2" t="s">
        <v>1</v>
      </c>
      <c r="B627">
        <v>9</v>
      </c>
      <c r="C627">
        <f t="shared" si="33"/>
        <v>0</v>
      </c>
      <c r="D627">
        <f t="shared" si="33"/>
        <v>9</v>
      </c>
      <c r="E627">
        <f t="shared" si="33"/>
        <v>0</v>
      </c>
      <c r="F627">
        <f t="shared" si="31"/>
        <v>678</v>
      </c>
      <c r="G627">
        <f t="shared" si="32"/>
        <v>0</v>
      </c>
    </row>
    <row r="628" spans="1:7">
      <c r="A628" s="2" t="s">
        <v>1</v>
      </c>
      <c r="B628">
        <v>2</v>
      </c>
      <c r="C628">
        <f t="shared" si="33"/>
        <v>0</v>
      </c>
      <c r="D628">
        <f t="shared" si="33"/>
        <v>2</v>
      </c>
      <c r="E628">
        <f t="shared" si="33"/>
        <v>0</v>
      </c>
      <c r="F628">
        <f t="shared" si="31"/>
        <v>680</v>
      </c>
      <c r="G628">
        <f t="shared" si="32"/>
        <v>0</v>
      </c>
    </row>
    <row r="629" spans="1:7">
      <c r="A629" s="2" t="s">
        <v>1</v>
      </c>
      <c r="B629">
        <v>7</v>
      </c>
      <c r="C629">
        <f t="shared" si="33"/>
        <v>0</v>
      </c>
      <c r="D629">
        <f t="shared" si="33"/>
        <v>7</v>
      </c>
      <c r="E629">
        <f t="shared" si="33"/>
        <v>0</v>
      </c>
      <c r="F629">
        <f t="shared" si="31"/>
        <v>687</v>
      </c>
      <c r="G629">
        <f t="shared" si="32"/>
        <v>0</v>
      </c>
    </row>
    <row r="630" spans="1:7">
      <c r="A630" s="2" t="s">
        <v>0</v>
      </c>
      <c r="B630">
        <v>7</v>
      </c>
      <c r="C630">
        <f t="shared" si="33"/>
        <v>7</v>
      </c>
      <c r="D630">
        <f t="shared" si="33"/>
        <v>0</v>
      </c>
      <c r="E630">
        <f t="shared" si="33"/>
        <v>0</v>
      </c>
      <c r="F630">
        <f t="shared" si="31"/>
        <v>687</v>
      </c>
      <c r="G630">
        <f t="shared" si="32"/>
        <v>4809</v>
      </c>
    </row>
    <row r="631" spans="1:7">
      <c r="A631" s="2" t="s">
        <v>2</v>
      </c>
      <c r="B631">
        <v>7</v>
      </c>
      <c r="C631">
        <f t="shared" si="33"/>
        <v>0</v>
      </c>
      <c r="D631">
        <f t="shared" si="33"/>
        <v>0</v>
      </c>
      <c r="E631">
        <f t="shared" si="33"/>
        <v>7</v>
      </c>
      <c r="F631">
        <f t="shared" si="31"/>
        <v>680</v>
      </c>
      <c r="G631">
        <f t="shared" si="32"/>
        <v>0</v>
      </c>
    </row>
    <row r="632" spans="1:7">
      <c r="A632" s="2" t="s">
        <v>1</v>
      </c>
      <c r="B632">
        <v>3</v>
      </c>
      <c r="C632">
        <f t="shared" si="33"/>
        <v>0</v>
      </c>
      <c r="D632">
        <f t="shared" si="33"/>
        <v>3</v>
      </c>
      <c r="E632">
        <f t="shared" si="33"/>
        <v>0</v>
      </c>
      <c r="F632">
        <f t="shared" si="31"/>
        <v>683</v>
      </c>
      <c r="G632">
        <f t="shared" si="32"/>
        <v>0</v>
      </c>
    </row>
    <row r="633" spans="1:7">
      <c r="A633" s="2" t="s">
        <v>1</v>
      </c>
      <c r="B633">
        <v>3</v>
      </c>
      <c r="C633">
        <f t="shared" si="33"/>
        <v>0</v>
      </c>
      <c r="D633">
        <f t="shared" si="33"/>
        <v>3</v>
      </c>
      <c r="E633">
        <f t="shared" si="33"/>
        <v>0</v>
      </c>
      <c r="F633">
        <f t="shared" si="31"/>
        <v>686</v>
      </c>
      <c r="G633">
        <f t="shared" si="32"/>
        <v>0</v>
      </c>
    </row>
    <row r="634" spans="1:7">
      <c r="A634" s="2" t="s">
        <v>0</v>
      </c>
      <c r="B634">
        <v>7</v>
      </c>
      <c r="C634">
        <f t="shared" si="33"/>
        <v>7</v>
      </c>
      <c r="D634">
        <f t="shared" si="33"/>
        <v>0</v>
      </c>
      <c r="E634">
        <f t="shared" si="33"/>
        <v>0</v>
      </c>
      <c r="F634">
        <f t="shared" si="31"/>
        <v>686</v>
      </c>
      <c r="G634">
        <f t="shared" si="32"/>
        <v>4802</v>
      </c>
    </row>
    <row r="635" spans="1:7">
      <c r="A635" s="2" t="s">
        <v>2</v>
      </c>
      <c r="B635">
        <v>5</v>
      </c>
      <c r="C635">
        <f t="shared" si="33"/>
        <v>0</v>
      </c>
      <c r="D635">
        <f t="shared" si="33"/>
        <v>0</v>
      </c>
      <c r="E635">
        <f t="shared" si="33"/>
        <v>5</v>
      </c>
      <c r="F635">
        <f t="shared" si="31"/>
        <v>681</v>
      </c>
      <c r="G635">
        <f t="shared" si="32"/>
        <v>0</v>
      </c>
    </row>
    <row r="636" spans="1:7">
      <c r="A636" s="2" t="s">
        <v>1</v>
      </c>
      <c r="B636">
        <v>9</v>
      </c>
      <c r="C636">
        <f t="shared" si="33"/>
        <v>0</v>
      </c>
      <c r="D636">
        <f t="shared" si="33"/>
        <v>9</v>
      </c>
      <c r="E636">
        <f t="shared" si="33"/>
        <v>0</v>
      </c>
      <c r="F636">
        <f t="shared" si="31"/>
        <v>690</v>
      </c>
      <c r="G636">
        <f t="shared" si="32"/>
        <v>0</v>
      </c>
    </row>
    <row r="637" spans="1:7">
      <c r="A637" s="2" t="s">
        <v>0</v>
      </c>
      <c r="B637">
        <v>9</v>
      </c>
      <c r="C637">
        <f t="shared" si="33"/>
        <v>9</v>
      </c>
      <c r="D637">
        <f t="shared" si="33"/>
        <v>0</v>
      </c>
      <c r="E637">
        <f t="shared" si="33"/>
        <v>0</v>
      </c>
      <c r="F637">
        <f t="shared" si="31"/>
        <v>690</v>
      </c>
      <c r="G637">
        <f t="shared" si="32"/>
        <v>6210</v>
      </c>
    </row>
    <row r="638" spans="1:7">
      <c r="A638" s="2" t="s">
        <v>1</v>
      </c>
      <c r="B638">
        <v>2</v>
      </c>
      <c r="C638">
        <f t="shared" si="33"/>
        <v>0</v>
      </c>
      <c r="D638">
        <f t="shared" si="33"/>
        <v>2</v>
      </c>
      <c r="E638">
        <f t="shared" si="33"/>
        <v>0</v>
      </c>
      <c r="F638">
        <f t="shared" si="31"/>
        <v>692</v>
      </c>
      <c r="G638">
        <f t="shared" si="32"/>
        <v>0</v>
      </c>
    </row>
    <row r="639" spans="1:7">
      <c r="A639" s="2" t="s">
        <v>2</v>
      </c>
      <c r="B639">
        <v>4</v>
      </c>
      <c r="C639">
        <f t="shared" si="33"/>
        <v>0</v>
      </c>
      <c r="D639">
        <f t="shared" si="33"/>
        <v>0</v>
      </c>
      <c r="E639">
        <f t="shared" si="33"/>
        <v>4</v>
      </c>
      <c r="F639">
        <f t="shared" si="31"/>
        <v>688</v>
      </c>
      <c r="G639">
        <f t="shared" si="32"/>
        <v>0</v>
      </c>
    </row>
    <row r="640" spans="1:7">
      <c r="A640" s="2" t="s">
        <v>2</v>
      </c>
      <c r="B640">
        <v>9</v>
      </c>
      <c r="C640">
        <f t="shared" si="33"/>
        <v>0</v>
      </c>
      <c r="D640">
        <f t="shared" si="33"/>
        <v>0</v>
      </c>
      <c r="E640">
        <f t="shared" si="33"/>
        <v>9</v>
      </c>
      <c r="F640">
        <f t="shared" si="31"/>
        <v>679</v>
      </c>
      <c r="G640">
        <f t="shared" si="32"/>
        <v>0</v>
      </c>
    </row>
    <row r="641" spans="1:7">
      <c r="A641" s="2" t="s">
        <v>2</v>
      </c>
      <c r="B641">
        <v>9</v>
      </c>
      <c r="C641">
        <f t="shared" si="33"/>
        <v>0</v>
      </c>
      <c r="D641">
        <f t="shared" si="33"/>
        <v>0</v>
      </c>
      <c r="E641">
        <f t="shared" si="33"/>
        <v>9</v>
      </c>
      <c r="F641">
        <f t="shared" si="31"/>
        <v>670</v>
      </c>
      <c r="G641">
        <f t="shared" si="32"/>
        <v>0</v>
      </c>
    </row>
    <row r="642" spans="1:7">
      <c r="A642" s="2" t="s">
        <v>1</v>
      </c>
      <c r="B642">
        <v>1</v>
      </c>
      <c r="C642">
        <f t="shared" si="33"/>
        <v>0</v>
      </c>
      <c r="D642">
        <f t="shared" si="33"/>
        <v>1</v>
      </c>
      <c r="E642">
        <f t="shared" si="33"/>
        <v>0</v>
      </c>
      <c r="F642">
        <f t="shared" si="31"/>
        <v>671</v>
      </c>
      <c r="G642">
        <f t="shared" si="32"/>
        <v>0</v>
      </c>
    </row>
    <row r="643" spans="1:7">
      <c r="A643" s="2" t="s">
        <v>2</v>
      </c>
      <c r="B643">
        <v>6</v>
      </c>
      <c r="C643">
        <f t="shared" si="33"/>
        <v>0</v>
      </c>
      <c r="D643">
        <f t="shared" si="33"/>
        <v>0</v>
      </c>
      <c r="E643">
        <f t="shared" si="33"/>
        <v>6</v>
      </c>
      <c r="F643">
        <f t="shared" si="31"/>
        <v>665</v>
      </c>
      <c r="G643">
        <f t="shared" si="32"/>
        <v>0</v>
      </c>
    </row>
    <row r="644" spans="1:7">
      <c r="A644" s="2" t="s">
        <v>1</v>
      </c>
      <c r="B644">
        <v>1</v>
      </c>
      <c r="C644">
        <f t="shared" si="33"/>
        <v>0</v>
      </c>
      <c r="D644">
        <f t="shared" si="33"/>
        <v>1</v>
      </c>
      <c r="E644">
        <f t="shared" si="33"/>
        <v>0</v>
      </c>
      <c r="F644">
        <f t="shared" si="31"/>
        <v>666</v>
      </c>
      <c r="G644">
        <f t="shared" si="32"/>
        <v>0</v>
      </c>
    </row>
    <row r="645" spans="1:7">
      <c r="A645" s="2" t="s">
        <v>0</v>
      </c>
      <c r="B645">
        <v>7</v>
      </c>
      <c r="C645">
        <f t="shared" si="33"/>
        <v>7</v>
      </c>
      <c r="D645">
        <f t="shared" si="33"/>
        <v>0</v>
      </c>
      <c r="E645">
        <f t="shared" si="33"/>
        <v>0</v>
      </c>
      <c r="F645">
        <f t="shared" si="31"/>
        <v>666</v>
      </c>
      <c r="G645">
        <f t="shared" si="32"/>
        <v>4662</v>
      </c>
    </row>
    <row r="646" spans="1:7">
      <c r="A646" s="2" t="s">
        <v>1</v>
      </c>
      <c r="B646">
        <v>6</v>
      </c>
      <c r="C646">
        <f t="shared" si="33"/>
        <v>0</v>
      </c>
      <c r="D646">
        <f t="shared" si="33"/>
        <v>6</v>
      </c>
      <c r="E646">
        <f t="shared" si="33"/>
        <v>0</v>
      </c>
      <c r="F646">
        <f t="shared" si="31"/>
        <v>672</v>
      </c>
      <c r="G646">
        <f t="shared" si="32"/>
        <v>0</v>
      </c>
    </row>
    <row r="647" spans="1:7">
      <c r="A647" s="2" t="s">
        <v>0</v>
      </c>
      <c r="B647">
        <v>9</v>
      </c>
      <c r="C647">
        <f t="shared" si="33"/>
        <v>9</v>
      </c>
      <c r="D647">
        <f t="shared" si="33"/>
        <v>0</v>
      </c>
      <c r="E647">
        <f t="shared" si="33"/>
        <v>0</v>
      </c>
      <c r="F647">
        <f t="shared" si="31"/>
        <v>672</v>
      </c>
      <c r="G647">
        <f t="shared" si="32"/>
        <v>6048</v>
      </c>
    </row>
    <row r="648" spans="1:7">
      <c r="A648" s="2" t="s">
        <v>1</v>
      </c>
      <c r="B648">
        <v>9</v>
      </c>
      <c r="C648">
        <f t="shared" si="33"/>
        <v>0</v>
      </c>
      <c r="D648">
        <f t="shared" si="33"/>
        <v>9</v>
      </c>
      <c r="E648">
        <f t="shared" si="33"/>
        <v>0</v>
      </c>
      <c r="F648">
        <f t="shared" si="31"/>
        <v>681</v>
      </c>
      <c r="G648">
        <f t="shared" si="32"/>
        <v>0</v>
      </c>
    </row>
    <row r="649" spans="1:7">
      <c r="A649" s="2" t="s">
        <v>1</v>
      </c>
      <c r="B649">
        <v>4</v>
      </c>
      <c r="C649">
        <f t="shared" si="33"/>
        <v>0</v>
      </c>
      <c r="D649">
        <f t="shared" si="33"/>
        <v>4</v>
      </c>
      <c r="E649">
        <f t="shared" si="33"/>
        <v>0</v>
      </c>
      <c r="F649">
        <f t="shared" si="31"/>
        <v>685</v>
      </c>
      <c r="G649">
        <f t="shared" si="32"/>
        <v>0</v>
      </c>
    </row>
    <row r="650" spans="1:7">
      <c r="A650" s="2" t="s">
        <v>1</v>
      </c>
      <c r="B650">
        <v>1</v>
      </c>
      <c r="C650">
        <f t="shared" si="33"/>
        <v>0</v>
      </c>
      <c r="D650">
        <f t="shared" si="33"/>
        <v>1</v>
      </c>
      <c r="E650">
        <f t="shared" si="33"/>
        <v>0</v>
      </c>
      <c r="F650">
        <f t="shared" si="31"/>
        <v>686</v>
      </c>
      <c r="G650">
        <f t="shared" si="32"/>
        <v>0</v>
      </c>
    </row>
    <row r="651" spans="1:7">
      <c r="A651" s="2" t="s">
        <v>0</v>
      </c>
      <c r="B651">
        <v>6</v>
      </c>
      <c r="C651">
        <f t="shared" si="33"/>
        <v>6</v>
      </c>
      <c r="D651">
        <f t="shared" si="33"/>
        <v>0</v>
      </c>
      <c r="E651">
        <f t="shared" si="33"/>
        <v>0</v>
      </c>
      <c r="F651">
        <f t="shared" si="31"/>
        <v>686</v>
      </c>
      <c r="G651">
        <f t="shared" si="32"/>
        <v>4116</v>
      </c>
    </row>
    <row r="652" spans="1:7">
      <c r="A652" s="2" t="s">
        <v>1</v>
      </c>
      <c r="B652">
        <v>2</v>
      </c>
      <c r="C652">
        <f t="shared" si="33"/>
        <v>0</v>
      </c>
      <c r="D652">
        <f t="shared" si="33"/>
        <v>2</v>
      </c>
      <c r="E652">
        <f t="shared" si="33"/>
        <v>0</v>
      </c>
      <c r="F652">
        <f t="shared" ref="F652:F715" si="34">F651+D652-E652</f>
        <v>688</v>
      </c>
      <c r="G652">
        <f t="shared" ref="G652:G715" si="35">C652*F652</f>
        <v>0</v>
      </c>
    </row>
    <row r="653" spans="1:7">
      <c r="A653" s="2" t="s">
        <v>0</v>
      </c>
      <c r="B653">
        <v>6</v>
      </c>
      <c r="C653">
        <f t="shared" si="33"/>
        <v>6</v>
      </c>
      <c r="D653">
        <f t="shared" si="33"/>
        <v>0</v>
      </c>
      <c r="E653">
        <f t="shared" si="33"/>
        <v>0</v>
      </c>
      <c r="F653">
        <f t="shared" si="34"/>
        <v>688</v>
      </c>
      <c r="G653">
        <f t="shared" si="35"/>
        <v>4128</v>
      </c>
    </row>
    <row r="654" spans="1:7">
      <c r="A654" s="2" t="s">
        <v>2</v>
      </c>
      <c r="B654">
        <v>8</v>
      </c>
      <c r="C654">
        <f t="shared" si="33"/>
        <v>0</v>
      </c>
      <c r="D654">
        <f t="shared" si="33"/>
        <v>0</v>
      </c>
      <c r="E654">
        <f t="shared" si="33"/>
        <v>8</v>
      </c>
      <c r="F654">
        <f t="shared" si="34"/>
        <v>680</v>
      </c>
      <c r="G654">
        <f t="shared" si="35"/>
        <v>0</v>
      </c>
    </row>
    <row r="655" spans="1:7">
      <c r="A655" s="2" t="s">
        <v>0</v>
      </c>
      <c r="B655">
        <v>1</v>
      </c>
      <c r="C655">
        <f t="shared" si="33"/>
        <v>1</v>
      </c>
      <c r="D655">
        <f t="shared" si="33"/>
        <v>0</v>
      </c>
      <c r="E655">
        <f t="shared" si="33"/>
        <v>0</v>
      </c>
      <c r="F655">
        <f t="shared" si="34"/>
        <v>680</v>
      </c>
      <c r="G655">
        <f t="shared" si="35"/>
        <v>680</v>
      </c>
    </row>
    <row r="656" spans="1:7">
      <c r="A656" s="2" t="s">
        <v>2</v>
      </c>
      <c r="B656">
        <v>1</v>
      </c>
      <c r="C656">
        <f t="shared" si="33"/>
        <v>0</v>
      </c>
      <c r="D656">
        <f t="shared" si="33"/>
        <v>0</v>
      </c>
      <c r="E656">
        <f t="shared" si="33"/>
        <v>1</v>
      </c>
      <c r="F656">
        <f t="shared" si="34"/>
        <v>679</v>
      </c>
      <c r="G656">
        <f t="shared" si="35"/>
        <v>0</v>
      </c>
    </row>
    <row r="657" spans="1:7">
      <c r="A657" s="2" t="s">
        <v>2</v>
      </c>
      <c r="B657">
        <v>5</v>
      </c>
      <c r="C657">
        <f t="shared" si="33"/>
        <v>0</v>
      </c>
      <c r="D657">
        <f t="shared" si="33"/>
        <v>0</v>
      </c>
      <c r="E657">
        <f t="shared" si="33"/>
        <v>5</v>
      </c>
      <c r="F657">
        <f t="shared" si="34"/>
        <v>674</v>
      </c>
      <c r="G657">
        <f t="shared" si="35"/>
        <v>0</v>
      </c>
    </row>
    <row r="658" spans="1:7">
      <c r="A658" s="2" t="s">
        <v>1</v>
      </c>
      <c r="B658">
        <v>6</v>
      </c>
      <c r="C658">
        <f t="shared" si="33"/>
        <v>0</v>
      </c>
      <c r="D658">
        <f t="shared" si="33"/>
        <v>6</v>
      </c>
      <c r="E658">
        <f t="shared" si="33"/>
        <v>0</v>
      </c>
      <c r="F658">
        <f t="shared" si="34"/>
        <v>680</v>
      </c>
      <c r="G658">
        <f t="shared" si="35"/>
        <v>0</v>
      </c>
    </row>
    <row r="659" spans="1:7">
      <c r="A659" s="2" t="s">
        <v>1</v>
      </c>
      <c r="B659">
        <v>8</v>
      </c>
      <c r="C659">
        <f t="shared" si="33"/>
        <v>0</v>
      </c>
      <c r="D659">
        <f t="shared" si="33"/>
        <v>8</v>
      </c>
      <c r="E659">
        <f t="shared" si="33"/>
        <v>0</v>
      </c>
      <c r="F659">
        <f t="shared" si="34"/>
        <v>688</v>
      </c>
      <c r="G659">
        <f t="shared" si="35"/>
        <v>0</v>
      </c>
    </row>
    <row r="660" spans="1:7">
      <c r="A660" s="2" t="s">
        <v>1</v>
      </c>
      <c r="B660">
        <v>8</v>
      </c>
      <c r="C660">
        <f t="shared" si="33"/>
        <v>0</v>
      </c>
      <c r="D660">
        <f t="shared" si="33"/>
        <v>8</v>
      </c>
      <c r="E660">
        <f t="shared" si="33"/>
        <v>0</v>
      </c>
      <c r="F660">
        <f t="shared" si="34"/>
        <v>696</v>
      </c>
      <c r="G660">
        <f t="shared" si="35"/>
        <v>0</v>
      </c>
    </row>
    <row r="661" spans="1:7">
      <c r="A661" s="2" t="s">
        <v>0</v>
      </c>
      <c r="B661">
        <v>5</v>
      </c>
      <c r="C661">
        <f t="shared" si="33"/>
        <v>5</v>
      </c>
      <c r="D661">
        <f t="shared" si="33"/>
        <v>0</v>
      </c>
      <c r="E661">
        <f t="shared" si="33"/>
        <v>0</v>
      </c>
      <c r="F661">
        <f t="shared" si="34"/>
        <v>696</v>
      </c>
      <c r="G661">
        <f t="shared" si="35"/>
        <v>3480</v>
      </c>
    </row>
    <row r="662" spans="1:7">
      <c r="A662" s="2" t="s">
        <v>0</v>
      </c>
      <c r="B662">
        <v>4</v>
      </c>
      <c r="C662">
        <f t="shared" si="33"/>
        <v>4</v>
      </c>
      <c r="D662">
        <f t="shared" si="33"/>
        <v>0</v>
      </c>
      <c r="E662">
        <f t="shared" si="33"/>
        <v>0</v>
      </c>
      <c r="F662">
        <f t="shared" si="34"/>
        <v>696</v>
      </c>
      <c r="G662">
        <f t="shared" si="35"/>
        <v>2784</v>
      </c>
    </row>
    <row r="663" spans="1:7">
      <c r="A663" s="2" t="s">
        <v>0</v>
      </c>
      <c r="B663">
        <v>3</v>
      </c>
      <c r="C663">
        <f t="shared" ref="C663:E726" si="36">IF($A663=C$5,$B663,0)</f>
        <v>3</v>
      </c>
      <c r="D663">
        <f t="shared" si="36"/>
        <v>0</v>
      </c>
      <c r="E663">
        <f t="shared" si="36"/>
        <v>0</v>
      </c>
      <c r="F663">
        <f t="shared" si="34"/>
        <v>696</v>
      </c>
      <c r="G663">
        <f t="shared" si="35"/>
        <v>2088</v>
      </c>
    </row>
    <row r="664" spans="1:7">
      <c r="A664" s="2" t="s">
        <v>2</v>
      </c>
      <c r="B664">
        <v>8</v>
      </c>
      <c r="C664">
        <f t="shared" si="36"/>
        <v>0</v>
      </c>
      <c r="D664">
        <f t="shared" si="36"/>
        <v>0</v>
      </c>
      <c r="E664">
        <f t="shared" si="36"/>
        <v>8</v>
      </c>
      <c r="F664">
        <f t="shared" si="34"/>
        <v>688</v>
      </c>
      <c r="G664">
        <f t="shared" si="35"/>
        <v>0</v>
      </c>
    </row>
    <row r="665" spans="1:7">
      <c r="A665" s="2" t="s">
        <v>2</v>
      </c>
      <c r="B665">
        <v>9</v>
      </c>
      <c r="C665">
        <f t="shared" si="36"/>
        <v>0</v>
      </c>
      <c r="D665">
        <f t="shared" si="36"/>
        <v>0</v>
      </c>
      <c r="E665">
        <f t="shared" si="36"/>
        <v>9</v>
      </c>
      <c r="F665">
        <f t="shared" si="34"/>
        <v>679</v>
      </c>
      <c r="G665">
        <f t="shared" si="35"/>
        <v>0</v>
      </c>
    </row>
    <row r="666" spans="1:7">
      <c r="A666" s="2" t="s">
        <v>1</v>
      </c>
      <c r="B666">
        <v>4</v>
      </c>
      <c r="C666">
        <f t="shared" si="36"/>
        <v>0</v>
      </c>
      <c r="D666">
        <f t="shared" si="36"/>
        <v>4</v>
      </c>
      <c r="E666">
        <f t="shared" si="36"/>
        <v>0</v>
      </c>
      <c r="F666">
        <f t="shared" si="34"/>
        <v>683</v>
      </c>
      <c r="G666">
        <f t="shared" si="35"/>
        <v>0</v>
      </c>
    </row>
    <row r="667" spans="1:7">
      <c r="A667" s="2" t="s">
        <v>0</v>
      </c>
      <c r="B667">
        <v>4</v>
      </c>
      <c r="C667">
        <f t="shared" si="36"/>
        <v>4</v>
      </c>
      <c r="D667">
        <f t="shared" si="36"/>
        <v>0</v>
      </c>
      <c r="E667">
        <f t="shared" si="36"/>
        <v>0</v>
      </c>
      <c r="F667">
        <f t="shared" si="34"/>
        <v>683</v>
      </c>
      <c r="G667">
        <f t="shared" si="35"/>
        <v>2732</v>
      </c>
    </row>
    <row r="668" spans="1:7">
      <c r="A668" s="2" t="s">
        <v>0</v>
      </c>
      <c r="B668">
        <v>4</v>
      </c>
      <c r="C668">
        <f t="shared" si="36"/>
        <v>4</v>
      </c>
      <c r="D668">
        <f t="shared" si="36"/>
        <v>0</v>
      </c>
      <c r="E668">
        <f t="shared" si="36"/>
        <v>0</v>
      </c>
      <c r="F668">
        <f t="shared" si="34"/>
        <v>683</v>
      </c>
      <c r="G668">
        <f t="shared" si="35"/>
        <v>2732</v>
      </c>
    </row>
    <row r="669" spans="1:7">
      <c r="A669" s="2" t="s">
        <v>1</v>
      </c>
      <c r="B669">
        <v>9</v>
      </c>
      <c r="C669">
        <f t="shared" si="36"/>
        <v>0</v>
      </c>
      <c r="D669">
        <f t="shared" si="36"/>
        <v>9</v>
      </c>
      <c r="E669">
        <f t="shared" si="36"/>
        <v>0</v>
      </c>
      <c r="F669">
        <f t="shared" si="34"/>
        <v>692</v>
      </c>
      <c r="G669">
        <f t="shared" si="35"/>
        <v>0</v>
      </c>
    </row>
    <row r="670" spans="1:7">
      <c r="A670" s="2" t="s">
        <v>0</v>
      </c>
      <c r="B670">
        <v>9</v>
      </c>
      <c r="C670">
        <f t="shared" si="36"/>
        <v>9</v>
      </c>
      <c r="D670">
        <f t="shared" si="36"/>
        <v>0</v>
      </c>
      <c r="E670">
        <f t="shared" si="36"/>
        <v>0</v>
      </c>
      <c r="F670">
        <f t="shared" si="34"/>
        <v>692</v>
      </c>
      <c r="G670">
        <f t="shared" si="35"/>
        <v>6228</v>
      </c>
    </row>
    <row r="671" spans="1:7">
      <c r="A671" s="2" t="s">
        <v>1</v>
      </c>
      <c r="B671">
        <v>7</v>
      </c>
      <c r="C671">
        <f t="shared" si="36"/>
        <v>0</v>
      </c>
      <c r="D671">
        <f t="shared" si="36"/>
        <v>7</v>
      </c>
      <c r="E671">
        <f t="shared" si="36"/>
        <v>0</v>
      </c>
      <c r="F671">
        <f t="shared" si="34"/>
        <v>699</v>
      </c>
      <c r="G671">
        <f t="shared" si="35"/>
        <v>0</v>
      </c>
    </row>
    <row r="672" spans="1:7">
      <c r="A672" s="2" t="s">
        <v>0</v>
      </c>
      <c r="B672">
        <v>7</v>
      </c>
      <c r="C672">
        <f t="shared" si="36"/>
        <v>7</v>
      </c>
      <c r="D672">
        <f t="shared" si="36"/>
        <v>0</v>
      </c>
      <c r="E672">
        <f t="shared" si="36"/>
        <v>0</v>
      </c>
      <c r="F672">
        <f t="shared" si="34"/>
        <v>699</v>
      </c>
      <c r="G672">
        <f t="shared" si="35"/>
        <v>4893</v>
      </c>
    </row>
    <row r="673" spans="1:7">
      <c r="A673" s="2" t="s">
        <v>2</v>
      </c>
      <c r="B673">
        <v>4</v>
      </c>
      <c r="C673">
        <f t="shared" si="36"/>
        <v>0</v>
      </c>
      <c r="D673">
        <f t="shared" si="36"/>
        <v>0</v>
      </c>
      <c r="E673">
        <f t="shared" si="36"/>
        <v>4</v>
      </c>
      <c r="F673">
        <f t="shared" si="34"/>
        <v>695</v>
      </c>
      <c r="G673">
        <f t="shared" si="35"/>
        <v>0</v>
      </c>
    </row>
    <row r="674" spans="1:7">
      <c r="A674" s="2" t="s">
        <v>0</v>
      </c>
      <c r="B674">
        <v>2</v>
      </c>
      <c r="C674">
        <f t="shared" si="36"/>
        <v>2</v>
      </c>
      <c r="D674">
        <f t="shared" si="36"/>
        <v>0</v>
      </c>
      <c r="E674">
        <f t="shared" si="36"/>
        <v>0</v>
      </c>
      <c r="F674">
        <f t="shared" si="34"/>
        <v>695</v>
      </c>
      <c r="G674">
        <f t="shared" si="35"/>
        <v>1390</v>
      </c>
    </row>
    <row r="675" spans="1:7">
      <c r="A675" s="2" t="s">
        <v>1</v>
      </c>
      <c r="B675">
        <v>8</v>
      </c>
      <c r="C675">
        <f t="shared" si="36"/>
        <v>0</v>
      </c>
      <c r="D675">
        <f t="shared" si="36"/>
        <v>8</v>
      </c>
      <c r="E675">
        <f t="shared" si="36"/>
        <v>0</v>
      </c>
      <c r="F675">
        <f t="shared" si="34"/>
        <v>703</v>
      </c>
      <c r="G675">
        <f t="shared" si="35"/>
        <v>0</v>
      </c>
    </row>
    <row r="676" spans="1:7">
      <c r="A676" s="2" t="s">
        <v>0</v>
      </c>
      <c r="B676">
        <v>1</v>
      </c>
      <c r="C676">
        <f t="shared" si="36"/>
        <v>1</v>
      </c>
      <c r="D676">
        <f t="shared" si="36"/>
        <v>0</v>
      </c>
      <c r="E676">
        <f t="shared" si="36"/>
        <v>0</v>
      </c>
      <c r="F676">
        <f t="shared" si="34"/>
        <v>703</v>
      </c>
      <c r="G676">
        <f t="shared" si="35"/>
        <v>703</v>
      </c>
    </row>
    <row r="677" spans="1:7">
      <c r="A677" s="2" t="s">
        <v>1</v>
      </c>
      <c r="B677">
        <v>7</v>
      </c>
      <c r="C677">
        <f t="shared" si="36"/>
        <v>0</v>
      </c>
      <c r="D677">
        <f t="shared" si="36"/>
        <v>7</v>
      </c>
      <c r="E677">
        <f t="shared" si="36"/>
        <v>0</v>
      </c>
      <c r="F677">
        <f t="shared" si="34"/>
        <v>710</v>
      </c>
      <c r="G677">
        <f t="shared" si="35"/>
        <v>0</v>
      </c>
    </row>
    <row r="678" spans="1:7">
      <c r="A678" s="2" t="s">
        <v>0</v>
      </c>
      <c r="B678">
        <v>5</v>
      </c>
      <c r="C678">
        <f t="shared" si="36"/>
        <v>5</v>
      </c>
      <c r="D678">
        <f t="shared" si="36"/>
        <v>0</v>
      </c>
      <c r="E678">
        <f t="shared" si="36"/>
        <v>0</v>
      </c>
      <c r="F678">
        <f t="shared" si="34"/>
        <v>710</v>
      </c>
      <c r="G678">
        <f t="shared" si="35"/>
        <v>3550</v>
      </c>
    </row>
    <row r="679" spans="1:7">
      <c r="A679" s="2" t="s">
        <v>0</v>
      </c>
      <c r="B679">
        <v>1</v>
      </c>
      <c r="C679">
        <f t="shared" si="36"/>
        <v>1</v>
      </c>
      <c r="D679">
        <f t="shared" si="36"/>
        <v>0</v>
      </c>
      <c r="E679">
        <f t="shared" si="36"/>
        <v>0</v>
      </c>
      <c r="F679">
        <f t="shared" si="34"/>
        <v>710</v>
      </c>
      <c r="G679">
        <f t="shared" si="35"/>
        <v>710</v>
      </c>
    </row>
    <row r="680" spans="1:7">
      <c r="A680" s="2" t="s">
        <v>1</v>
      </c>
      <c r="B680">
        <v>8</v>
      </c>
      <c r="C680">
        <f t="shared" si="36"/>
        <v>0</v>
      </c>
      <c r="D680">
        <f t="shared" si="36"/>
        <v>8</v>
      </c>
      <c r="E680">
        <f t="shared" si="36"/>
        <v>0</v>
      </c>
      <c r="F680">
        <f t="shared" si="34"/>
        <v>718</v>
      </c>
      <c r="G680">
        <f t="shared" si="35"/>
        <v>0</v>
      </c>
    </row>
    <row r="681" spans="1:7">
      <c r="A681" s="2" t="s">
        <v>2</v>
      </c>
      <c r="B681">
        <v>1</v>
      </c>
      <c r="C681">
        <f t="shared" si="36"/>
        <v>0</v>
      </c>
      <c r="D681">
        <f t="shared" si="36"/>
        <v>0</v>
      </c>
      <c r="E681">
        <f t="shared" si="36"/>
        <v>1</v>
      </c>
      <c r="F681">
        <f t="shared" si="34"/>
        <v>717</v>
      </c>
      <c r="G681">
        <f t="shared" si="35"/>
        <v>0</v>
      </c>
    </row>
    <row r="682" spans="1:7">
      <c r="A682" s="2" t="s">
        <v>2</v>
      </c>
      <c r="B682">
        <v>1</v>
      </c>
      <c r="C682">
        <f t="shared" si="36"/>
        <v>0</v>
      </c>
      <c r="D682">
        <f t="shared" si="36"/>
        <v>0</v>
      </c>
      <c r="E682">
        <f t="shared" si="36"/>
        <v>1</v>
      </c>
      <c r="F682">
        <f t="shared" si="34"/>
        <v>716</v>
      </c>
      <c r="G682">
        <f t="shared" si="35"/>
        <v>0</v>
      </c>
    </row>
    <row r="683" spans="1:7">
      <c r="A683" s="2" t="s">
        <v>1</v>
      </c>
      <c r="B683">
        <v>2</v>
      </c>
      <c r="C683">
        <f t="shared" si="36"/>
        <v>0</v>
      </c>
      <c r="D683">
        <f t="shared" si="36"/>
        <v>2</v>
      </c>
      <c r="E683">
        <f t="shared" si="36"/>
        <v>0</v>
      </c>
      <c r="F683">
        <f t="shared" si="34"/>
        <v>718</v>
      </c>
      <c r="G683">
        <f t="shared" si="35"/>
        <v>0</v>
      </c>
    </row>
    <row r="684" spans="1:7">
      <c r="A684" s="2" t="s">
        <v>1</v>
      </c>
      <c r="B684">
        <v>4</v>
      </c>
      <c r="C684">
        <f t="shared" si="36"/>
        <v>0</v>
      </c>
      <c r="D684">
        <f t="shared" si="36"/>
        <v>4</v>
      </c>
      <c r="E684">
        <f t="shared" si="36"/>
        <v>0</v>
      </c>
      <c r="F684">
        <f t="shared" si="34"/>
        <v>722</v>
      </c>
      <c r="G684">
        <f t="shared" si="35"/>
        <v>0</v>
      </c>
    </row>
    <row r="685" spans="1:7">
      <c r="A685" s="2" t="s">
        <v>1</v>
      </c>
      <c r="B685">
        <v>7</v>
      </c>
      <c r="C685">
        <f t="shared" si="36"/>
        <v>0</v>
      </c>
      <c r="D685">
        <f t="shared" si="36"/>
        <v>7</v>
      </c>
      <c r="E685">
        <f t="shared" si="36"/>
        <v>0</v>
      </c>
      <c r="F685">
        <f t="shared" si="34"/>
        <v>729</v>
      </c>
      <c r="G685">
        <f t="shared" si="35"/>
        <v>0</v>
      </c>
    </row>
    <row r="686" spans="1:7">
      <c r="A686" s="2" t="s">
        <v>1</v>
      </c>
      <c r="B686">
        <v>3</v>
      </c>
      <c r="C686">
        <f t="shared" si="36"/>
        <v>0</v>
      </c>
      <c r="D686">
        <f t="shared" si="36"/>
        <v>3</v>
      </c>
      <c r="E686">
        <f t="shared" si="36"/>
        <v>0</v>
      </c>
      <c r="F686">
        <f t="shared" si="34"/>
        <v>732</v>
      </c>
      <c r="G686">
        <f t="shared" si="35"/>
        <v>0</v>
      </c>
    </row>
    <row r="687" spans="1:7">
      <c r="A687" s="2" t="s">
        <v>0</v>
      </c>
      <c r="B687">
        <v>7</v>
      </c>
      <c r="C687">
        <f t="shared" si="36"/>
        <v>7</v>
      </c>
      <c r="D687">
        <f t="shared" si="36"/>
        <v>0</v>
      </c>
      <c r="E687">
        <f t="shared" si="36"/>
        <v>0</v>
      </c>
      <c r="F687">
        <f t="shared" si="34"/>
        <v>732</v>
      </c>
      <c r="G687">
        <f t="shared" si="35"/>
        <v>5124</v>
      </c>
    </row>
    <row r="688" spans="1:7">
      <c r="A688" s="2" t="s">
        <v>1</v>
      </c>
      <c r="B688">
        <v>3</v>
      </c>
      <c r="C688">
        <f t="shared" si="36"/>
        <v>0</v>
      </c>
      <c r="D688">
        <f t="shared" si="36"/>
        <v>3</v>
      </c>
      <c r="E688">
        <f t="shared" si="36"/>
        <v>0</v>
      </c>
      <c r="F688">
        <f t="shared" si="34"/>
        <v>735</v>
      </c>
      <c r="G688">
        <f t="shared" si="35"/>
        <v>0</v>
      </c>
    </row>
    <row r="689" spans="1:7">
      <c r="A689" s="2" t="s">
        <v>2</v>
      </c>
      <c r="B689">
        <v>3</v>
      </c>
      <c r="C689">
        <f t="shared" si="36"/>
        <v>0</v>
      </c>
      <c r="D689">
        <f t="shared" si="36"/>
        <v>0</v>
      </c>
      <c r="E689">
        <f t="shared" si="36"/>
        <v>3</v>
      </c>
      <c r="F689">
        <f t="shared" si="34"/>
        <v>732</v>
      </c>
      <c r="G689">
        <f t="shared" si="35"/>
        <v>0</v>
      </c>
    </row>
    <row r="690" spans="1:7">
      <c r="A690" s="2" t="s">
        <v>0</v>
      </c>
      <c r="B690">
        <v>8</v>
      </c>
      <c r="C690">
        <f t="shared" si="36"/>
        <v>8</v>
      </c>
      <c r="D690">
        <f t="shared" si="36"/>
        <v>0</v>
      </c>
      <c r="E690">
        <f t="shared" si="36"/>
        <v>0</v>
      </c>
      <c r="F690">
        <f t="shared" si="34"/>
        <v>732</v>
      </c>
      <c r="G690">
        <f t="shared" si="35"/>
        <v>5856</v>
      </c>
    </row>
    <row r="691" spans="1:7">
      <c r="A691" s="2" t="s">
        <v>2</v>
      </c>
      <c r="B691">
        <v>6</v>
      </c>
      <c r="C691">
        <f t="shared" si="36"/>
        <v>0</v>
      </c>
      <c r="D691">
        <f t="shared" si="36"/>
        <v>0</v>
      </c>
      <c r="E691">
        <f t="shared" si="36"/>
        <v>6</v>
      </c>
      <c r="F691">
        <f t="shared" si="34"/>
        <v>726</v>
      </c>
      <c r="G691">
        <f t="shared" si="35"/>
        <v>0</v>
      </c>
    </row>
    <row r="692" spans="1:7">
      <c r="A692" s="2" t="s">
        <v>0</v>
      </c>
      <c r="B692">
        <v>7</v>
      </c>
      <c r="C692">
        <f t="shared" si="36"/>
        <v>7</v>
      </c>
      <c r="D692">
        <f t="shared" si="36"/>
        <v>0</v>
      </c>
      <c r="E692">
        <f t="shared" si="36"/>
        <v>0</v>
      </c>
      <c r="F692">
        <f t="shared" si="34"/>
        <v>726</v>
      </c>
      <c r="G692">
        <f t="shared" si="35"/>
        <v>5082</v>
      </c>
    </row>
    <row r="693" spans="1:7">
      <c r="A693" s="2" t="s">
        <v>0</v>
      </c>
      <c r="B693">
        <v>6</v>
      </c>
      <c r="C693">
        <f t="shared" si="36"/>
        <v>6</v>
      </c>
      <c r="D693">
        <f t="shared" si="36"/>
        <v>0</v>
      </c>
      <c r="E693">
        <f t="shared" si="36"/>
        <v>0</v>
      </c>
      <c r="F693">
        <f t="shared" si="34"/>
        <v>726</v>
      </c>
      <c r="G693">
        <f t="shared" si="35"/>
        <v>4356</v>
      </c>
    </row>
    <row r="694" spans="1:7">
      <c r="A694" s="2" t="s">
        <v>1</v>
      </c>
      <c r="B694">
        <v>1</v>
      </c>
      <c r="C694">
        <f t="shared" si="36"/>
        <v>0</v>
      </c>
      <c r="D694">
        <f t="shared" si="36"/>
        <v>1</v>
      </c>
      <c r="E694">
        <f t="shared" si="36"/>
        <v>0</v>
      </c>
      <c r="F694">
        <f t="shared" si="34"/>
        <v>727</v>
      </c>
      <c r="G694">
        <f t="shared" si="35"/>
        <v>0</v>
      </c>
    </row>
    <row r="695" spans="1:7">
      <c r="A695" s="2" t="s">
        <v>1</v>
      </c>
      <c r="B695">
        <v>8</v>
      </c>
      <c r="C695">
        <f t="shared" si="36"/>
        <v>0</v>
      </c>
      <c r="D695">
        <f t="shared" si="36"/>
        <v>8</v>
      </c>
      <c r="E695">
        <f t="shared" si="36"/>
        <v>0</v>
      </c>
      <c r="F695">
        <f t="shared" si="34"/>
        <v>735</v>
      </c>
      <c r="G695">
        <f t="shared" si="35"/>
        <v>0</v>
      </c>
    </row>
    <row r="696" spans="1:7">
      <c r="A696" s="2" t="s">
        <v>0</v>
      </c>
      <c r="B696">
        <v>7</v>
      </c>
      <c r="C696">
        <f t="shared" si="36"/>
        <v>7</v>
      </c>
      <c r="D696">
        <f t="shared" si="36"/>
        <v>0</v>
      </c>
      <c r="E696">
        <f t="shared" si="36"/>
        <v>0</v>
      </c>
      <c r="F696">
        <f t="shared" si="34"/>
        <v>735</v>
      </c>
      <c r="G696">
        <f t="shared" si="35"/>
        <v>5145</v>
      </c>
    </row>
    <row r="697" spans="1:7">
      <c r="A697" s="2" t="s">
        <v>2</v>
      </c>
      <c r="B697">
        <v>1</v>
      </c>
      <c r="C697">
        <f t="shared" si="36"/>
        <v>0</v>
      </c>
      <c r="D697">
        <f t="shared" si="36"/>
        <v>0</v>
      </c>
      <c r="E697">
        <f t="shared" si="36"/>
        <v>1</v>
      </c>
      <c r="F697">
        <f t="shared" si="34"/>
        <v>734</v>
      </c>
      <c r="G697">
        <f t="shared" si="35"/>
        <v>0</v>
      </c>
    </row>
    <row r="698" spans="1:7">
      <c r="A698" s="2" t="s">
        <v>0</v>
      </c>
      <c r="B698">
        <v>2</v>
      </c>
      <c r="C698">
        <f t="shared" si="36"/>
        <v>2</v>
      </c>
      <c r="D698">
        <f t="shared" si="36"/>
        <v>0</v>
      </c>
      <c r="E698">
        <f t="shared" si="36"/>
        <v>0</v>
      </c>
      <c r="F698">
        <f t="shared" si="34"/>
        <v>734</v>
      </c>
      <c r="G698">
        <f t="shared" si="35"/>
        <v>1468</v>
      </c>
    </row>
    <row r="699" spans="1:7">
      <c r="A699" s="2" t="s">
        <v>1</v>
      </c>
      <c r="B699">
        <v>6</v>
      </c>
      <c r="C699">
        <f t="shared" si="36"/>
        <v>0</v>
      </c>
      <c r="D699">
        <f t="shared" si="36"/>
        <v>6</v>
      </c>
      <c r="E699">
        <f t="shared" si="36"/>
        <v>0</v>
      </c>
      <c r="F699">
        <f t="shared" si="34"/>
        <v>740</v>
      </c>
      <c r="G699">
        <f t="shared" si="35"/>
        <v>0</v>
      </c>
    </row>
    <row r="700" spans="1:7">
      <c r="A700" s="2" t="s">
        <v>1</v>
      </c>
      <c r="B700">
        <v>1</v>
      </c>
      <c r="C700">
        <f t="shared" si="36"/>
        <v>0</v>
      </c>
      <c r="D700">
        <f t="shared" si="36"/>
        <v>1</v>
      </c>
      <c r="E700">
        <f t="shared" si="36"/>
        <v>0</v>
      </c>
      <c r="F700">
        <f t="shared" si="34"/>
        <v>741</v>
      </c>
      <c r="G700">
        <f t="shared" si="35"/>
        <v>0</v>
      </c>
    </row>
    <row r="701" spans="1:7">
      <c r="A701" s="2" t="s">
        <v>0</v>
      </c>
      <c r="B701">
        <v>4</v>
      </c>
      <c r="C701">
        <f t="shared" si="36"/>
        <v>4</v>
      </c>
      <c r="D701">
        <f t="shared" si="36"/>
        <v>0</v>
      </c>
      <c r="E701">
        <f t="shared" si="36"/>
        <v>0</v>
      </c>
      <c r="F701">
        <f t="shared" si="34"/>
        <v>741</v>
      </c>
      <c r="G701">
        <f t="shared" si="35"/>
        <v>2964</v>
      </c>
    </row>
    <row r="702" spans="1:7">
      <c r="A702" s="2" t="s">
        <v>0</v>
      </c>
      <c r="B702">
        <v>2</v>
      </c>
      <c r="C702">
        <f t="shared" si="36"/>
        <v>2</v>
      </c>
      <c r="D702">
        <f t="shared" si="36"/>
        <v>0</v>
      </c>
      <c r="E702">
        <f t="shared" si="36"/>
        <v>0</v>
      </c>
      <c r="F702">
        <f t="shared" si="34"/>
        <v>741</v>
      </c>
      <c r="G702">
        <f t="shared" si="35"/>
        <v>1482</v>
      </c>
    </row>
    <row r="703" spans="1:7">
      <c r="A703" s="2" t="s">
        <v>1</v>
      </c>
      <c r="B703">
        <v>9</v>
      </c>
      <c r="C703">
        <f t="shared" si="36"/>
        <v>0</v>
      </c>
      <c r="D703">
        <f t="shared" si="36"/>
        <v>9</v>
      </c>
      <c r="E703">
        <f t="shared" si="36"/>
        <v>0</v>
      </c>
      <c r="F703">
        <f t="shared" si="34"/>
        <v>750</v>
      </c>
      <c r="G703">
        <f t="shared" si="35"/>
        <v>0</v>
      </c>
    </row>
    <row r="704" spans="1:7">
      <c r="A704" s="2" t="s">
        <v>2</v>
      </c>
      <c r="B704">
        <v>8</v>
      </c>
      <c r="C704">
        <f t="shared" si="36"/>
        <v>0</v>
      </c>
      <c r="D704">
        <f t="shared" si="36"/>
        <v>0</v>
      </c>
      <c r="E704">
        <f t="shared" si="36"/>
        <v>8</v>
      </c>
      <c r="F704">
        <f t="shared" si="34"/>
        <v>742</v>
      </c>
      <c r="G704">
        <f t="shared" si="35"/>
        <v>0</v>
      </c>
    </row>
    <row r="705" spans="1:7">
      <c r="A705" s="2" t="s">
        <v>1</v>
      </c>
      <c r="B705">
        <v>9</v>
      </c>
      <c r="C705">
        <f t="shared" si="36"/>
        <v>0</v>
      </c>
      <c r="D705">
        <f t="shared" si="36"/>
        <v>9</v>
      </c>
      <c r="E705">
        <f t="shared" si="36"/>
        <v>0</v>
      </c>
      <c r="F705">
        <f t="shared" si="34"/>
        <v>751</v>
      </c>
      <c r="G705">
        <f t="shared" si="35"/>
        <v>0</v>
      </c>
    </row>
    <row r="706" spans="1:7">
      <c r="A706" s="2" t="s">
        <v>1</v>
      </c>
      <c r="B706">
        <v>2</v>
      </c>
      <c r="C706">
        <f t="shared" si="36"/>
        <v>0</v>
      </c>
      <c r="D706">
        <f t="shared" si="36"/>
        <v>2</v>
      </c>
      <c r="E706">
        <f t="shared" si="36"/>
        <v>0</v>
      </c>
      <c r="F706">
        <f t="shared" si="34"/>
        <v>753</v>
      </c>
      <c r="G706">
        <f t="shared" si="35"/>
        <v>0</v>
      </c>
    </row>
    <row r="707" spans="1:7">
      <c r="A707" s="2" t="s">
        <v>1</v>
      </c>
      <c r="B707">
        <v>3</v>
      </c>
      <c r="C707">
        <f t="shared" si="36"/>
        <v>0</v>
      </c>
      <c r="D707">
        <f t="shared" si="36"/>
        <v>3</v>
      </c>
      <c r="E707">
        <f t="shared" si="36"/>
        <v>0</v>
      </c>
      <c r="F707">
        <f t="shared" si="34"/>
        <v>756</v>
      </c>
      <c r="G707">
        <f t="shared" si="35"/>
        <v>0</v>
      </c>
    </row>
    <row r="708" spans="1:7">
      <c r="A708" s="2" t="s">
        <v>1</v>
      </c>
      <c r="B708">
        <v>5</v>
      </c>
      <c r="C708">
        <f t="shared" si="36"/>
        <v>0</v>
      </c>
      <c r="D708">
        <f t="shared" si="36"/>
        <v>5</v>
      </c>
      <c r="E708">
        <f t="shared" si="36"/>
        <v>0</v>
      </c>
      <c r="F708">
        <f t="shared" si="34"/>
        <v>761</v>
      </c>
      <c r="G708">
        <f t="shared" si="35"/>
        <v>0</v>
      </c>
    </row>
    <row r="709" spans="1:7">
      <c r="A709" s="2" t="s">
        <v>1</v>
      </c>
      <c r="B709">
        <v>3</v>
      </c>
      <c r="C709">
        <f t="shared" si="36"/>
        <v>0</v>
      </c>
      <c r="D709">
        <f t="shared" si="36"/>
        <v>3</v>
      </c>
      <c r="E709">
        <f t="shared" si="36"/>
        <v>0</v>
      </c>
      <c r="F709">
        <f t="shared" si="34"/>
        <v>764</v>
      </c>
      <c r="G709">
        <f t="shared" si="35"/>
        <v>0</v>
      </c>
    </row>
    <row r="710" spans="1:7">
      <c r="A710" s="2" t="s">
        <v>1</v>
      </c>
      <c r="B710">
        <v>8</v>
      </c>
      <c r="C710">
        <f t="shared" si="36"/>
        <v>0</v>
      </c>
      <c r="D710">
        <f t="shared" si="36"/>
        <v>8</v>
      </c>
      <c r="E710">
        <f t="shared" si="36"/>
        <v>0</v>
      </c>
      <c r="F710">
        <f t="shared" si="34"/>
        <v>772</v>
      </c>
      <c r="G710">
        <f t="shared" si="35"/>
        <v>0</v>
      </c>
    </row>
    <row r="711" spans="1:7">
      <c r="A711" s="2" t="s">
        <v>1</v>
      </c>
      <c r="B711">
        <v>1</v>
      </c>
      <c r="C711">
        <f t="shared" si="36"/>
        <v>0</v>
      </c>
      <c r="D711">
        <f t="shared" si="36"/>
        <v>1</v>
      </c>
      <c r="E711">
        <f t="shared" si="36"/>
        <v>0</v>
      </c>
      <c r="F711">
        <f t="shared" si="34"/>
        <v>773</v>
      </c>
      <c r="G711">
        <f t="shared" si="35"/>
        <v>0</v>
      </c>
    </row>
    <row r="712" spans="1:7">
      <c r="A712" s="2" t="s">
        <v>1</v>
      </c>
      <c r="B712">
        <v>1</v>
      </c>
      <c r="C712">
        <f t="shared" si="36"/>
        <v>0</v>
      </c>
      <c r="D712">
        <f t="shared" si="36"/>
        <v>1</v>
      </c>
      <c r="E712">
        <f t="shared" si="36"/>
        <v>0</v>
      </c>
      <c r="F712">
        <f t="shared" si="34"/>
        <v>774</v>
      </c>
      <c r="G712">
        <f t="shared" si="35"/>
        <v>0</v>
      </c>
    </row>
    <row r="713" spans="1:7">
      <c r="A713" s="2" t="s">
        <v>2</v>
      </c>
      <c r="B713">
        <v>5</v>
      </c>
      <c r="C713">
        <f t="shared" si="36"/>
        <v>0</v>
      </c>
      <c r="D713">
        <f t="shared" si="36"/>
        <v>0</v>
      </c>
      <c r="E713">
        <f t="shared" si="36"/>
        <v>5</v>
      </c>
      <c r="F713">
        <f t="shared" si="34"/>
        <v>769</v>
      </c>
      <c r="G713">
        <f t="shared" si="35"/>
        <v>0</v>
      </c>
    </row>
    <row r="714" spans="1:7">
      <c r="A714" s="2" t="s">
        <v>0</v>
      </c>
      <c r="B714">
        <v>5</v>
      </c>
      <c r="C714">
        <f t="shared" si="36"/>
        <v>5</v>
      </c>
      <c r="D714">
        <f t="shared" si="36"/>
        <v>0</v>
      </c>
      <c r="E714">
        <f t="shared" si="36"/>
        <v>0</v>
      </c>
      <c r="F714">
        <f t="shared" si="34"/>
        <v>769</v>
      </c>
      <c r="G714">
        <f t="shared" si="35"/>
        <v>3845</v>
      </c>
    </row>
    <row r="715" spans="1:7">
      <c r="A715" s="2" t="s">
        <v>1</v>
      </c>
      <c r="B715">
        <v>2</v>
      </c>
      <c r="C715">
        <f t="shared" si="36"/>
        <v>0</v>
      </c>
      <c r="D715">
        <f t="shared" si="36"/>
        <v>2</v>
      </c>
      <c r="E715">
        <f t="shared" si="36"/>
        <v>0</v>
      </c>
      <c r="F715">
        <f t="shared" si="34"/>
        <v>771</v>
      </c>
      <c r="G715">
        <f t="shared" si="35"/>
        <v>0</v>
      </c>
    </row>
    <row r="716" spans="1:7">
      <c r="A716" s="2" t="s">
        <v>1</v>
      </c>
      <c r="B716">
        <v>5</v>
      </c>
      <c r="C716">
        <f t="shared" si="36"/>
        <v>0</v>
      </c>
      <c r="D716">
        <f t="shared" si="36"/>
        <v>5</v>
      </c>
      <c r="E716">
        <f t="shared" si="36"/>
        <v>0</v>
      </c>
      <c r="F716">
        <f t="shared" ref="F716:F779" si="37">F715+D716-E716</f>
        <v>776</v>
      </c>
      <c r="G716">
        <f t="shared" ref="G716:G779" si="38">C716*F716</f>
        <v>0</v>
      </c>
    </row>
    <row r="717" spans="1:7">
      <c r="A717" s="2" t="s">
        <v>1</v>
      </c>
      <c r="B717">
        <v>5</v>
      </c>
      <c r="C717">
        <f t="shared" si="36"/>
        <v>0</v>
      </c>
      <c r="D717">
        <f t="shared" si="36"/>
        <v>5</v>
      </c>
      <c r="E717">
        <f t="shared" si="36"/>
        <v>0</v>
      </c>
      <c r="F717">
        <f t="shared" si="37"/>
        <v>781</v>
      </c>
      <c r="G717">
        <f t="shared" si="38"/>
        <v>0</v>
      </c>
    </row>
    <row r="718" spans="1:7">
      <c r="A718" s="2" t="s">
        <v>2</v>
      </c>
      <c r="B718">
        <v>4</v>
      </c>
      <c r="C718">
        <f t="shared" si="36"/>
        <v>0</v>
      </c>
      <c r="D718">
        <f t="shared" si="36"/>
        <v>0</v>
      </c>
      <c r="E718">
        <f t="shared" si="36"/>
        <v>4</v>
      </c>
      <c r="F718">
        <f t="shared" si="37"/>
        <v>777</v>
      </c>
      <c r="G718">
        <f t="shared" si="38"/>
        <v>0</v>
      </c>
    </row>
    <row r="719" spans="1:7">
      <c r="A719" s="2" t="s">
        <v>2</v>
      </c>
      <c r="B719">
        <v>5</v>
      </c>
      <c r="C719">
        <f t="shared" si="36"/>
        <v>0</v>
      </c>
      <c r="D719">
        <f t="shared" si="36"/>
        <v>0</v>
      </c>
      <c r="E719">
        <f t="shared" si="36"/>
        <v>5</v>
      </c>
      <c r="F719">
        <f t="shared" si="37"/>
        <v>772</v>
      </c>
      <c r="G719">
        <f t="shared" si="38"/>
        <v>0</v>
      </c>
    </row>
    <row r="720" spans="1:7">
      <c r="A720" s="2" t="s">
        <v>2</v>
      </c>
      <c r="B720">
        <v>6</v>
      </c>
      <c r="C720">
        <f t="shared" si="36"/>
        <v>0</v>
      </c>
      <c r="D720">
        <f t="shared" si="36"/>
        <v>0</v>
      </c>
      <c r="E720">
        <f t="shared" si="36"/>
        <v>6</v>
      </c>
      <c r="F720">
        <f t="shared" si="37"/>
        <v>766</v>
      </c>
      <c r="G720">
        <f t="shared" si="38"/>
        <v>0</v>
      </c>
    </row>
    <row r="721" spans="1:7">
      <c r="A721" s="2" t="s">
        <v>2</v>
      </c>
      <c r="B721">
        <v>7</v>
      </c>
      <c r="C721">
        <f t="shared" si="36"/>
        <v>0</v>
      </c>
      <c r="D721">
        <f t="shared" si="36"/>
        <v>0</v>
      </c>
      <c r="E721">
        <f t="shared" si="36"/>
        <v>7</v>
      </c>
      <c r="F721">
        <f t="shared" si="37"/>
        <v>759</v>
      </c>
      <c r="G721">
        <f t="shared" si="38"/>
        <v>0</v>
      </c>
    </row>
    <row r="722" spans="1:7">
      <c r="A722" s="2" t="s">
        <v>1</v>
      </c>
      <c r="B722">
        <v>5</v>
      </c>
      <c r="C722">
        <f t="shared" si="36"/>
        <v>0</v>
      </c>
      <c r="D722">
        <f t="shared" si="36"/>
        <v>5</v>
      </c>
      <c r="E722">
        <f t="shared" si="36"/>
        <v>0</v>
      </c>
      <c r="F722">
        <f t="shared" si="37"/>
        <v>764</v>
      </c>
      <c r="G722">
        <f t="shared" si="38"/>
        <v>0</v>
      </c>
    </row>
    <row r="723" spans="1:7">
      <c r="A723" s="2" t="s">
        <v>0</v>
      </c>
      <c r="B723">
        <v>4</v>
      </c>
      <c r="C723">
        <f t="shared" si="36"/>
        <v>4</v>
      </c>
      <c r="D723">
        <f t="shared" si="36"/>
        <v>0</v>
      </c>
      <c r="E723">
        <f t="shared" si="36"/>
        <v>0</v>
      </c>
      <c r="F723">
        <f t="shared" si="37"/>
        <v>764</v>
      </c>
      <c r="G723">
        <f t="shared" si="38"/>
        <v>3056</v>
      </c>
    </row>
    <row r="724" spans="1:7">
      <c r="A724" s="2" t="s">
        <v>2</v>
      </c>
      <c r="B724">
        <v>6</v>
      </c>
      <c r="C724">
        <f t="shared" si="36"/>
        <v>0</v>
      </c>
      <c r="D724">
        <f t="shared" si="36"/>
        <v>0</v>
      </c>
      <c r="E724">
        <f t="shared" si="36"/>
        <v>6</v>
      </c>
      <c r="F724">
        <f t="shared" si="37"/>
        <v>758</v>
      </c>
      <c r="G724">
        <f t="shared" si="38"/>
        <v>0</v>
      </c>
    </row>
    <row r="725" spans="1:7">
      <c r="A725" s="2" t="s">
        <v>2</v>
      </c>
      <c r="B725">
        <v>3</v>
      </c>
      <c r="C725">
        <f t="shared" si="36"/>
        <v>0</v>
      </c>
      <c r="D725">
        <f t="shared" si="36"/>
        <v>0</v>
      </c>
      <c r="E725">
        <f t="shared" si="36"/>
        <v>3</v>
      </c>
      <c r="F725">
        <f t="shared" si="37"/>
        <v>755</v>
      </c>
      <c r="G725">
        <f t="shared" si="38"/>
        <v>0</v>
      </c>
    </row>
    <row r="726" spans="1:7">
      <c r="A726" s="2" t="s">
        <v>1</v>
      </c>
      <c r="B726">
        <v>5</v>
      </c>
      <c r="C726">
        <f t="shared" si="36"/>
        <v>0</v>
      </c>
      <c r="D726">
        <f t="shared" si="36"/>
        <v>5</v>
      </c>
      <c r="E726">
        <f t="shared" si="36"/>
        <v>0</v>
      </c>
      <c r="F726">
        <f t="shared" si="37"/>
        <v>760</v>
      </c>
      <c r="G726">
        <f t="shared" si="38"/>
        <v>0</v>
      </c>
    </row>
    <row r="727" spans="1:7">
      <c r="A727" s="2" t="s">
        <v>0</v>
      </c>
      <c r="B727">
        <v>9</v>
      </c>
      <c r="C727">
        <f t="shared" ref="C727:E790" si="39">IF($A727=C$5,$B727,0)</f>
        <v>9</v>
      </c>
      <c r="D727">
        <f t="shared" si="39"/>
        <v>0</v>
      </c>
      <c r="E727">
        <f t="shared" si="39"/>
        <v>0</v>
      </c>
      <c r="F727">
        <f t="shared" si="37"/>
        <v>760</v>
      </c>
      <c r="G727">
        <f t="shared" si="38"/>
        <v>6840</v>
      </c>
    </row>
    <row r="728" spans="1:7">
      <c r="A728" s="2" t="s">
        <v>1</v>
      </c>
      <c r="B728">
        <v>5</v>
      </c>
      <c r="C728">
        <f t="shared" si="39"/>
        <v>0</v>
      </c>
      <c r="D728">
        <f t="shared" si="39"/>
        <v>5</v>
      </c>
      <c r="E728">
        <f t="shared" si="39"/>
        <v>0</v>
      </c>
      <c r="F728">
        <f t="shared" si="37"/>
        <v>765</v>
      </c>
      <c r="G728">
        <f t="shared" si="38"/>
        <v>0</v>
      </c>
    </row>
    <row r="729" spans="1:7">
      <c r="A729" s="2" t="s">
        <v>1</v>
      </c>
      <c r="B729">
        <v>3</v>
      </c>
      <c r="C729">
        <f t="shared" si="39"/>
        <v>0</v>
      </c>
      <c r="D729">
        <f t="shared" si="39"/>
        <v>3</v>
      </c>
      <c r="E729">
        <f t="shared" si="39"/>
        <v>0</v>
      </c>
      <c r="F729">
        <f t="shared" si="37"/>
        <v>768</v>
      </c>
      <c r="G729">
        <f t="shared" si="38"/>
        <v>0</v>
      </c>
    </row>
    <row r="730" spans="1:7">
      <c r="A730" s="2" t="s">
        <v>1</v>
      </c>
      <c r="B730">
        <v>8</v>
      </c>
      <c r="C730">
        <f t="shared" si="39"/>
        <v>0</v>
      </c>
      <c r="D730">
        <f t="shared" si="39"/>
        <v>8</v>
      </c>
      <c r="E730">
        <f t="shared" si="39"/>
        <v>0</v>
      </c>
      <c r="F730">
        <f t="shared" si="37"/>
        <v>776</v>
      </c>
      <c r="G730">
        <f t="shared" si="38"/>
        <v>0</v>
      </c>
    </row>
    <row r="731" spans="1:7">
      <c r="A731" s="2" t="s">
        <v>0</v>
      </c>
      <c r="B731">
        <v>6</v>
      </c>
      <c r="C731">
        <f t="shared" si="39"/>
        <v>6</v>
      </c>
      <c r="D731">
        <f t="shared" si="39"/>
        <v>0</v>
      </c>
      <c r="E731">
        <f t="shared" si="39"/>
        <v>0</v>
      </c>
      <c r="F731">
        <f t="shared" si="37"/>
        <v>776</v>
      </c>
      <c r="G731">
        <f t="shared" si="38"/>
        <v>4656</v>
      </c>
    </row>
    <row r="732" spans="1:7">
      <c r="A732" s="2" t="s">
        <v>0</v>
      </c>
      <c r="B732">
        <v>4</v>
      </c>
      <c r="C732">
        <f t="shared" si="39"/>
        <v>4</v>
      </c>
      <c r="D732">
        <f t="shared" si="39"/>
        <v>0</v>
      </c>
      <c r="E732">
        <f t="shared" si="39"/>
        <v>0</v>
      </c>
      <c r="F732">
        <f t="shared" si="37"/>
        <v>776</v>
      </c>
      <c r="G732">
        <f t="shared" si="38"/>
        <v>3104</v>
      </c>
    </row>
    <row r="733" spans="1:7">
      <c r="A733" s="2" t="s">
        <v>0</v>
      </c>
      <c r="B733">
        <v>4</v>
      </c>
      <c r="C733">
        <f t="shared" si="39"/>
        <v>4</v>
      </c>
      <c r="D733">
        <f t="shared" si="39"/>
        <v>0</v>
      </c>
      <c r="E733">
        <f t="shared" si="39"/>
        <v>0</v>
      </c>
      <c r="F733">
        <f t="shared" si="37"/>
        <v>776</v>
      </c>
      <c r="G733">
        <f t="shared" si="38"/>
        <v>3104</v>
      </c>
    </row>
    <row r="734" spans="1:7">
      <c r="A734" s="2" t="s">
        <v>0</v>
      </c>
      <c r="B734">
        <v>4</v>
      </c>
      <c r="C734">
        <f t="shared" si="39"/>
        <v>4</v>
      </c>
      <c r="D734">
        <f t="shared" si="39"/>
        <v>0</v>
      </c>
      <c r="E734">
        <f t="shared" si="39"/>
        <v>0</v>
      </c>
      <c r="F734">
        <f t="shared" si="37"/>
        <v>776</v>
      </c>
      <c r="G734">
        <f t="shared" si="38"/>
        <v>3104</v>
      </c>
    </row>
    <row r="735" spans="1:7">
      <c r="A735" s="2" t="s">
        <v>0</v>
      </c>
      <c r="B735">
        <v>9</v>
      </c>
      <c r="C735">
        <f t="shared" si="39"/>
        <v>9</v>
      </c>
      <c r="D735">
        <f t="shared" si="39"/>
        <v>0</v>
      </c>
      <c r="E735">
        <f t="shared" si="39"/>
        <v>0</v>
      </c>
      <c r="F735">
        <f t="shared" si="37"/>
        <v>776</v>
      </c>
      <c r="G735">
        <f t="shared" si="38"/>
        <v>6984</v>
      </c>
    </row>
    <row r="736" spans="1:7">
      <c r="A736" s="2" t="s">
        <v>0</v>
      </c>
      <c r="B736">
        <v>3</v>
      </c>
      <c r="C736">
        <f t="shared" si="39"/>
        <v>3</v>
      </c>
      <c r="D736">
        <f t="shared" si="39"/>
        <v>0</v>
      </c>
      <c r="E736">
        <f t="shared" si="39"/>
        <v>0</v>
      </c>
      <c r="F736">
        <f t="shared" si="37"/>
        <v>776</v>
      </c>
      <c r="G736">
        <f t="shared" si="38"/>
        <v>2328</v>
      </c>
    </row>
    <row r="737" spans="1:7">
      <c r="A737" s="2" t="s">
        <v>2</v>
      </c>
      <c r="B737">
        <v>3</v>
      </c>
      <c r="C737">
        <f t="shared" si="39"/>
        <v>0</v>
      </c>
      <c r="D737">
        <f t="shared" si="39"/>
        <v>0</v>
      </c>
      <c r="E737">
        <f t="shared" si="39"/>
        <v>3</v>
      </c>
      <c r="F737">
        <f t="shared" si="37"/>
        <v>773</v>
      </c>
      <c r="G737">
        <f t="shared" si="38"/>
        <v>0</v>
      </c>
    </row>
    <row r="738" spans="1:7">
      <c r="A738" s="2" t="s">
        <v>0</v>
      </c>
      <c r="B738">
        <v>7</v>
      </c>
      <c r="C738">
        <f t="shared" si="39"/>
        <v>7</v>
      </c>
      <c r="D738">
        <f t="shared" si="39"/>
        <v>0</v>
      </c>
      <c r="E738">
        <f t="shared" si="39"/>
        <v>0</v>
      </c>
      <c r="F738">
        <f t="shared" si="37"/>
        <v>773</v>
      </c>
      <c r="G738">
        <f t="shared" si="38"/>
        <v>5411</v>
      </c>
    </row>
    <row r="739" spans="1:7">
      <c r="A739" s="2" t="s">
        <v>1</v>
      </c>
      <c r="B739">
        <v>6</v>
      </c>
      <c r="C739">
        <f t="shared" si="39"/>
        <v>0</v>
      </c>
      <c r="D739">
        <f t="shared" si="39"/>
        <v>6</v>
      </c>
      <c r="E739">
        <f t="shared" si="39"/>
        <v>0</v>
      </c>
      <c r="F739">
        <f t="shared" si="37"/>
        <v>779</v>
      </c>
      <c r="G739">
        <f t="shared" si="38"/>
        <v>0</v>
      </c>
    </row>
    <row r="740" spans="1:7">
      <c r="A740" s="2" t="s">
        <v>1</v>
      </c>
      <c r="B740">
        <v>7</v>
      </c>
      <c r="C740">
        <f t="shared" si="39"/>
        <v>0</v>
      </c>
      <c r="D740">
        <f t="shared" si="39"/>
        <v>7</v>
      </c>
      <c r="E740">
        <f t="shared" si="39"/>
        <v>0</v>
      </c>
      <c r="F740">
        <f t="shared" si="37"/>
        <v>786</v>
      </c>
      <c r="G740">
        <f t="shared" si="38"/>
        <v>0</v>
      </c>
    </row>
    <row r="741" spans="1:7">
      <c r="A741" s="2" t="s">
        <v>1</v>
      </c>
      <c r="B741">
        <v>9</v>
      </c>
      <c r="C741">
        <f t="shared" si="39"/>
        <v>0</v>
      </c>
      <c r="D741">
        <f t="shared" si="39"/>
        <v>9</v>
      </c>
      <c r="E741">
        <f t="shared" si="39"/>
        <v>0</v>
      </c>
      <c r="F741">
        <f t="shared" si="37"/>
        <v>795</v>
      </c>
      <c r="G741">
        <f t="shared" si="38"/>
        <v>0</v>
      </c>
    </row>
    <row r="742" spans="1:7">
      <c r="A742" s="2" t="s">
        <v>1</v>
      </c>
      <c r="B742">
        <v>5</v>
      </c>
      <c r="C742">
        <f t="shared" si="39"/>
        <v>0</v>
      </c>
      <c r="D742">
        <f t="shared" si="39"/>
        <v>5</v>
      </c>
      <c r="E742">
        <f t="shared" si="39"/>
        <v>0</v>
      </c>
      <c r="F742">
        <f t="shared" si="37"/>
        <v>800</v>
      </c>
      <c r="G742">
        <f t="shared" si="38"/>
        <v>0</v>
      </c>
    </row>
    <row r="743" spans="1:7">
      <c r="A743" s="2" t="s">
        <v>2</v>
      </c>
      <c r="B743">
        <v>3</v>
      </c>
      <c r="C743">
        <f t="shared" si="39"/>
        <v>0</v>
      </c>
      <c r="D743">
        <f t="shared" si="39"/>
        <v>0</v>
      </c>
      <c r="E743">
        <f t="shared" si="39"/>
        <v>3</v>
      </c>
      <c r="F743">
        <f t="shared" si="37"/>
        <v>797</v>
      </c>
      <c r="G743">
        <f t="shared" si="38"/>
        <v>0</v>
      </c>
    </row>
    <row r="744" spans="1:7">
      <c r="A744" s="2" t="s">
        <v>0</v>
      </c>
      <c r="B744">
        <v>9</v>
      </c>
      <c r="C744">
        <f t="shared" si="39"/>
        <v>9</v>
      </c>
      <c r="D744">
        <f t="shared" si="39"/>
        <v>0</v>
      </c>
      <c r="E744">
        <f t="shared" si="39"/>
        <v>0</v>
      </c>
      <c r="F744">
        <f t="shared" si="37"/>
        <v>797</v>
      </c>
      <c r="G744">
        <f t="shared" si="38"/>
        <v>7173</v>
      </c>
    </row>
    <row r="745" spans="1:7">
      <c r="A745" s="2" t="s">
        <v>0</v>
      </c>
      <c r="B745">
        <v>7</v>
      </c>
      <c r="C745">
        <f t="shared" si="39"/>
        <v>7</v>
      </c>
      <c r="D745">
        <f t="shared" si="39"/>
        <v>0</v>
      </c>
      <c r="E745">
        <f t="shared" si="39"/>
        <v>0</v>
      </c>
      <c r="F745">
        <f t="shared" si="37"/>
        <v>797</v>
      </c>
      <c r="G745">
        <f t="shared" si="38"/>
        <v>5579</v>
      </c>
    </row>
    <row r="746" spans="1:7">
      <c r="A746" s="2" t="s">
        <v>0</v>
      </c>
      <c r="B746">
        <v>2</v>
      </c>
      <c r="C746">
        <f t="shared" si="39"/>
        <v>2</v>
      </c>
      <c r="D746">
        <f t="shared" si="39"/>
        <v>0</v>
      </c>
      <c r="E746">
        <f t="shared" si="39"/>
        <v>0</v>
      </c>
      <c r="F746">
        <f t="shared" si="37"/>
        <v>797</v>
      </c>
      <c r="G746">
        <f t="shared" si="38"/>
        <v>1594</v>
      </c>
    </row>
    <row r="747" spans="1:7">
      <c r="A747" s="2" t="s">
        <v>1</v>
      </c>
      <c r="B747">
        <v>4</v>
      </c>
      <c r="C747">
        <f t="shared" si="39"/>
        <v>0</v>
      </c>
      <c r="D747">
        <f t="shared" si="39"/>
        <v>4</v>
      </c>
      <c r="E747">
        <f t="shared" si="39"/>
        <v>0</v>
      </c>
      <c r="F747">
        <f t="shared" si="37"/>
        <v>801</v>
      </c>
      <c r="G747">
        <f t="shared" si="38"/>
        <v>0</v>
      </c>
    </row>
    <row r="748" spans="1:7">
      <c r="A748" s="2" t="s">
        <v>2</v>
      </c>
      <c r="B748">
        <v>4</v>
      </c>
      <c r="C748">
        <f t="shared" si="39"/>
        <v>0</v>
      </c>
      <c r="D748">
        <f t="shared" si="39"/>
        <v>0</v>
      </c>
      <c r="E748">
        <f t="shared" si="39"/>
        <v>4</v>
      </c>
      <c r="F748">
        <f t="shared" si="37"/>
        <v>797</v>
      </c>
      <c r="G748">
        <f t="shared" si="38"/>
        <v>0</v>
      </c>
    </row>
    <row r="749" spans="1:7">
      <c r="A749" s="2" t="s">
        <v>1</v>
      </c>
      <c r="B749">
        <v>7</v>
      </c>
      <c r="C749">
        <f t="shared" si="39"/>
        <v>0</v>
      </c>
      <c r="D749">
        <f t="shared" si="39"/>
        <v>7</v>
      </c>
      <c r="E749">
        <f t="shared" si="39"/>
        <v>0</v>
      </c>
      <c r="F749">
        <f t="shared" si="37"/>
        <v>804</v>
      </c>
      <c r="G749">
        <f t="shared" si="38"/>
        <v>0</v>
      </c>
    </row>
    <row r="750" spans="1:7">
      <c r="A750" s="2" t="s">
        <v>1</v>
      </c>
      <c r="B750">
        <v>9</v>
      </c>
      <c r="C750">
        <f t="shared" si="39"/>
        <v>0</v>
      </c>
      <c r="D750">
        <f t="shared" si="39"/>
        <v>9</v>
      </c>
      <c r="E750">
        <f t="shared" si="39"/>
        <v>0</v>
      </c>
      <c r="F750">
        <f t="shared" si="37"/>
        <v>813</v>
      </c>
      <c r="G750">
        <f t="shared" si="38"/>
        <v>0</v>
      </c>
    </row>
    <row r="751" spans="1:7">
      <c r="A751" s="2" t="s">
        <v>1</v>
      </c>
      <c r="B751">
        <v>6</v>
      </c>
      <c r="C751">
        <f t="shared" si="39"/>
        <v>0</v>
      </c>
      <c r="D751">
        <f t="shared" si="39"/>
        <v>6</v>
      </c>
      <c r="E751">
        <f t="shared" si="39"/>
        <v>0</v>
      </c>
      <c r="F751">
        <f t="shared" si="37"/>
        <v>819</v>
      </c>
      <c r="G751">
        <f t="shared" si="38"/>
        <v>0</v>
      </c>
    </row>
    <row r="752" spans="1:7">
      <c r="A752" s="2" t="s">
        <v>1</v>
      </c>
      <c r="B752">
        <v>8</v>
      </c>
      <c r="C752">
        <f t="shared" si="39"/>
        <v>0</v>
      </c>
      <c r="D752">
        <f t="shared" si="39"/>
        <v>8</v>
      </c>
      <c r="E752">
        <f t="shared" si="39"/>
        <v>0</v>
      </c>
      <c r="F752">
        <f t="shared" si="37"/>
        <v>827</v>
      </c>
      <c r="G752">
        <f t="shared" si="38"/>
        <v>0</v>
      </c>
    </row>
    <row r="753" spans="1:7">
      <c r="A753" s="2" t="s">
        <v>0</v>
      </c>
      <c r="B753">
        <v>4</v>
      </c>
      <c r="C753">
        <f t="shared" si="39"/>
        <v>4</v>
      </c>
      <c r="D753">
        <f t="shared" si="39"/>
        <v>0</v>
      </c>
      <c r="E753">
        <f t="shared" si="39"/>
        <v>0</v>
      </c>
      <c r="F753">
        <f t="shared" si="37"/>
        <v>827</v>
      </c>
      <c r="G753">
        <f t="shared" si="38"/>
        <v>3308</v>
      </c>
    </row>
    <row r="754" spans="1:7">
      <c r="A754" s="2" t="s">
        <v>0</v>
      </c>
      <c r="B754">
        <v>9</v>
      </c>
      <c r="C754">
        <f t="shared" si="39"/>
        <v>9</v>
      </c>
      <c r="D754">
        <f t="shared" si="39"/>
        <v>0</v>
      </c>
      <c r="E754">
        <f t="shared" si="39"/>
        <v>0</v>
      </c>
      <c r="F754">
        <f t="shared" si="37"/>
        <v>827</v>
      </c>
      <c r="G754">
        <f t="shared" si="38"/>
        <v>7443</v>
      </c>
    </row>
    <row r="755" spans="1:7">
      <c r="A755" s="2" t="s">
        <v>1</v>
      </c>
      <c r="B755">
        <v>4</v>
      </c>
      <c r="C755">
        <f t="shared" si="39"/>
        <v>0</v>
      </c>
      <c r="D755">
        <f t="shared" si="39"/>
        <v>4</v>
      </c>
      <c r="E755">
        <f t="shared" si="39"/>
        <v>0</v>
      </c>
      <c r="F755">
        <f t="shared" si="37"/>
        <v>831</v>
      </c>
      <c r="G755">
        <f t="shared" si="38"/>
        <v>0</v>
      </c>
    </row>
    <row r="756" spans="1:7">
      <c r="A756" s="2" t="s">
        <v>0</v>
      </c>
      <c r="B756">
        <v>9</v>
      </c>
      <c r="C756">
        <f t="shared" si="39"/>
        <v>9</v>
      </c>
      <c r="D756">
        <f t="shared" si="39"/>
        <v>0</v>
      </c>
      <c r="E756">
        <f t="shared" si="39"/>
        <v>0</v>
      </c>
      <c r="F756">
        <f t="shared" si="37"/>
        <v>831</v>
      </c>
      <c r="G756">
        <f t="shared" si="38"/>
        <v>7479</v>
      </c>
    </row>
    <row r="757" spans="1:7">
      <c r="A757" s="2" t="s">
        <v>0</v>
      </c>
      <c r="B757">
        <v>3</v>
      </c>
      <c r="C757">
        <f t="shared" si="39"/>
        <v>3</v>
      </c>
      <c r="D757">
        <f t="shared" si="39"/>
        <v>0</v>
      </c>
      <c r="E757">
        <f t="shared" si="39"/>
        <v>0</v>
      </c>
      <c r="F757">
        <f t="shared" si="37"/>
        <v>831</v>
      </c>
      <c r="G757">
        <f t="shared" si="38"/>
        <v>2493</v>
      </c>
    </row>
    <row r="758" spans="1:7">
      <c r="A758" s="2" t="s">
        <v>0</v>
      </c>
      <c r="B758">
        <v>9</v>
      </c>
      <c r="C758">
        <f t="shared" si="39"/>
        <v>9</v>
      </c>
      <c r="D758">
        <f t="shared" si="39"/>
        <v>0</v>
      </c>
      <c r="E758">
        <f t="shared" si="39"/>
        <v>0</v>
      </c>
      <c r="F758">
        <f t="shared" si="37"/>
        <v>831</v>
      </c>
      <c r="G758">
        <f t="shared" si="38"/>
        <v>7479</v>
      </c>
    </row>
    <row r="759" spans="1:7">
      <c r="A759" s="2" t="s">
        <v>1</v>
      </c>
      <c r="B759">
        <v>8</v>
      </c>
      <c r="C759">
        <f t="shared" si="39"/>
        <v>0</v>
      </c>
      <c r="D759">
        <f t="shared" si="39"/>
        <v>8</v>
      </c>
      <c r="E759">
        <f t="shared" si="39"/>
        <v>0</v>
      </c>
      <c r="F759">
        <f t="shared" si="37"/>
        <v>839</v>
      </c>
      <c r="G759">
        <f t="shared" si="38"/>
        <v>0</v>
      </c>
    </row>
    <row r="760" spans="1:7">
      <c r="A760" s="2" t="s">
        <v>0</v>
      </c>
      <c r="B760">
        <v>6</v>
      </c>
      <c r="C760">
        <f t="shared" si="39"/>
        <v>6</v>
      </c>
      <c r="D760">
        <f t="shared" si="39"/>
        <v>0</v>
      </c>
      <c r="E760">
        <f t="shared" si="39"/>
        <v>0</v>
      </c>
      <c r="F760">
        <f t="shared" si="37"/>
        <v>839</v>
      </c>
      <c r="G760">
        <f t="shared" si="38"/>
        <v>5034</v>
      </c>
    </row>
    <row r="761" spans="1:7">
      <c r="A761" s="2" t="s">
        <v>1</v>
      </c>
      <c r="B761">
        <v>6</v>
      </c>
      <c r="C761">
        <f t="shared" si="39"/>
        <v>0</v>
      </c>
      <c r="D761">
        <f t="shared" si="39"/>
        <v>6</v>
      </c>
      <c r="E761">
        <f t="shared" si="39"/>
        <v>0</v>
      </c>
      <c r="F761">
        <f t="shared" si="37"/>
        <v>845</v>
      </c>
      <c r="G761">
        <f t="shared" si="38"/>
        <v>0</v>
      </c>
    </row>
    <row r="762" spans="1:7">
      <c r="A762" s="2" t="s">
        <v>2</v>
      </c>
      <c r="B762">
        <v>8</v>
      </c>
      <c r="C762">
        <f t="shared" si="39"/>
        <v>0</v>
      </c>
      <c r="D762">
        <f t="shared" si="39"/>
        <v>0</v>
      </c>
      <c r="E762">
        <f t="shared" si="39"/>
        <v>8</v>
      </c>
      <c r="F762">
        <f t="shared" si="37"/>
        <v>837</v>
      </c>
      <c r="G762">
        <f t="shared" si="38"/>
        <v>0</v>
      </c>
    </row>
    <row r="763" spans="1:7">
      <c r="A763" s="2" t="s">
        <v>0</v>
      </c>
      <c r="B763">
        <v>9</v>
      </c>
      <c r="C763">
        <f t="shared" si="39"/>
        <v>9</v>
      </c>
      <c r="D763">
        <f t="shared" si="39"/>
        <v>0</v>
      </c>
      <c r="E763">
        <f t="shared" si="39"/>
        <v>0</v>
      </c>
      <c r="F763">
        <f t="shared" si="37"/>
        <v>837</v>
      </c>
      <c r="G763">
        <f t="shared" si="38"/>
        <v>7533</v>
      </c>
    </row>
    <row r="764" spans="1:7">
      <c r="A764" s="2" t="s">
        <v>0</v>
      </c>
      <c r="B764">
        <v>5</v>
      </c>
      <c r="C764">
        <f t="shared" si="39"/>
        <v>5</v>
      </c>
      <c r="D764">
        <f t="shared" si="39"/>
        <v>0</v>
      </c>
      <c r="E764">
        <f t="shared" si="39"/>
        <v>0</v>
      </c>
      <c r="F764">
        <f t="shared" si="37"/>
        <v>837</v>
      </c>
      <c r="G764">
        <f t="shared" si="38"/>
        <v>4185</v>
      </c>
    </row>
    <row r="765" spans="1:7">
      <c r="A765" s="2" t="s">
        <v>0</v>
      </c>
      <c r="B765">
        <v>6</v>
      </c>
      <c r="C765">
        <f t="shared" si="39"/>
        <v>6</v>
      </c>
      <c r="D765">
        <f t="shared" si="39"/>
        <v>0</v>
      </c>
      <c r="E765">
        <f t="shared" si="39"/>
        <v>0</v>
      </c>
      <c r="F765">
        <f t="shared" si="37"/>
        <v>837</v>
      </c>
      <c r="G765">
        <f t="shared" si="38"/>
        <v>5022</v>
      </c>
    </row>
    <row r="766" spans="1:7">
      <c r="A766" s="2" t="s">
        <v>1</v>
      </c>
      <c r="B766">
        <v>5</v>
      </c>
      <c r="C766">
        <f t="shared" si="39"/>
        <v>0</v>
      </c>
      <c r="D766">
        <f t="shared" si="39"/>
        <v>5</v>
      </c>
      <c r="E766">
        <f t="shared" si="39"/>
        <v>0</v>
      </c>
      <c r="F766">
        <f t="shared" si="37"/>
        <v>842</v>
      </c>
      <c r="G766">
        <f t="shared" si="38"/>
        <v>0</v>
      </c>
    </row>
    <row r="767" spans="1:7">
      <c r="A767" s="2" t="s">
        <v>2</v>
      </c>
      <c r="B767">
        <v>1</v>
      </c>
      <c r="C767">
        <f t="shared" si="39"/>
        <v>0</v>
      </c>
      <c r="D767">
        <f t="shared" si="39"/>
        <v>0</v>
      </c>
      <c r="E767">
        <f t="shared" si="39"/>
        <v>1</v>
      </c>
      <c r="F767">
        <f t="shared" si="37"/>
        <v>841</v>
      </c>
      <c r="G767">
        <f t="shared" si="38"/>
        <v>0</v>
      </c>
    </row>
    <row r="768" spans="1:7">
      <c r="A768" s="2" t="s">
        <v>0</v>
      </c>
      <c r="B768">
        <v>2</v>
      </c>
      <c r="C768">
        <f t="shared" si="39"/>
        <v>2</v>
      </c>
      <c r="D768">
        <f t="shared" si="39"/>
        <v>0</v>
      </c>
      <c r="E768">
        <f t="shared" si="39"/>
        <v>0</v>
      </c>
      <c r="F768">
        <f t="shared" si="37"/>
        <v>841</v>
      </c>
      <c r="G768">
        <f t="shared" si="38"/>
        <v>1682</v>
      </c>
    </row>
    <row r="769" spans="1:7">
      <c r="A769" s="2" t="s">
        <v>2</v>
      </c>
      <c r="B769">
        <v>5</v>
      </c>
      <c r="C769">
        <f t="shared" si="39"/>
        <v>0</v>
      </c>
      <c r="D769">
        <f t="shared" si="39"/>
        <v>0</v>
      </c>
      <c r="E769">
        <f t="shared" si="39"/>
        <v>5</v>
      </c>
      <c r="F769">
        <f t="shared" si="37"/>
        <v>836</v>
      </c>
      <c r="G769">
        <f t="shared" si="38"/>
        <v>0</v>
      </c>
    </row>
    <row r="770" spans="1:7">
      <c r="A770" s="2" t="s">
        <v>2</v>
      </c>
      <c r="B770">
        <v>8</v>
      </c>
      <c r="C770">
        <f t="shared" si="39"/>
        <v>0</v>
      </c>
      <c r="D770">
        <f t="shared" si="39"/>
        <v>0</v>
      </c>
      <c r="E770">
        <f t="shared" si="39"/>
        <v>8</v>
      </c>
      <c r="F770">
        <f t="shared" si="37"/>
        <v>828</v>
      </c>
      <c r="G770">
        <f t="shared" si="38"/>
        <v>0</v>
      </c>
    </row>
    <row r="771" spans="1:7">
      <c r="A771" s="2" t="s">
        <v>1</v>
      </c>
      <c r="B771">
        <v>7</v>
      </c>
      <c r="C771">
        <f t="shared" si="39"/>
        <v>0</v>
      </c>
      <c r="D771">
        <f t="shared" si="39"/>
        <v>7</v>
      </c>
      <c r="E771">
        <f t="shared" si="39"/>
        <v>0</v>
      </c>
      <c r="F771">
        <f t="shared" si="37"/>
        <v>835</v>
      </c>
      <c r="G771">
        <f t="shared" si="38"/>
        <v>0</v>
      </c>
    </row>
    <row r="772" spans="1:7">
      <c r="A772" s="2" t="s">
        <v>1</v>
      </c>
      <c r="B772">
        <v>9</v>
      </c>
      <c r="C772">
        <f t="shared" si="39"/>
        <v>0</v>
      </c>
      <c r="D772">
        <f t="shared" si="39"/>
        <v>9</v>
      </c>
      <c r="E772">
        <f t="shared" si="39"/>
        <v>0</v>
      </c>
      <c r="F772">
        <f t="shared" si="37"/>
        <v>844</v>
      </c>
      <c r="G772">
        <f t="shared" si="38"/>
        <v>0</v>
      </c>
    </row>
    <row r="773" spans="1:7">
      <c r="A773" s="2" t="s">
        <v>0</v>
      </c>
      <c r="B773">
        <v>6</v>
      </c>
      <c r="C773">
        <f t="shared" si="39"/>
        <v>6</v>
      </c>
      <c r="D773">
        <f t="shared" si="39"/>
        <v>0</v>
      </c>
      <c r="E773">
        <f t="shared" si="39"/>
        <v>0</v>
      </c>
      <c r="F773">
        <f t="shared" si="37"/>
        <v>844</v>
      </c>
      <c r="G773">
        <f t="shared" si="38"/>
        <v>5064</v>
      </c>
    </row>
    <row r="774" spans="1:7">
      <c r="A774" s="2" t="s">
        <v>0</v>
      </c>
      <c r="B774">
        <v>7</v>
      </c>
      <c r="C774">
        <f t="shared" si="39"/>
        <v>7</v>
      </c>
      <c r="D774">
        <f t="shared" si="39"/>
        <v>0</v>
      </c>
      <c r="E774">
        <f t="shared" si="39"/>
        <v>0</v>
      </c>
      <c r="F774">
        <f t="shared" si="37"/>
        <v>844</v>
      </c>
      <c r="G774">
        <f t="shared" si="38"/>
        <v>5908</v>
      </c>
    </row>
    <row r="775" spans="1:7">
      <c r="A775" s="2" t="s">
        <v>0</v>
      </c>
      <c r="B775">
        <v>2</v>
      </c>
      <c r="C775">
        <f t="shared" si="39"/>
        <v>2</v>
      </c>
      <c r="D775">
        <f t="shared" si="39"/>
        <v>0</v>
      </c>
      <c r="E775">
        <f t="shared" si="39"/>
        <v>0</v>
      </c>
      <c r="F775">
        <f t="shared" si="37"/>
        <v>844</v>
      </c>
      <c r="G775">
        <f t="shared" si="38"/>
        <v>1688</v>
      </c>
    </row>
    <row r="776" spans="1:7">
      <c r="A776" s="2" t="s">
        <v>1</v>
      </c>
      <c r="B776">
        <v>8</v>
      </c>
      <c r="C776">
        <f t="shared" si="39"/>
        <v>0</v>
      </c>
      <c r="D776">
        <f t="shared" si="39"/>
        <v>8</v>
      </c>
      <c r="E776">
        <f t="shared" si="39"/>
        <v>0</v>
      </c>
      <c r="F776">
        <f t="shared" si="37"/>
        <v>852</v>
      </c>
      <c r="G776">
        <f t="shared" si="38"/>
        <v>0</v>
      </c>
    </row>
    <row r="777" spans="1:7">
      <c r="A777" s="2" t="s">
        <v>1</v>
      </c>
      <c r="B777">
        <v>5</v>
      </c>
      <c r="C777">
        <f t="shared" si="39"/>
        <v>0</v>
      </c>
      <c r="D777">
        <f t="shared" si="39"/>
        <v>5</v>
      </c>
      <c r="E777">
        <f t="shared" si="39"/>
        <v>0</v>
      </c>
      <c r="F777">
        <f t="shared" si="37"/>
        <v>857</v>
      </c>
      <c r="G777">
        <f t="shared" si="38"/>
        <v>0</v>
      </c>
    </row>
    <row r="778" spans="1:7">
      <c r="A778" s="2" t="s">
        <v>0</v>
      </c>
      <c r="B778">
        <v>5</v>
      </c>
      <c r="C778">
        <f t="shared" si="39"/>
        <v>5</v>
      </c>
      <c r="D778">
        <f t="shared" si="39"/>
        <v>0</v>
      </c>
      <c r="E778">
        <f t="shared" si="39"/>
        <v>0</v>
      </c>
      <c r="F778">
        <f t="shared" si="37"/>
        <v>857</v>
      </c>
      <c r="G778">
        <f t="shared" si="38"/>
        <v>4285</v>
      </c>
    </row>
    <row r="779" spans="1:7">
      <c r="A779" s="2" t="s">
        <v>1</v>
      </c>
      <c r="B779">
        <v>6</v>
      </c>
      <c r="C779">
        <f t="shared" si="39"/>
        <v>0</v>
      </c>
      <c r="D779">
        <f t="shared" si="39"/>
        <v>6</v>
      </c>
      <c r="E779">
        <f t="shared" si="39"/>
        <v>0</v>
      </c>
      <c r="F779">
        <f t="shared" si="37"/>
        <v>863</v>
      </c>
      <c r="G779">
        <f t="shared" si="38"/>
        <v>0</v>
      </c>
    </row>
    <row r="780" spans="1:7">
      <c r="A780" s="2" t="s">
        <v>0</v>
      </c>
      <c r="B780">
        <v>2</v>
      </c>
      <c r="C780">
        <f t="shared" si="39"/>
        <v>2</v>
      </c>
      <c r="D780">
        <f t="shared" si="39"/>
        <v>0</v>
      </c>
      <c r="E780">
        <f t="shared" si="39"/>
        <v>0</v>
      </c>
      <c r="F780">
        <f t="shared" ref="F780:F843" si="40">F779+D780-E780</f>
        <v>863</v>
      </c>
      <c r="G780">
        <f t="shared" ref="G780:G843" si="41">C780*F780</f>
        <v>1726</v>
      </c>
    </row>
    <row r="781" spans="1:7">
      <c r="A781" s="2" t="s">
        <v>0</v>
      </c>
      <c r="B781">
        <v>7</v>
      </c>
      <c r="C781">
        <f t="shared" si="39"/>
        <v>7</v>
      </c>
      <c r="D781">
        <f t="shared" si="39"/>
        <v>0</v>
      </c>
      <c r="E781">
        <f t="shared" si="39"/>
        <v>0</v>
      </c>
      <c r="F781">
        <f t="shared" si="40"/>
        <v>863</v>
      </c>
      <c r="G781">
        <f t="shared" si="41"/>
        <v>6041</v>
      </c>
    </row>
    <row r="782" spans="1:7">
      <c r="A782" s="2" t="s">
        <v>1</v>
      </c>
      <c r="B782">
        <v>6</v>
      </c>
      <c r="C782">
        <f t="shared" si="39"/>
        <v>0</v>
      </c>
      <c r="D782">
        <f t="shared" si="39"/>
        <v>6</v>
      </c>
      <c r="E782">
        <f t="shared" si="39"/>
        <v>0</v>
      </c>
      <c r="F782">
        <f t="shared" si="40"/>
        <v>869</v>
      </c>
      <c r="G782">
        <f t="shared" si="41"/>
        <v>0</v>
      </c>
    </row>
    <row r="783" spans="1:7">
      <c r="A783" s="2" t="s">
        <v>2</v>
      </c>
      <c r="B783">
        <v>5</v>
      </c>
      <c r="C783">
        <f t="shared" si="39"/>
        <v>0</v>
      </c>
      <c r="D783">
        <f t="shared" si="39"/>
        <v>0</v>
      </c>
      <c r="E783">
        <f t="shared" si="39"/>
        <v>5</v>
      </c>
      <c r="F783">
        <f t="shared" si="40"/>
        <v>864</v>
      </c>
      <c r="G783">
        <f t="shared" si="41"/>
        <v>0</v>
      </c>
    </row>
    <row r="784" spans="1:7">
      <c r="A784" s="2" t="s">
        <v>1</v>
      </c>
      <c r="B784">
        <v>4</v>
      </c>
      <c r="C784">
        <f t="shared" si="39"/>
        <v>0</v>
      </c>
      <c r="D784">
        <f t="shared" si="39"/>
        <v>4</v>
      </c>
      <c r="E784">
        <f t="shared" si="39"/>
        <v>0</v>
      </c>
      <c r="F784">
        <f t="shared" si="40"/>
        <v>868</v>
      </c>
      <c r="G784">
        <f t="shared" si="41"/>
        <v>0</v>
      </c>
    </row>
    <row r="785" spans="1:7">
      <c r="A785" s="2" t="s">
        <v>1</v>
      </c>
      <c r="B785">
        <v>7</v>
      </c>
      <c r="C785">
        <f t="shared" si="39"/>
        <v>0</v>
      </c>
      <c r="D785">
        <f t="shared" si="39"/>
        <v>7</v>
      </c>
      <c r="E785">
        <f t="shared" si="39"/>
        <v>0</v>
      </c>
      <c r="F785">
        <f t="shared" si="40"/>
        <v>875</v>
      </c>
      <c r="G785">
        <f t="shared" si="41"/>
        <v>0</v>
      </c>
    </row>
    <row r="786" spans="1:7">
      <c r="A786" s="2" t="s">
        <v>2</v>
      </c>
      <c r="B786">
        <v>9</v>
      </c>
      <c r="C786">
        <f t="shared" si="39"/>
        <v>0</v>
      </c>
      <c r="D786">
        <f t="shared" si="39"/>
        <v>0</v>
      </c>
      <c r="E786">
        <f t="shared" si="39"/>
        <v>9</v>
      </c>
      <c r="F786">
        <f t="shared" si="40"/>
        <v>866</v>
      </c>
      <c r="G786">
        <f t="shared" si="41"/>
        <v>0</v>
      </c>
    </row>
    <row r="787" spans="1:7">
      <c r="A787" s="2" t="s">
        <v>2</v>
      </c>
      <c r="B787">
        <v>4</v>
      </c>
      <c r="C787">
        <f t="shared" si="39"/>
        <v>0</v>
      </c>
      <c r="D787">
        <f t="shared" si="39"/>
        <v>0</v>
      </c>
      <c r="E787">
        <f t="shared" si="39"/>
        <v>4</v>
      </c>
      <c r="F787">
        <f t="shared" si="40"/>
        <v>862</v>
      </c>
      <c r="G787">
        <f t="shared" si="41"/>
        <v>0</v>
      </c>
    </row>
    <row r="788" spans="1:7">
      <c r="A788" s="2" t="s">
        <v>1</v>
      </c>
      <c r="B788">
        <v>1</v>
      </c>
      <c r="C788">
        <f t="shared" si="39"/>
        <v>0</v>
      </c>
      <c r="D788">
        <f t="shared" si="39"/>
        <v>1</v>
      </c>
      <c r="E788">
        <f t="shared" si="39"/>
        <v>0</v>
      </c>
      <c r="F788">
        <f t="shared" si="40"/>
        <v>863</v>
      </c>
      <c r="G788">
        <f t="shared" si="41"/>
        <v>0</v>
      </c>
    </row>
    <row r="789" spans="1:7">
      <c r="A789" s="2" t="s">
        <v>0</v>
      </c>
      <c r="B789">
        <v>4</v>
      </c>
      <c r="C789">
        <f t="shared" si="39"/>
        <v>4</v>
      </c>
      <c r="D789">
        <f t="shared" si="39"/>
        <v>0</v>
      </c>
      <c r="E789">
        <f t="shared" si="39"/>
        <v>0</v>
      </c>
      <c r="F789">
        <f t="shared" si="40"/>
        <v>863</v>
      </c>
      <c r="G789">
        <f t="shared" si="41"/>
        <v>3452</v>
      </c>
    </row>
    <row r="790" spans="1:7">
      <c r="A790" s="2" t="s">
        <v>2</v>
      </c>
      <c r="B790">
        <v>6</v>
      </c>
      <c r="C790">
        <f t="shared" si="39"/>
        <v>0</v>
      </c>
      <c r="D790">
        <f t="shared" si="39"/>
        <v>0</v>
      </c>
      <c r="E790">
        <f t="shared" si="39"/>
        <v>6</v>
      </c>
      <c r="F790">
        <f t="shared" si="40"/>
        <v>857</v>
      </c>
      <c r="G790">
        <f t="shared" si="41"/>
        <v>0</v>
      </c>
    </row>
    <row r="791" spans="1:7">
      <c r="A791" s="2" t="s">
        <v>0</v>
      </c>
      <c r="B791">
        <v>2</v>
      </c>
      <c r="C791">
        <f t="shared" ref="C791:E854" si="42">IF($A791=C$5,$B791,0)</f>
        <v>2</v>
      </c>
      <c r="D791">
        <f t="shared" si="42"/>
        <v>0</v>
      </c>
      <c r="E791">
        <f t="shared" si="42"/>
        <v>0</v>
      </c>
      <c r="F791">
        <f t="shared" si="40"/>
        <v>857</v>
      </c>
      <c r="G791">
        <f t="shared" si="41"/>
        <v>1714</v>
      </c>
    </row>
    <row r="792" spans="1:7">
      <c r="A792" s="2" t="s">
        <v>0</v>
      </c>
      <c r="B792">
        <v>8</v>
      </c>
      <c r="C792">
        <f t="shared" si="42"/>
        <v>8</v>
      </c>
      <c r="D792">
        <f t="shared" si="42"/>
        <v>0</v>
      </c>
      <c r="E792">
        <f t="shared" si="42"/>
        <v>0</v>
      </c>
      <c r="F792">
        <f t="shared" si="40"/>
        <v>857</v>
      </c>
      <c r="G792">
        <f t="shared" si="41"/>
        <v>6856</v>
      </c>
    </row>
    <row r="793" spans="1:7">
      <c r="A793" s="2" t="s">
        <v>0</v>
      </c>
      <c r="B793">
        <v>9</v>
      </c>
      <c r="C793">
        <f t="shared" si="42"/>
        <v>9</v>
      </c>
      <c r="D793">
        <f t="shared" si="42"/>
        <v>0</v>
      </c>
      <c r="E793">
        <f t="shared" si="42"/>
        <v>0</v>
      </c>
      <c r="F793">
        <f t="shared" si="40"/>
        <v>857</v>
      </c>
      <c r="G793">
        <f t="shared" si="41"/>
        <v>7713</v>
      </c>
    </row>
    <row r="794" spans="1:7">
      <c r="A794" s="2" t="s">
        <v>1</v>
      </c>
      <c r="B794">
        <v>5</v>
      </c>
      <c r="C794">
        <f t="shared" si="42"/>
        <v>0</v>
      </c>
      <c r="D794">
        <f t="shared" si="42"/>
        <v>5</v>
      </c>
      <c r="E794">
        <f t="shared" si="42"/>
        <v>0</v>
      </c>
      <c r="F794">
        <f t="shared" si="40"/>
        <v>862</v>
      </c>
      <c r="G794">
        <f t="shared" si="41"/>
        <v>0</v>
      </c>
    </row>
    <row r="795" spans="1:7">
      <c r="A795" s="2" t="s">
        <v>0</v>
      </c>
      <c r="B795">
        <v>1</v>
      </c>
      <c r="C795">
        <f t="shared" si="42"/>
        <v>1</v>
      </c>
      <c r="D795">
        <f t="shared" si="42"/>
        <v>0</v>
      </c>
      <c r="E795">
        <f t="shared" si="42"/>
        <v>0</v>
      </c>
      <c r="F795">
        <f t="shared" si="40"/>
        <v>862</v>
      </c>
      <c r="G795">
        <f t="shared" si="41"/>
        <v>862</v>
      </c>
    </row>
    <row r="796" spans="1:7">
      <c r="A796" s="2" t="s">
        <v>0</v>
      </c>
      <c r="B796">
        <v>1</v>
      </c>
      <c r="C796">
        <f t="shared" si="42"/>
        <v>1</v>
      </c>
      <c r="D796">
        <f t="shared" si="42"/>
        <v>0</v>
      </c>
      <c r="E796">
        <f t="shared" si="42"/>
        <v>0</v>
      </c>
      <c r="F796">
        <f t="shared" si="40"/>
        <v>862</v>
      </c>
      <c r="G796">
        <f t="shared" si="41"/>
        <v>862</v>
      </c>
    </row>
    <row r="797" spans="1:7">
      <c r="A797" s="2" t="s">
        <v>1</v>
      </c>
      <c r="B797">
        <v>6</v>
      </c>
      <c r="C797">
        <f t="shared" si="42"/>
        <v>0</v>
      </c>
      <c r="D797">
        <f t="shared" si="42"/>
        <v>6</v>
      </c>
      <c r="E797">
        <f t="shared" si="42"/>
        <v>0</v>
      </c>
      <c r="F797">
        <f t="shared" si="40"/>
        <v>868</v>
      </c>
      <c r="G797">
        <f t="shared" si="41"/>
        <v>0</v>
      </c>
    </row>
    <row r="798" spans="1:7">
      <c r="A798" s="2" t="s">
        <v>2</v>
      </c>
      <c r="B798">
        <v>9</v>
      </c>
      <c r="C798">
        <f t="shared" si="42"/>
        <v>0</v>
      </c>
      <c r="D798">
        <f t="shared" si="42"/>
        <v>0</v>
      </c>
      <c r="E798">
        <f t="shared" si="42"/>
        <v>9</v>
      </c>
      <c r="F798">
        <f t="shared" si="40"/>
        <v>859</v>
      </c>
      <c r="G798">
        <f t="shared" si="41"/>
        <v>0</v>
      </c>
    </row>
    <row r="799" spans="1:7">
      <c r="A799" s="2" t="s">
        <v>0</v>
      </c>
      <c r="B799">
        <v>7</v>
      </c>
      <c r="C799">
        <f t="shared" si="42"/>
        <v>7</v>
      </c>
      <c r="D799">
        <f t="shared" si="42"/>
        <v>0</v>
      </c>
      <c r="E799">
        <f t="shared" si="42"/>
        <v>0</v>
      </c>
      <c r="F799">
        <f t="shared" si="40"/>
        <v>859</v>
      </c>
      <c r="G799">
        <f t="shared" si="41"/>
        <v>6013</v>
      </c>
    </row>
    <row r="800" spans="1:7">
      <c r="A800" s="2" t="s">
        <v>1</v>
      </c>
      <c r="B800">
        <v>9</v>
      </c>
      <c r="C800">
        <f t="shared" si="42"/>
        <v>0</v>
      </c>
      <c r="D800">
        <f t="shared" si="42"/>
        <v>9</v>
      </c>
      <c r="E800">
        <f t="shared" si="42"/>
        <v>0</v>
      </c>
      <c r="F800">
        <f t="shared" si="40"/>
        <v>868</v>
      </c>
      <c r="G800">
        <f t="shared" si="41"/>
        <v>0</v>
      </c>
    </row>
    <row r="801" spans="1:7">
      <c r="A801" s="2" t="s">
        <v>0</v>
      </c>
      <c r="B801">
        <v>4</v>
      </c>
      <c r="C801">
        <f t="shared" si="42"/>
        <v>4</v>
      </c>
      <c r="D801">
        <f t="shared" si="42"/>
        <v>0</v>
      </c>
      <c r="E801">
        <f t="shared" si="42"/>
        <v>0</v>
      </c>
      <c r="F801">
        <f t="shared" si="40"/>
        <v>868</v>
      </c>
      <c r="G801">
        <f t="shared" si="41"/>
        <v>3472</v>
      </c>
    </row>
    <row r="802" spans="1:7">
      <c r="A802" s="2" t="s">
        <v>0</v>
      </c>
      <c r="B802">
        <v>2</v>
      </c>
      <c r="C802">
        <f t="shared" si="42"/>
        <v>2</v>
      </c>
      <c r="D802">
        <f t="shared" si="42"/>
        <v>0</v>
      </c>
      <c r="E802">
        <f t="shared" si="42"/>
        <v>0</v>
      </c>
      <c r="F802">
        <f t="shared" si="40"/>
        <v>868</v>
      </c>
      <c r="G802">
        <f t="shared" si="41"/>
        <v>1736</v>
      </c>
    </row>
    <row r="803" spans="1:7">
      <c r="A803" s="2" t="s">
        <v>0</v>
      </c>
      <c r="B803">
        <v>6</v>
      </c>
      <c r="C803">
        <f t="shared" si="42"/>
        <v>6</v>
      </c>
      <c r="D803">
        <f t="shared" si="42"/>
        <v>0</v>
      </c>
      <c r="E803">
        <f t="shared" si="42"/>
        <v>0</v>
      </c>
      <c r="F803">
        <f t="shared" si="40"/>
        <v>868</v>
      </c>
      <c r="G803">
        <f t="shared" si="41"/>
        <v>5208</v>
      </c>
    </row>
    <row r="804" spans="1:7">
      <c r="A804" s="2" t="s">
        <v>0</v>
      </c>
      <c r="B804">
        <v>6</v>
      </c>
      <c r="C804">
        <f t="shared" si="42"/>
        <v>6</v>
      </c>
      <c r="D804">
        <f t="shared" si="42"/>
        <v>0</v>
      </c>
      <c r="E804">
        <f t="shared" si="42"/>
        <v>0</v>
      </c>
      <c r="F804">
        <f t="shared" si="40"/>
        <v>868</v>
      </c>
      <c r="G804">
        <f t="shared" si="41"/>
        <v>5208</v>
      </c>
    </row>
    <row r="805" spans="1:7">
      <c r="A805" s="2" t="s">
        <v>0</v>
      </c>
      <c r="B805">
        <v>7</v>
      </c>
      <c r="C805">
        <f t="shared" si="42"/>
        <v>7</v>
      </c>
      <c r="D805">
        <f t="shared" si="42"/>
        <v>0</v>
      </c>
      <c r="E805">
        <f t="shared" si="42"/>
        <v>0</v>
      </c>
      <c r="F805">
        <f t="shared" si="40"/>
        <v>868</v>
      </c>
      <c r="G805">
        <f t="shared" si="41"/>
        <v>6076</v>
      </c>
    </row>
    <row r="806" spans="1:7">
      <c r="A806" s="2" t="s">
        <v>2</v>
      </c>
      <c r="B806">
        <v>6</v>
      </c>
      <c r="C806">
        <f t="shared" si="42"/>
        <v>0</v>
      </c>
      <c r="D806">
        <f t="shared" si="42"/>
        <v>0</v>
      </c>
      <c r="E806">
        <f t="shared" si="42"/>
        <v>6</v>
      </c>
      <c r="F806">
        <f t="shared" si="40"/>
        <v>862</v>
      </c>
      <c r="G806">
        <f t="shared" si="41"/>
        <v>0</v>
      </c>
    </row>
    <row r="807" spans="1:7">
      <c r="A807" s="2" t="s">
        <v>1</v>
      </c>
      <c r="B807">
        <v>8</v>
      </c>
      <c r="C807">
        <f t="shared" si="42"/>
        <v>0</v>
      </c>
      <c r="D807">
        <f t="shared" si="42"/>
        <v>8</v>
      </c>
      <c r="E807">
        <f t="shared" si="42"/>
        <v>0</v>
      </c>
      <c r="F807">
        <f t="shared" si="40"/>
        <v>870</v>
      </c>
      <c r="G807">
        <f t="shared" si="41"/>
        <v>0</v>
      </c>
    </row>
    <row r="808" spans="1:7">
      <c r="A808" s="2" t="s">
        <v>2</v>
      </c>
      <c r="B808">
        <v>8</v>
      </c>
      <c r="C808">
        <f t="shared" si="42"/>
        <v>0</v>
      </c>
      <c r="D808">
        <f t="shared" si="42"/>
        <v>0</v>
      </c>
      <c r="E808">
        <f t="shared" si="42"/>
        <v>8</v>
      </c>
      <c r="F808">
        <f t="shared" si="40"/>
        <v>862</v>
      </c>
      <c r="G808">
        <f t="shared" si="41"/>
        <v>0</v>
      </c>
    </row>
    <row r="809" spans="1:7">
      <c r="A809" s="2" t="s">
        <v>1</v>
      </c>
      <c r="B809">
        <v>7</v>
      </c>
      <c r="C809">
        <f t="shared" si="42"/>
        <v>0</v>
      </c>
      <c r="D809">
        <f t="shared" si="42"/>
        <v>7</v>
      </c>
      <c r="E809">
        <f t="shared" si="42"/>
        <v>0</v>
      </c>
      <c r="F809">
        <f t="shared" si="40"/>
        <v>869</v>
      </c>
      <c r="G809">
        <f t="shared" si="41"/>
        <v>0</v>
      </c>
    </row>
    <row r="810" spans="1:7">
      <c r="A810" s="2" t="s">
        <v>0</v>
      </c>
      <c r="B810">
        <v>6</v>
      </c>
      <c r="C810">
        <f t="shared" si="42"/>
        <v>6</v>
      </c>
      <c r="D810">
        <f t="shared" si="42"/>
        <v>0</v>
      </c>
      <c r="E810">
        <f t="shared" si="42"/>
        <v>0</v>
      </c>
      <c r="F810">
        <f t="shared" si="40"/>
        <v>869</v>
      </c>
      <c r="G810">
        <f t="shared" si="41"/>
        <v>5214</v>
      </c>
    </row>
    <row r="811" spans="1:7">
      <c r="A811" s="2" t="s">
        <v>2</v>
      </c>
      <c r="B811">
        <v>2</v>
      </c>
      <c r="C811">
        <f t="shared" si="42"/>
        <v>0</v>
      </c>
      <c r="D811">
        <f t="shared" si="42"/>
        <v>0</v>
      </c>
      <c r="E811">
        <f t="shared" si="42"/>
        <v>2</v>
      </c>
      <c r="F811">
        <f t="shared" si="40"/>
        <v>867</v>
      </c>
      <c r="G811">
        <f t="shared" si="41"/>
        <v>0</v>
      </c>
    </row>
    <row r="812" spans="1:7">
      <c r="A812" s="2" t="s">
        <v>0</v>
      </c>
      <c r="B812">
        <v>6</v>
      </c>
      <c r="C812">
        <f t="shared" si="42"/>
        <v>6</v>
      </c>
      <c r="D812">
        <f t="shared" si="42"/>
        <v>0</v>
      </c>
      <c r="E812">
        <f t="shared" si="42"/>
        <v>0</v>
      </c>
      <c r="F812">
        <f t="shared" si="40"/>
        <v>867</v>
      </c>
      <c r="G812">
        <f t="shared" si="41"/>
        <v>5202</v>
      </c>
    </row>
    <row r="813" spans="1:7">
      <c r="A813" s="2" t="s">
        <v>1</v>
      </c>
      <c r="B813">
        <v>1</v>
      </c>
      <c r="C813">
        <f t="shared" si="42"/>
        <v>0</v>
      </c>
      <c r="D813">
        <f t="shared" si="42"/>
        <v>1</v>
      </c>
      <c r="E813">
        <f t="shared" si="42"/>
        <v>0</v>
      </c>
      <c r="F813">
        <f t="shared" si="40"/>
        <v>868</v>
      </c>
      <c r="G813">
        <f t="shared" si="41"/>
        <v>0</v>
      </c>
    </row>
    <row r="814" spans="1:7">
      <c r="A814" s="2" t="s">
        <v>1</v>
      </c>
      <c r="B814">
        <v>5</v>
      </c>
      <c r="C814">
        <f t="shared" si="42"/>
        <v>0</v>
      </c>
      <c r="D814">
        <f t="shared" si="42"/>
        <v>5</v>
      </c>
      <c r="E814">
        <f t="shared" si="42"/>
        <v>0</v>
      </c>
      <c r="F814">
        <f t="shared" si="40"/>
        <v>873</v>
      </c>
      <c r="G814">
        <f t="shared" si="41"/>
        <v>0</v>
      </c>
    </row>
    <row r="815" spans="1:7">
      <c r="A815" s="2" t="s">
        <v>1</v>
      </c>
      <c r="B815">
        <v>6</v>
      </c>
      <c r="C815">
        <f t="shared" si="42"/>
        <v>0</v>
      </c>
      <c r="D815">
        <f t="shared" si="42"/>
        <v>6</v>
      </c>
      <c r="E815">
        <f t="shared" si="42"/>
        <v>0</v>
      </c>
      <c r="F815">
        <f t="shared" si="40"/>
        <v>879</v>
      </c>
      <c r="G815">
        <f t="shared" si="41"/>
        <v>0</v>
      </c>
    </row>
    <row r="816" spans="1:7">
      <c r="A816" s="2" t="s">
        <v>2</v>
      </c>
      <c r="B816">
        <v>8</v>
      </c>
      <c r="C816">
        <f t="shared" si="42"/>
        <v>0</v>
      </c>
      <c r="D816">
        <f t="shared" si="42"/>
        <v>0</v>
      </c>
      <c r="E816">
        <f t="shared" si="42"/>
        <v>8</v>
      </c>
      <c r="F816">
        <f t="shared" si="40"/>
        <v>871</v>
      </c>
      <c r="G816">
        <f t="shared" si="41"/>
        <v>0</v>
      </c>
    </row>
    <row r="817" spans="1:7">
      <c r="A817" s="2" t="s">
        <v>0</v>
      </c>
      <c r="B817">
        <v>5</v>
      </c>
      <c r="C817">
        <f t="shared" si="42"/>
        <v>5</v>
      </c>
      <c r="D817">
        <f t="shared" si="42"/>
        <v>0</v>
      </c>
      <c r="E817">
        <f t="shared" si="42"/>
        <v>0</v>
      </c>
      <c r="F817">
        <f t="shared" si="40"/>
        <v>871</v>
      </c>
      <c r="G817">
        <f t="shared" si="41"/>
        <v>4355</v>
      </c>
    </row>
    <row r="818" spans="1:7">
      <c r="A818" s="2" t="s">
        <v>2</v>
      </c>
      <c r="B818">
        <v>5</v>
      </c>
      <c r="C818">
        <f t="shared" si="42"/>
        <v>0</v>
      </c>
      <c r="D818">
        <f t="shared" si="42"/>
        <v>0</v>
      </c>
      <c r="E818">
        <f t="shared" si="42"/>
        <v>5</v>
      </c>
      <c r="F818">
        <f t="shared" si="40"/>
        <v>866</v>
      </c>
      <c r="G818">
        <f t="shared" si="41"/>
        <v>0</v>
      </c>
    </row>
    <row r="819" spans="1:7">
      <c r="A819" s="2" t="s">
        <v>0</v>
      </c>
      <c r="B819">
        <v>1</v>
      </c>
      <c r="C819">
        <f t="shared" si="42"/>
        <v>1</v>
      </c>
      <c r="D819">
        <f t="shared" si="42"/>
        <v>0</v>
      </c>
      <c r="E819">
        <f t="shared" si="42"/>
        <v>0</v>
      </c>
      <c r="F819">
        <f t="shared" si="40"/>
        <v>866</v>
      </c>
      <c r="G819">
        <f t="shared" si="41"/>
        <v>866</v>
      </c>
    </row>
    <row r="820" spans="1:7">
      <c r="A820" s="2" t="s">
        <v>1</v>
      </c>
      <c r="B820">
        <v>9</v>
      </c>
      <c r="C820">
        <f t="shared" si="42"/>
        <v>0</v>
      </c>
      <c r="D820">
        <f t="shared" si="42"/>
        <v>9</v>
      </c>
      <c r="E820">
        <f t="shared" si="42"/>
        <v>0</v>
      </c>
      <c r="F820">
        <f t="shared" si="40"/>
        <v>875</v>
      </c>
      <c r="G820">
        <f t="shared" si="41"/>
        <v>0</v>
      </c>
    </row>
    <row r="821" spans="1:7">
      <c r="A821" s="2" t="s">
        <v>1</v>
      </c>
      <c r="B821">
        <v>1</v>
      </c>
      <c r="C821">
        <f t="shared" si="42"/>
        <v>0</v>
      </c>
      <c r="D821">
        <f t="shared" si="42"/>
        <v>1</v>
      </c>
      <c r="E821">
        <f t="shared" si="42"/>
        <v>0</v>
      </c>
      <c r="F821">
        <f t="shared" si="40"/>
        <v>876</v>
      </c>
      <c r="G821">
        <f t="shared" si="41"/>
        <v>0</v>
      </c>
    </row>
    <row r="822" spans="1:7">
      <c r="A822" s="2" t="s">
        <v>2</v>
      </c>
      <c r="B822">
        <v>4</v>
      </c>
      <c r="C822">
        <f t="shared" si="42"/>
        <v>0</v>
      </c>
      <c r="D822">
        <f t="shared" si="42"/>
        <v>0</v>
      </c>
      <c r="E822">
        <f t="shared" si="42"/>
        <v>4</v>
      </c>
      <c r="F822">
        <f t="shared" si="40"/>
        <v>872</v>
      </c>
      <c r="G822">
        <f t="shared" si="41"/>
        <v>0</v>
      </c>
    </row>
    <row r="823" spans="1:7">
      <c r="A823" s="2" t="s">
        <v>1</v>
      </c>
      <c r="B823">
        <v>2</v>
      </c>
      <c r="C823">
        <f t="shared" si="42"/>
        <v>0</v>
      </c>
      <c r="D823">
        <f t="shared" si="42"/>
        <v>2</v>
      </c>
      <c r="E823">
        <f t="shared" si="42"/>
        <v>0</v>
      </c>
      <c r="F823">
        <f t="shared" si="40"/>
        <v>874</v>
      </c>
      <c r="G823">
        <f t="shared" si="41"/>
        <v>0</v>
      </c>
    </row>
    <row r="824" spans="1:7">
      <c r="A824" s="2" t="s">
        <v>2</v>
      </c>
      <c r="B824">
        <v>8</v>
      </c>
      <c r="C824">
        <f t="shared" si="42"/>
        <v>0</v>
      </c>
      <c r="D824">
        <f t="shared" si="42"/>
        <v>0</v>
      </c>
      <c r="E824">
        <f t="shared" si="42"/>
        <v>8</v>
      </c>
      <c r="F824">
        <f t="shared" si="40"/>
        <v>866</v>
      </c>
      <c r="G824">
        <f t="shared" si="41"/>
        <v>0</v>
      </c>
    </row>
    <row r="825" spans="1:7">
      <c r="A825" s="2" t="s">
        <v>2</v>
      </c>
      <c r="B825">
        <v>2</v>
      </c>
      <c r="C825">
        <f t="shared" si="42"/>
        <v>0</v>
      </c>
      <c r="D825">
        <f t="shared" si="42"/>
        <v>0</v>
      </c>
      <c r="E825">
        <f t="shared" si="42"/>
        <v>2</v>
      </c>
      <c r="F825">
        <f t="shared" si="40"/>
        <v>864</v>
      </c>
      <c r="G825">
        <f t="shared" si="41"/>
        <v>0</v>
      </c>
    </row>
    <row r="826" spans="1:7">
      <c r="A826" s="2" t="s">
        <v>1</v>
      </c>
      <c r="B826">
        <v>3</v>
      </c>
      <c r="C826">
        <f t="shared" si="42"/>
        <v>0</v>
      </c>
      <c r="D826">
        <f t="shared" si="42"/>
        <v>3</v>
      </c>
      <c r="E826">
        <f t="shared" si="42"/>
        <v>0</v>
      </c>
      <c r="F826">
        <f t="shared" si="40"/>
        <v>867</v>
      </c>
      <c r="G826">
        <f t="shared" si="41"/>
        <v>0</v>
      </c>
    </row>
    <row r="827" spans="1:7">
      <c r="A827" s="2" t="s">
        <v>2</v>
      </c>
      <c r="B827">
        <v>4</v>
      </c>
      <c r="C827">
        <f t="shared" si="42"/>
        <v>0</v>
      </c>
      <c r="D827">
        <f t="shared" si="42"/>
        <v>0</v>
      </c>
      <c r="E827">
        <f t="shared" si="42"/>
        <v>4</v>
      </c>
      <c r="F827">
        <f t="shared" si="40"/>
        <v>863</v>
      </c>
      <c r="G827">
        <f t="shared" si="41"/>
        <v>0</v>
      </c>
    </row>
    <row r="828" spans="1:7">
      <c r="A828" s="2" t="s">
        <v>1</v>
      </c>
      <c r="B828">
        <v>3</v>
      </c>
      <c r="C828">
        <f t="shared" si="42"/>
        <v>0</v>
      </c>
      <c r="D828">
        <f t="shared" si="42"/>
        <v>3</v>
      </c>
      <c r="E828">
        <f t="shared" si="42"/>
        <v>0</v>
      </c>
      <c r="F828">
        <f t="shared" si="40"/>
        <v>866</v>
      </c>
      <c r="G828">
        <f t="shared" si="41"/>
        <v>0</v>
      </c>
    </row>
    <row r="829" spans="1:7">
      <c r="A829" s="2" t="s">
        <v>2</v>
      </c>
      <c r="B829">
        <v>5</v>
      </c>
      <c r="C829">
        <f t="shared" si="42"/>
        <v>0</v>
      </c>
      <c r="D829">
        <f t="shared" si="42"/>
        <v>0</v>
      </c>
      <c r="E829">
        <f t="shared" si="42"/>
        <v>5</v>
      </c>
      <c r="F829">
        <f t="shared" si="40"/>
        <v>861</v>
      </c>
      <c r="G829">
        <f t="shared" si="41"/>
        <v>0</v>
      </c>
    </row>
    <row r="830" spans="1:7">
      <c r="A830" s="2" t="s">
        <v>1</v>
      </c>
      <c r="B830">
        <v>4</v>
      </c>
      <c r="C830">
        <f t="shared" si="42"/>
        <v>0</v>
      </c>
      <c r="D830">
        <f t="shared" si="42"/>
        <v>4</v>
      </c>
      <c r="E830">
        <f t="shared" si="42"/>
        <v>0</v>
      </c>
      <c r="F830">
        <f t="shared" si="40"/>
        <v>865</v>
      </c>
      <c r="G830">
        <f t="shared" si="41"/>
        <v>0</v>
      </c>
    </row>
    <row r="831" spans="1:7">
      <c r="A831" s="2" t="s">
        <v>1</v>
      </c>
      <c r="B831">
        <v>2</v>
      </c>
      <c r="C831">
        <f t="shared" si="42"/>
        <v>0</v>
      </c>
      <c r="D831">
        <f t="shared" si="42"/>
        <v>2</v>
      </c>
      <c r="E831">
        <f t="shared" si="42"/>
        <v>0</v>
      </c>
      <c r="F831">
        <f t="shared" si="40"/>
        <v>867</v>
      </c>
      <c r="G831">
        <f t="shared" si="41"/>
        <v>0</v>
      </c>
    </row>
    <row r="832" spans="1:7">
      <c r="A832" s="2" t="s">
        <v>2</v>
      </c>
      <c r="B832">
        <v>9</v>
      </c>
      <c r="C832">
        <f t="shared" si="42"/>
        <v>0</v>
      </c>
      <c r="D832">
        <f t="shared" si="42"/>
        <v>0</v>
      </c>
      <c r="E832">
        <f t="shared" si="42"/>
        <v>9</v>
      </c>
      <c r="F832">
        <f t="shared" si="40"/>
        <v>858</v>
      </c>
      <c r="G832">
        <f t="shared" si="41"/>
        <v>0</v>
      </c>
    </row>
    <row r="833" spans="1:7">
      <c r="A833" s="2" t="s">
        <v>0</v>
      </c>
      <c r="B833">
        <v>2</v>
      </c>
      <c r="C833">
        <f t="shared" si="42"/>
        <v>2</v>
      </c>
      <c r="D833">
        <f t="shared" si="42"/>
        <v>0</v>
      </c>
      <c r="E833">
        <f t="shared" si="42"/>
        <v>0</v>
      </c>
      <c r="F833">
        <f t="shared" si="40"/>
        <v>858</v>
      </c>
      <c r="G833">
        <f t="shared" si="41"/>
        <v>1716</v>
      </c>
    </row>
    <row r="834" spans="1:7">
      <c r="A834" s="2" t="s">
        <v>0</v>
      </c>
      <c r="B834">
        <v>8</v>
      </c>
      <c r="C834">
        <f t="shared" si="42"/>
        <v>8</v>
      </c>
      <c r="D834">
        <f t="shared" si="42"/>
        <v>0</v>
      </c>
      <c r="E834">
        <f t="shared" si="42"/>
        <v>0</v>
      </c>
      <c r="F834">
        <f t="shared" si="40"/>
        <v>858</v>
      </c>
      <c r="G834">
        <f t="shared" si="41"/>
        <v>6864</v>
      </c>
    </row>
    <row r="835" spans="1:7">
      <c r="A835" s="2" t="s">
        <v>1</v>
      </c>
      <c r="B835">
        <v>5</v>
      </c>
      <c r="C835">
        <f t="shared" si="42"/>
        <v>0</v>
      </c>
      <c r="D835">
        <f t="shared" si="42"/>
        <v>5</v>
      </c>
      <c r="E835">
        <f t="shared" si="42"/>
        <v>0</v>
      </c>
      <c r="F835">
        <f t="shared" si="40"/>
        <v>863</v>
      </c>
      <c r="G835">
        <f t="shared" si="41"/>
        <v>0</v>
      </c>
    </row>
    <row r="836" spans="1:7">
      <c r="A836" s="2" t="s">
        <v>1</v>
      </c>
      <c r="B836">
        <v>3</v>
      </c>
      <c r="C836">
        <f t="shared" si="42"/>
        <v>0</v>
      </c>
      <c r="D836">
        <f t="shared" si="42"/>
        <v>3</v>
      </c>
      <c r="E836">
        <f t="shared" si="42"/>
        <v>0</v>
      </c>
      <c r="F836">
        <f t="shared" si="40"/>
        <v>866</v>
      </c>
      <c r="G836">
        <f t="shared" si="41"/>
        <v>0</v>
      </c>
    </row>
    <row r="837" spans="1:7">
      <c r="A837" s="2" t="s">
        <v>0</v>
      </c>
      <c r="B837">
        <v>4</v>
      </c>
      <c r="C837">
        <f t="shared" si="42"/>
        <v>4</v>
      </c>
      <c r="D837">
        <f t="shared" si="42"/>
        <v>0</v>
      </c>
      <c r="E837">
        <f t="shared" si="42"/>
        <v>0</v>
      </c>
      <c r="F837">
        <f t="shared" si="40"/>
        <v>866</v>
      </c>
      <c r="G837">
        <f t="shared" si="41"/>
        <v>3464</v>
      </c>
    </row>
    <row r="838" spans="1:7">
      <c r="A838" s="2" t="s">
        <v>0</v>
      </c>
      <c r="B838">
        <v>3</v>
      </c>
      <c r="C838">
        <f t="shared" si="42"/>
        <v>3</v>
      </c>
      <c r="D838">
        <f t="shared" si="42"/>
        <v>0</v>
      </c>
      <c r="E838">
        <f t="shared" si="42"/>
        <v>0</v>
      </c>
      <c r="F838">
        <f t="shared" si="40"/>
        <v>866</v>
      </c>
      <c r="G838">
        <f t="shared" si="41"/>
        <v>2598</v>
      </c>
    </row>
    <row r="839" spans="1:7">
      <c r="A839" s="2" t="s">
        <v>0</v>
      </c>
      <c r="B839">
        <v>3</v>
      </c>
      <c r="C839">
        <f t="shared" si="42"/>
        <v>3</v>
      </c>
      <c r="D839">
        <f t="shared" si="42"/>
        <v>0</v>
      </c>
      <c r="E839">
        <f t="shared" si="42"/>
        <v>0</v>
      </c>
      <c r="F839">
        <f t="shared" si="40"/>
        <v>866</v>
      </c>
      <c r="G839">
        <f t="shared" si="41"/>
        <v>2598</v>
      </c>
    </row>
    <row r="840" spans="1:7">
      <c r="A840" s="2" t="s">
        <v>1</v>
      </c>
      <c r="B840">
        <v>6</v>
      </c>
      <c r="C840">
        <f t="shared" si="42"/>
        <v>0</v>
      </c>
      <c r="D840">
        <f t="shared" si="42"/>
        <v>6</v>
      </c>
      <c r="E840">
        <f t="shared" si="42"/>
        <v>0</v>
      </c>
      <c r="F840">
        <f t="shared" si="40"/>
        <v>872</v>
      </c>
      <c r="G840">
        <f t="shared" si="41"/>
        <v>0</v>
      </c>
    </row>
    <row r="841" spans="1:7">
      <c r="A841" s="2" t="s">
        <v>1</v>
      </c>
      <c r="B841">
        <v>8</v>
      </c>
      <c r="C841">
        <f t="shared" si="42"/>
        <v>0</v>
      </c>
      <c r="D841">
        <f t="shared" si="42"/>
        <v>8</v>
      </c>
      <c r="E841">
        <f t="shared" si="42"/>
        <v>0</v>
      </c>
      <c r="F841">
        <f t="shared" si="40"/>
        <v>880</v>
      </c>
      <c r="G841">
        <f t="shared" si="41"/>
        <v>0</v>
      </c>
    </row>
    <row r="842" spans="1:7">
      <c r="A842" s="2" t="s">
        <v>0</v>
      </c>
      <c r="B842">
        <v>6</v>
      </c>
      <c r="C842">
        <f t="shared" si="42"/>
        <v>6</v>
      </c>
      <c r="D842">
        <f t="shared" si="42"/>
        <v>0</v>
      </c>
      <c r="E842">
        <f t="shared" si="42"/>
        <v>0</v>
      </c>
      <c r="F842">
        <f t="shared" si="40"/>
        <v>880</v>
      </c>
      <c r="G842">
        <f t="shared" si="41"/>
        <v>5280</v>
      </c>
    </row>
    <row r="843" spans="1:7">
      <c r="A843" s="2" t="s">
        <v>1</v>
      </c>
      <c r="B843">
        <v>1</v>
      </c>
      <c r="C843">
        <f t="shared" si="42"/>
        <v>0</v>
      </c>
      <c r="D843">
        <f t="shared" si="42"/>
        <v>1</v>
      </c>
      <c r="E843">
        <f t="shared" si="42"/>
        <v>0</v>
      </c>
      <c r="F843">
        <f t="shared" si="40"/>
        <v>881</v>
      </c>
      <c r="G843">
        <f t="shared" si="41"/>
        <v>0</v>
      </c>
    </row>
    <row r="844" spans="1:7">
      <c r="A844" s="2" t="s">
        <v>0</v>
      </c>
      <c r="B844">
        <v>6</v>
      </c>
      <c r="C844">
        <f t="shared" si="42"/>
        <v>6</v>
      </c>
      <c r="D844">
        <f t="shared" si="42"/>
        <v>0</v>
      </c>
      <c r="E844">
        <f t="shared" si="42"/>
        <v>0</v>
      </c>
      <c r="F844">
        <f t="shared" ref="F844:F907" si="43">F843+D844-E844</f>
        <v>881</v>
      </c>
      <c r="G844">
        <f t="shared" ref="G844:G907" si="44">C844*F844</f>
        <v>5286</v>
      </c>
    </row>
    <row r="845" spans="1:7">
      <c r="A845" s="2" t="s">
        <v>1</v>
      </c>
      <c r="B845">
        <v>8</v>
      </c>
      <c r="C845">
        <f t="shared" si="42"/>
        <v>0</v>
      </c>
      <c r="D845">
        <f t="shared" si="42"/>
        <v>8</v>
      </c>
      <c r="E845">
        <f t="shared" si="42"/>
        <v>0</v>
      </c>
      <c r="F845">
        <f t="shared" si="43"/>
        <v>889</v>
      </c>
      <c r="G845">
        <f t="shared" si="44"/>
        <v>0</v>
      </c>
    </row>
    <row r="846" spans="1:7">
      <c r="A846" s="2" t="s">
        <v>1</v>
      </c>
      <c r="B846">
        <v>7</v>
      </c>
      <c r="C846">
        <f t="shared" si="42"/>
        <v>0</v>
      </c>
      <c r="D846">
        <f t="shared" si="42"/>
        <v>7</v>
      </c>
      <c r="E846">
        <f t="shared" si="42"/>
        <v>0</v>
      </c>
      <c r="F846">
        <f t="shared" si="43"/>
        <v>896</v>
      </c>
      <c r="G846">
        <f t="shared" si="44"/>
        <v>0</v>
      </c>
    </row>
    <row r="847" spans="1:7">
      <c r="A847" s="2" t="s">
        <v>1</v>
      </c>
      <c r="B847">
        <v>7</v>
      </c>
      <c r="C847">
        <f t="shared" si="42"/>
        <v>0</v>
      </c>
      <c r="D847">
        <f t="shared" si="42"/>
        <v>7</v>
      </c>
      <c r="E847">
        <f t="shared" si="42"/>
        <v>0</v>
      </c>
      <c r="F847">
        <f t="shared" si="43"/>
        <v>903</v>
      </c>
      <c r="G847">
        <f t="shared" si="44"/>
        <v>0</v>
      </c>
    </row>
    <row r="848" spans="1:7">
      <c r="A848" s="2" t="s">
        <v>0</v>
      </c>
      <c r="B848">
        <v>6</v>
      </c>
      <c r="C848">
        <f t="shared" si="42"/>
        <v>6</v>
      </c>
      <c r="D848">
        <f t="shared" si="42"/>
        <v>0</v>
      </c>
      <c r="E848">
        <f t="shared" si="42"/>
        <v>0</v>
      </c>
      <c r="F848">
        <f t="shared" si="43"/>
        <v>903</v>
      </c>
      <c r="G848">
        <f t="shared" si="44"/>
        <v>5418</v>
      </c>
    </row>
    <row r="849" spans="1:7">
      <c r="A849" s="2" t="s">
        <v>0</v>
      </c>
      <c r="B849">
        <v>5</v>
      </c>
      <c r="C849">
        <f t="shared" si="42"/>
        <v>5</v>
      </c>
      <c r="D849">
        <f t="shared" si="42"/>
        <v>0</v>
      </c>
      <c r="E849">
        <f t="shared" si="42"/>
        <v>0</v>
      </c>
      <c r="F849">
        <f t="shared" si="43"/>
        <v>903</v>
      </c>
      <c r="G849">
        <f t="shared" si="44"/>
        <v>4515</v>
      </c>
    </row>
    <row r="850" spans="1:7">
      <c r="A850" s="2" t="s">
        <v>2</v>
      </c>
      <c r="B850">
        <v>8</v>
      </c>
      <c r="C850">
        <f t="shared" si="42"/>
        <v>0</v>
      </c>
      <c r="D850">
        <f t="shared" si="42"/>
        <v>0</v>
      </c>
      <c r="E850">
        <f t="shared" si="42"/>
        <v>8</v>
      </c>
      <c r="F850">
        <f t="shared" si="43"/>
        <v>895</v>
      </c>
      <c r="G850">
        <f t="shared" si="44"/>
        <v>0</v>
      </c>
    </row>
    <row r="851" spans="1:7">
      <c r="A851" s="2" t="s">
        <v>0</v>
      </c>
      <c r="B851">
        <v>7</v>
      </c>
      <c r="C851">
        <f t="shared" si="42"/>
        <v>7</v>
      </c>
      <c r="D851">
        <f t="shared" si="42"/>
        <v>0</v>
      </c>
      <c r="E851">
        <f t="shared" si="42"/>
        <v>0</v>
      </c>
      <c r="F851">
        <f t="shared" si="43"/>
        <v>895</v>
      </c>
      <c r="G851">
        <f t="shared" si="44"/>
        <v>6265</v>
      </c>
    </row>
    <row r="852" spans="1:7">
      <c r="A852" s="2" t="s">
        <v>2</v>
      </c>
      <c r="B852">
        <v>6</v>
      </c>
      <c r="C852">
        <f t="shared" si="42"/>
        <v>0</v>
      </c>
      <c r="D852">
        <f t="shared" si="42"/>
        <v>0</v>
      </c>
      <c r="E852">
        <f t="shared" si="42"/>
        <v>6</v>
      </c>
      <c r="F852">
        <f t="shared" si="43"/>
        <v>889</v>
      </c>
      <c r="G852">
        <f t="shared" si="44"/>
        <v>0</v>
      </c>
    </row>
    <row r="853" spans="1:7">
      <c r="A853" s="2" t="s">
        <v>1</v>
      </c>
      <c r="B853">
        <v>7</v>
      </c>
      <c r="C853">
        <f t="shared" si="42"/>
        <v>0</v>
      </c>
      <c r="D853">
        <f t="shared" si="42"/>
        <v>7</v>
      </c>
      <c r="E853">
        <f t="shared" si="42"/>
        <v>0</v>
      </c>
      <c r="F853">
        <f t="shared" si="43"/>
        <v>896</v>
      </c>
      <c r="G853">
        <f t="shared" si="44"/>
        <v>0</v>
      </c>
    </row>
    <row r="854" spans="1:7">
      <c r="A854" s="2" t="s">
        <v>0</v>
      </c>
      <c r="B854">
        <v>7</v>
      </c>
      <c r="C854">
        <f t="shared" si="42"/>
        <v>7</v>
      </c>
      <c r="D854">
        <f t="shared" si="42"/>
        <v>0</v>
      </c>
      <c r="E854">
        <f t="shared" si="42"/>
        <v>0</v>
      </c>
      <c r="F854">
        <f t="shared" si="43"/>
        <v>896</v>
      </c>
      <c r="G854">
        <f t="shared" si="44"/>
        <v>6272</v>
      </c>
    </row>
    <row r="855" spans="1:7">
      <c r="A855" s="2" t="s">
        <v>1</v>
      </c>
      <c r="B855">
        <v>8</v>
      </c>
      <c r="C855">
        <f t="shared" ref="C855:E918" si="45">IF($A855=C$5,$B855,0)</f>
        <v>0</v>
      </c>
      <c r="D855">
        <f t="shared" si="45"/>
        <v>8</v>
      </c>
      <c r="E855">
        <f t="shared" si="45"/>
        <v>0</v>
      </c>
      <c r="F855">
        <f t="shared" si="43"/>
        <v>904</v>
      </c>
      <c r="G855">
        <f t="shared" si="44"/>
        <v>0</v>
      </c>
    </row>
    <row r="856" spans="1:7">
      <c r="A856" s="2" t="s">
        <v>1</v>
      </c>
      <c r="B856">
        <v>8</v>
      </c>
      <c r="C856">
        <f t="shared" si="45"/>
        <v>0</v>
      </c>
      <c r="D856">
        <f t="shared" si="45"/>
        <v>8</v>
      </c>
      <c r="E856">
        <f t="shared" si="45"/>
        <v>0</v>
      </c>
      <c r="F856">
        <f t="shared" si="43"/>
        <v>912</v>
      </c>
      <c r="G856">
        <f t="shared" si="44"/>
        <v>0</v>
      </c>
    </row>
    <row r="857" spans="1:7">
      <c r="A857" s="2" t="s">
        <v>0</v>
      </c>
      <c r="B857">
        <v>7</v>
      </c>
      <c r="C857">
        <f t="shared" si="45"/>
        <v>7</v>
      </c>
      <c r="D857">
        <f t="shared" si="45"/>
        <v>0</v>
      </c>
      <c r="E857">
        <f t="shared" si="45"/>
        <v>0</v>
      </c>
      <c r="F857">
        <f t="shared" si="43"/>
        <v>912</v>
      </c>
      <c r="G857">
        <f t="shared" si="44"/>
        <v>6384</v>
      </c>
    </row>
    <row r="858" spans="1:7">
      <c r="A858" s="2" t="s">
        <v>2</v>
      </c>
      <c r="B858">
        <v>4</v>
      </c>
      <c r="C858">
        <f t="shared" si="45"/>
        <v>0</v>
      </c>
      <c r="D858">
        <f t="shared" si="45"/>
        <v>0</v>
      </c>
      <c r="E858">
        <f t="shared" si="45"/>
        <v>4</v>
      </c>
      <c r="F858">
        <f t="shared" si="43"/>
        <v>908</v>
      </c>
      <c r="G858">
        <f t="shared" si="44"/>
        <v>0</v>
      </c>
    </row>
    <row r="859" spans="1:7">
      <c r="A859" s="2" t="s">
        <v>0</v>
      </c>
      <c r="B859">
        <v>4</v>
      </c>
      <c r="C859">
        <f t="shared" si="45"/>
        <v>4</v>
      </c>
      <c r="D859">
        <f t="shared" si="45"/>
        <v>0</v>
      </c>
      <c r="E859">
        <f t="shared" si="45"/>
        <v>0</v>
      </c>
      <c r="F859">
        <f t="shared" si="43"/>
        <v>908</v>
      </c>
      <c r="G859">
        <f t="shared" si="44"/>
        <v>3632</v>
      </c>
    </row>
    <row r="860" spans="1:7">
      <c r="A860" s="2" t="s">
        <v>0</v>
      </c>
      <c r="B860">
        <v>1</v>
      </c>
      <c r="C860">
        <f t="shared" si="45"/>
        <v>1</v>
      </c>
      <c r="D860">
        <f t="shared" si="45"/>
        <v>0</v>
      </c>
      <c r="E860">
        <f t="shared" si="45"/>
        <v>0</v>
      </c>
      <c r="F860">
        <f t="shared" si="43"/>
        <v>908</v>
      </c>
      <c r="G860">
        <f t="shared" si="44"/>
        <v>908</v>
      </c>
    </row>
    <row r="861" spans="1:7">
      <c r="A861" s="2" t="s">
        <v>2</v>
      </c>
      <c r="B861">
        <v>1</v>
      </c>
      <c r="C861">
        <f t="shared" si="45"/>
        <v>0</v>
      </c>
      <c r="D861">
        <f t="shared" si="45"/>
        <v>0</v>
      </c>
      <c r="E861">
        <f t="shared" si="45"/>
        <v>1</v>
      </c>
      <c r="F861">
        <f t="shared" si="43"/>
        <v>907</v>
      </c>
      <c r="G861">
        <f t="shared" si="44"/>
        <v>0</v>
      </c>
    </row>
    <row r="862" spans="1:7">
      <c r="A862" s="2" t="s">
        <v>1</v>
      </c>
      <c r="B862">
        <v>5</v>
      </c>
      <c r="C862">
        <f t="shared" si="45"/>
        <v>0</v>
      </c>
      <c r="D862">
        <f t="shared" si="45"/>
        <v>5</v>
      </c>
      <c r="E862">
        <f t="shared" si="45"/>
        <v>0</v>
      </c>
      <c r="F862">
        <f t="shared" si="43"/>
        <v>912</v>
      </c>
      <c r="G862">
        <f t="shared" si="44"/>
        <v>0</v>
      </c>
    </row>
    <row r="863" spans="1:7">
      <c r="A863" s="2" t="s">
        <v>2</v>
      </c>
      <c r="B863">
        <v>6</v>
      </c>
      <c r="C863">
        <f t="shared" si="45"/>
        <v>0</v>
      </c>
      <c r="D863">
        <f t="shared" si="45"/>
        <v>0</v>
      </c>
      <c r="E863">
        <f t="shared" si="45"/>
        <v>6</v>
      </c>
      <c r="F863">
        <f t="shared" si="43"/>
        <v>906</v>
      </c>
      <c r="G863">
        <f t="shared" si="44"/>
        <v>0</v>
      </c>
    </row>
    <row r="864" spans="1:7">
      <c r="A864" s="2" t="s">
        <v>2</v>
      </c>
      <c r="B864">
        <v>6</v>
      </c>
      <c r="C864">
        <f t="shared" si="45"/>
        <v>0</v>
      </c>
      <c r="D864">
        <f t="shared" si="45"/>
        <v>0</v>
      </c>
      <c r="E864">
        <f t="shared" si="45"/>
        <v>6</v>
      </c>
      <c r="F864">
        <f t="shared" si="43"/>
        <v>900</v>
      </c>
      <c r="G864">
        <f t="shared" si="44"/>
        <v>0</v>
      </c>
    </row>
    <row r="865" spans="1:7">
      <c r="A865" s="2" t="s">
        <v>2</v>
      </c>
      <c r="B865">
        <v>7</v>
      </c>
      <c r="C865">
        <f t="shared" si="45"/>
        <v>0</v>
      </c>
      <c r="D865">
        <f t="shared" si="45"/>
        <v>0</v>
      </c>
      <c r="E865">
        <f t="shared" si="45"/>
        <v>7</v>
      </c>
      <c r="F865">
        <f t="shared" si="43"/>
        <v>893</v>
      </c>
      <c r="G865">
        <f t="shared" si="44"/>
        <v>0</v>
      </c>
    </row>
    <row r="866" spans="1:7">
      <c r="A866" s="2" t="s">
        <v>1</v>
      </c>
      <c r="B866">
        <v>1</v>
      </c>
      <c r="C866">
        <f t="shared" si="45"/>
        <v>0</v>
      </c>
      <c r="D866">
        <f t="shared" si="45"/>
        <v>1</v>
      </c>
      <c r="E866">
        <f t="shared" si="45"/>
        <v>0</v>
      </c>
      <c r="F866">
        <f t="shared" si="43"/>
        <v>894</v>
      </c>
      <c r="G866">
        <f t="shared" si="44"/>
        <v>0</v>
      </c>
    </row>
    <row r="867" spans="1:7">
      <c r="A867" s="2" t="s">
        <v>1</v>
      </c>
      <c r="B867">
        <v>2</v>
      </c>
      <c r="C867">
        <f t="shared" si="45"/>
        <v>0</v>
      </c>
      <c r="D867">
        <f t="shared" si="45"/>
        <v>2</v>
      </c>
      <c r="E867">
        <f t="shared" si="45"/>
        <v>0</v>
      </c>
      <c r="F867">
        <f t="shared" si="43"/>
        <v>896</v>
      </c>
      <c r="G867">
        <f t="shared" si="44"/>
        <v>0</v>
      </c>
    </row>
    <row r="868" spans="1:7">
      <c r="A868" s="2" t="s">
        <v>2</v>
      </c>
      <c r="B868">
        <v>3</v>
      </c>
      <c r="C868">
        <f t="shared" si="45"/>
        <v>0</v>
      </c>
      <c r="D868">
        <f t="shared" si="45"/>
        <v>0</v>
      </c>
      <c r="E868">
        <f t="shared" si="45"/>
        <v>3</v>
      </c>
      <c r="F868">
        <f t="shared" si="43"/>
        <v>893</v>
      </c>
      <c r="G868">
        <f t="shared" si="44"/>
        <v>0</v>
      </c>
    </row>
    <row r="869" spans="1:7">
      <c r="A869" s="2" t="s">
        <v>1</v>
      </c>
      <c r="B869">
        <v>3</v>
      </c>
      <c r="C869">
        <f t="shared" si="45"/>
        <v>0</v>
      </c>
      <c r="D869">
        <f t="shared" si="45"/>
        <v>3</v>
      </c>
      <c r="E869">
        <f t="shared" si="45"/>
        <v>0</v>
      </c>
      <c r="F869">
        <f t="shared" si="43"/>
        <v>896</v>
      </c>
      <c r="G869">
        <f t="shared" si="44"/>
        <v>0</v>
      </c>
    </row>
    <row r="870" spans="1:7">
      <c r="A870" s="2" t="s">
        <v>0</v>
      </c>
      <c r="B870">
        <v>6</v>
      </c>
      <c r="C870">
        <f t="shared" si="45"/>
        <v>6</v>
      </c>
      <c r="D870">
        <f t="shared" si="45"/>
        <v>0</v>
      </c>
      <c r="E870">
        <f t="shared" si="45"/>
        <v>0</v>
      </c>
      <c r="F870">
        <f t="shared" si="43"/>
        <v>896</v>
      </c>
      <c r="G870">
        <f t="shared" si="44"/>
        <v>5376</v>
      </c>
    </row>
    <row r="871" spans="1:7">
      <c r="A871" s="2" t="s">
        <v>1</v>
      </c>
      <c r="B871">
        <v>7</v>
      </c>
      <c r="C871">
        <f t="shared" si="45"/>
        <v>0</v>
      </c>
      <c r="D871">
        <f t="shared" si="45"/>
        <v>7</v>
      </c>
      <c r="E871">
        <f t="shared" si="45"/>
        <v>0</v>
      </c>
      <c r="F871">
        <f t="shared" si="43"/>
        <v>903</v>
      </c>
      <c r="G871">
        <f t="shared" si="44"/>
        <v>0</v>
      </c>
    </row>
    <row r="872" spans="1:7">
      <c r="A872" s="2" t="s">
        <v>1</v>
      </c>
      <c r="B872">
        <v>9</v>
      </c>
      <c r="C872">
        <f t="shared" si="45"/>
        <v>0</v>
      </c>
      <c r="D872">
        <f t="shared" si="45"/>
        <v>9</v>
      </c>
      <c r="E872">
        <f t="shared" si="45"/>
        <v>0</v>
      </c>
      <c r="F872">
        <f t="shared" si="43"/>
        <v>912</v>
      </c>
      <c r="G872">
        <f t="shared" si="44"/>
        <v>0</v>
      </c>
    </row>
    <row r="873" spans="1:7">
      <c r="A873" s="2" t="s">
        <v>1</v>
      </c>
      <c r="B873">
        <v>1</v>
      </c>
      <c r="C873">
        <f t="shared" si="45"/>
        <v>0</v>
      </c>
      <c r="D873">
        <f t="shared" si="45"/>
        <v>1</v>
      </c>
      <c r="E873">
        <f t="shared" si="45"/>
        <v>0</v>
      </c>
      <c r="F873">
        <f t="shared" si="43"/>
        <v>913</v>
      </c>
      <c r="G873">
        <f t="shared" si="44"/>
        <v>0</v>
      </c>
    </row>
    <row r="874" spans="1:7">
      <c r="A874" s="2" t="s">
        <v>0</v>
      </c>
      <c r="B874">
        <v>2</v>
      </c>
      <c r="C874">
        <f t="shared" si="45"/>
        <v>2</v>
      </c>
      <c r="D874">
        <f t="shared" si="45"/>
        <v>0</v>
      </c>
      <c r="E874">
        <f t="shared" si="45"/>
        <v>0</v>
      </c>
      <c r="F874">
        <f t="shared" si="43"/>
        <v>913</v>
      </c>
      <c r="G874">
        <f t="shared" si="44"/>
        <v>1826</v>
      </c>
    </row>
    <row r="875" spans="1:7">
      <c r="A875" s="2" t="s">
        <v>0</v>
      </c>
      <c r="B875">
        <v>6</v>
      </c>
      <c r="C875">
        <f t="shared" si="45"/>
        <v>6</v>
      </c>
      <c r="D875">
        <f t="shared" si="45"/>
        <v>0</v>
      </c>
      <c r="E875">
        <f t="shared" si="45"/>
        <v>0</v>
      </c>
      <c r="F875">
        <f t="shared" si="43"/>
        <v>913</v>
      </c>
      <c r="G875">
        <f t="shared" si="44"/>
        <v>5478</v>
      </c>
    </row>
    <row r="876" spans="1:7">
      <c r="A876" s="2" t="s">
        <v>1</v>
      </c>
      <c r="B876">
        <v>9</v>
      </c>
      <c r="C876">
        <f t="shared" si="45"/>
        <v>0</v>
      </c>
      <c r="D876">
        <f t="shared" si="45"/>
        <v>9</v>
      </c>
      <c r="E876">
        <f t="shared" si="45"/>
        <v>0</v>
      </c>
      <c r="F876">
        <f t="shared" si="43"/>
        <v>922</v>
      </c>
      <c r="G876">
        <f t="shared" si="44"/>
        <v>0</v>
      </c>
    </row>
    <row r="877" spans="1:7">
      <c r="A877" s="2" t="s">
        <v>2</v>
      </c>
      <c r="B877">
        <v>2</v>
      </c>
      <c r="C877">
        <f t="shared" si="45"/>
        <v>0</v>
      </c>
      <c r="D877">
        <f t="shared" si="45"/>
        <v>0</v>
      </c>
      <c r="E877">
        <f t="shared" si="45"/>
        <v>2</v>
      </c>
      <c r="F877">
        <f t="shared" si="43"/>
        <v>920</v>
      </c>
      <c r="G877">
        <f t="shared" si="44"/>
        <v>0</v>
      </c>
    </row>
    <row r="878" spans="1:7">
      <c r="A878" s="2" t="s">
        <v>0</v>
      </c>
      <c r="B878">
        <v>6</v>
      </c>
      <c r="C878">
        <f t="shared" si="45"/>
        <v>6</v>
      </c>
      <c r="D878">
        <f t="shared" si="45"/>
        <v>0</v>
      </c>
      <c r="E878">
        <f t="shared" si="45"/>
        <v>0</v>
      </c>
      <c r="F878">
        <f t="shared" si="43"/>
        <v>920</v>
      </c>
      <c r="G878">
        <f t="shared" si="44"/>
        <v>5520</v>
      </c>
    </row>
    <row r="879" spans="1:7">
      <c r="A879" s="2" t="s">
        <v>2</v>
      </c>
      <c r="B879">
        <v>7</v>
      </c>
      <c r="C879">
        <f t="shared" si="45"/>
        <v>0</v>
      </c>
      <c r="D879">
        <f t="shared" si="45"/>
        <v>0</v>
      </c>
      <c r="E879">
        <f t="shared" si="45"/>
        <v>7</v>
      </c>
      <c r="F879">
        <f t="shared" si="43"/>
        <v>913</v>
      </c>
      <c r="G879">
        <f t="shared" si="44"/>
        <v>0</v>
      </c>
    </row>
    <row r="880" spans="1:7">
      <c r="A880" s="2" t="s">
        <v>0</v>
      </c>
      <c r="B880">
        <v>5</v>
      </c>
      <c r="C880">
        <f t="shared" si="45"/>
        <v>5</v>
      </c>
      <c r="D880">
        <f t="shared" si="45"/>
        <v>0</v>
      </c>
      <c r="E880">
        <f t="shared" si="45"/>
        <v>0</v>
      </c>
      <c r="F880">
        <f t="shared" si="43"/>
        <v>913</v>
      </c>
      <c r="G880">
        <f t="shared" si="44"/>
        <v>4565</v>
      </c>
    </row>
    <row r="881" spans="1:7">
      <c r="A881" s="2" t="s">
        <v>1</v>
      </c>
      <c r="B881">
        <v>6</v>
      </c>
      <c r="C881">
        <f t="shared" si="45"/>
        <v>0</v>
      </c>
      <c r="D881">
        <f t="shared" si="45"/>
        <v>6</v>
      </c>
      <c r="E881">
        <f t="shared" si="45"/>
        <v>0</v>
      </c>
      <c r="F881">
        <f t="shared" si="43"/>
        <v>919</v>
      </c>
      <c r="G881">
        <f t="shared" si="44"/>
        <v>0</v>
      </c>
    </row>
    <row r="882" spans="1:7">
      <c r="A882" s="2" t="s">
        <v>1</v>
      </c>
      <c r="B882">
        <v>5</v>
      </c>
      <c r="C882">
        <f t="shared" si="45"/>
        <v>0</v>
      </c>
      <c r="D882">
        <f t="shared" si="45"/>
        <v>5</v>
      </c>
      <c r="E882">
        <f t="shared" si="45"/>
        <v>0</v>
      </c>
      <c r="F882">
        <f t="shared" si="43"/>
        <v>924</v>
      </c>
      <c r="G882">
        <f t="shared" si="44"/>
        <v>0</v>
      </c>
    </row>
    <row r="883" spans="1:7">
      <c r="A883" s="2" t="s">
        <v>0</v>
      </c>
      <c r="B883">
        <v>2</v>
      </c>
      <c r="C883">
        <f t="shared" si="45"/>
        <v>2</v>
      </c>
      <c r="D883">
        <f t="shared" si="45"/>
        <v>0</v>
      </c>
      <c r="E883">
        <f t="shared" si="45"/>
        <v>0</v>
      </c>
      <c r="F883">
        <f t="shared" si="43"/>
        <v>924</v>
      </c>
      <c r="G883">
        <f t="shared" si="44"/>
        <v>1848</v>
      </c>
    </row>
    <row r="884" spans="1:7">
      <c r="A884" s="2" t="s">
        <v>1</v>
      </c>
      <c r="B884">
        <v>9</v>
      </c>
      <c r="C884">
        <f t="shared" si="45"/>
        <v>0</v>
      </c>
      <c r="D884">
        <f t="shared" si="45"/>
        <v>9</v>
      </c>
      <c r="E884">
        <f t="shared" si="45"/>
        <v>0</v>
      </c>
      <c r="F884">
        <f t="shared" si="43"/>
        <v>933</v>
      </c>
      <c r="G884">
        <f t="shared" si="44"/>
        <v>0</v>
      </c>
    </row>
    <row r="885" spans="1:7">
      <c r="A885" s="2" t="s">
        <v>0</v>
      </c>
      <c r="B885">
        <v>8</v>
      </c>
      <c r="C885">
        <f t="shared" si="45"/>
        <v>8</v>
      </c>
      <c r="D885">
        <f t="shared" si="45"/>
        <v>0</v>
      </c>
      <c r="E885">
        <f t="shared" si="45"/>
        <v>0</v>
      </c>
      <c r="F885">
        <f t="shared" si="43"/>
        <v>933</v>
      </c>
      <c r="G885">
        <f t="shared" si="44"/>
        <v>7464</v>
      </c>
    </row>
    <row r="886" spans="1:7">
      <c r="A886" s="2" t="s">
        <v>2</v>
      </c>
      <c r="B886">
        <v>7</v>
      </c>
      <c r="C886">
        <f t="shared" si="45"/>
        <v>0</v>
      </c>
      <c r="D886">
        <f t="shared" si="45"/>
        <v>0</v>
      </c>
      <c r="E886">
        <f t="shared" si="45"/>
        <v>7</v>
      </c>
      <c r="F886">
        <f t="shared" si="43"/>
        <v>926</v>
      </c>
      <c r="G886">
        <f t="shared" si="44"/>
        <v>0</v>
      </c>
    </row>
    <row r="887" spans="1:7">
      <c r="A887" s="2" t="s">
        <v>1</v>
      </c>
      <c r="B887">
        <v>9</v>
      </c>
      <c r="C887">
        <f t="shared" si="45"/>
        <v>0</v>
      </c>
      <c r="D887">
        <f t="shared" si="45"/>
        <v>9</v>
      </c>
      <c r="E887">
        <f t="shared" si="45"/>
        <v>0</v>
      </c>
      <c r="F887">
        <f t="shared" si="43"/>
        <v>935</v>
      </c>
      <c r="G887">
        <f t="shared" si="44"/>
        <v>0</v>
      </c>
    </row>
    <row r="888" spans="1:7">
      <c r="A888" s="2" t="s">
        <v>1</v>
      </c>
      <c r="B888">
        <v>7</v>
      </c>
      <c r="C888">
        <f t="shared" si="45"/>
        <v>0</v>
      </c>
      <c r="D888">
        <f t="shared" si="45"/>
        <v>7</v>
      </c>
      <c r="E888">
        <f t="shared" si="45"/>
        <v>0</v>
      </c>
      <c r="F888">
        <f t="shared" si="43"/>
        <v>942</v>
      </c>
      <c r="G888">
        <f t="shared" si="44"/>
        <v>0</v>
      </c>
    </row>
    <row r="889" spans="1:7">
      <c r="A889" s="2" t="s">
        <v>0</v>
      </c>
      <c r="B889">
        <v>8</v>
      </c>
      <c r="C889">
        <f t="shared" si="45"/>
        <v>8</v>
      </c>
      <c r="D889">
        <f t="shared" si="45"/>
        <v>0</v>
      </c>
      <c r="E889">
        <f t="shared" si="45"/>
        <v>0</v>
      </c>
      <c r="F889">
        <f t="shared" si="43"/>
        <v>942</v>
      </c>
      <c r="G889">
        <f t="shared" si="44"/>
        <v>7536</v>
      </c>
    </row>
    <row r="890" spans="1:7">
      <c r="A890" s="2" t="s">
        <v>0</v>
      </c>
      <c r="B890">
        <v>7</v>
      </c>
      <c r="C890">
        <f t="shared" si="45"/>
        <v>7</v>
      </c>
      <c r="D890">
        <f t="shared" si="45"/>
        <v>0</v>
      </c>
      <c r="E890">
        <f t="shared" si="45"/>
        <v>0</v>
      </c>
      <c r="F890">
        <f t="shared" si="43"/>
        <v>942</v>
      </c>
      <c r="G890">
        <f t="shared" si="44"/>
        <v>6594</v>
      </c>
    </row>
    <row r="891" spans="1:7">
      <c r="A891" s="2" t="s">
        <v>1</v>
      </c>
      <c r="B891">
        <v>6</v>
      </c>
      <c r="C891">
        <f t="shared" si="45"/>
        <v>0</v>
      </c>
      <c r="D891">
        <f t="shared" si="45"/>
        <v>6</v>
      </c>
      <c r="E891">
        <f t="shared" si="45"/>
        <v>0</v>
      </c>
      <c r="F891">
        <f t="shared" si="43"/>
        <v>948</v>
      </c>
      <c r="G891">
        <f t="shared" si="44"/>
        <v>0</v>
      </c>
    </row>
    <row r="892" spans="1:7">
      <c r="A892" s="2" t="s">
        <v>1</v>
      </c>
      <c r="B892">
        <v>7</v>
      </c>
      <c r="C892">
        <f t="shared" si="45"/>
        <v>0</v>
      </c>
      <c r="D892">
        <f t="shared" si="45"/>
        <v>7</v>
      </c>
      <c r="E892">
        <f t="shared" si="45"/>
        <v>0</v>
      </c>
      <c r="F892">
        <f t="shared" si="43"/>
        <v>955</v>
      </c>
      <c r="G892">
        <f t="shared" si="44"/>
        <v>0</v>
      </c>
    </row>
    <row r="893" spans="1:7">
      <c r="A893" s="2" t="s">
        <v>0</v>
      </c>
      <c r="B893">
        <v>1</v>
      </c>
      <c r="C893">
        <f t="shared" si="45"/>
        <v>1</v>
      </c>
      <c r="D893">
        <f t="shared" si="45"/>
        <v>0</v>
      </c>
      <c r="E893">
        <f t="shared" si="45"/>
        <v>0</v>
      </c>
      <c r="F893">
        <f t="shared" si="43"/>
        <v>955</v>
      </c>
      <c r="G893">
        <f t="shared" si="44"/>
        <v>955</v>
      </c>
    </row>
    <row r="894" spans="1:7">
      <c r="A894" s="2" t="s">
        <v>1</v>
      </c>
      <c r="B894">
        <v>9</v>
      </c>
      <c r="C894">
        <f t="shared" si="45"/>
        <v>0</v>
      </c>
      <c r="D894">
        <f t="shared" si="45"/>
        <v>9</v>
      </c>
      <c r="E894">
        <f t="shared" si="45"/>
        <v>0</v>
      </c>
      <c r="F894">
        <f t="shared" si="43"/>
        <v>964</v>
      </c>
      <c r="G894">
        <f t="shared" si="44"/>
        <v>0</v>
      </c>
    </row>
    <row r="895" spans="1:7">
      <c r="A895" s="2" t="s">
        <v>2</v>
      </c>
      <c r="B895">
        <v>6</v>
      </c>
      <c r="C895">
        <f t="shared" si="45"/>
        <v>0</v>
      </c>
      <c r="D895">
        <f t="shared" si="45"/>
        <v>0</v>
      </c>
      <c r="E895">
        <f t="shared" si="45"/>
        <v>6</v>
      </c>
      <c r="F895">
        <f t="shared" si="43"/>
        <v>958</v>
      </c>
      <c r="G895">
        <f t="shared" si="44"/>
        <v>0</v>
      </c>
    </row>
    <row r="896" spans="1:7">
      <c r="A896" s="2" t="s">
        <v>2</v>
      </c>
      <c r="B896">
        <v>8</v>
      </c>
      <c r="C896">
        <f t="shared" si="45"/>
        <v>0</v>
      </c>
      <c r="D896">
        <f t="shared" si="45"/>
        <v>0</v>
      </c>
      <c r="E896">
        <f t="shared" si="45"/>
        <v>8</v>
      </c>
      <c r="F896">
        <f t="shared" si="43"/>
        <v>950</v>
      </c>
      <c r="G896">
        <f t="shared" si="44"/>
        <v>0</v>
      </c>
    </row>
    <row r="897" spans="1:7">
      <c r="A897" s="2" t="s">
        <v>1</v>
      </c>
      <c r="B897">
        <v>4</v>
      </c>
      <c r="C897">
        <f t="shared" si="45"/>
        <v>0</v>
      </c>
      <c r="D897">
        <f t="shared" si="45"/>
        <v>4</v>
      </c>
      <c r="E897">
        <f t="shared" si="45"/>
        <v>0</v>
      </c>
      <c r="F897">
        <f t="shared" si="43"/>
        <v>954</v>
      </c>
      <c r="G897">
        <f t="shared" si="44"/>
        <v>0</v>
      </c>
    </row>
    <row r="898" spans="1:7">
      <c r="A898" s="2" t="s">
        <v>1</v>
      </c>
      <c r="B898">
        <v>2</v>
      </c>
      <c r="C898">
        <f t="shared" si="45"/>
        <v>0</v>
      </c>
      <c r="D898">
        <f t="shared" si="45"/>
        <v>2</v>
      </c>
      <c r="E898">
        <f t="shared" si="45"/>
        <v>0</v>
      </c>
      <c r="F898">
        <f t="shared" si="43"/>
        <v>956</v>
      </c>
      <c r="G898">
        <f t="shared" si="44"/>
        <v>0</v>
      </c>
    </row>
    <row r="899" spans="1:7">
      <c r="A899" s="2" t="s">
        <v>1</v>
      </c>
      <c r="B899">
        <v>4</v>
      </c>
      <c r="C899">
        <f t="shared" si="45"/>
        <v>0</v>
      </c>
      <c r="D899">
        <f t="shared" si="45"/>
        <v>4</v>
      </c>
      <c r="E899">
        <f t="shared" si="45"/>
        <v>0</v>
      </c>
      <c r="F899">
        <f t="shared" si="43"/>
        <v>960</v>
      </c>
      <c r="G899">
        <f t="shared" si="44"/>
        <v>0</v>
      </c>
    </row>
    <row r="900" spans="1:7">
      <c r="A900" s="2" t="s">
        <v>1</v>
      </c>
      <c r="B900">
        <v>2</v>
      </c>
      <c r="C900">
        <f t="shared" si="45"/>
        <v>0</v>
      </c>
      <c r="D900">
        <f t="shared" si="45"/>
        <v>2</v>
      </c>
      <c r="E900">
        <f t="shared" si="45"/>
        <v>0</v>
      </c>
      <c r="F900">
        <f t="shared" si="43"/>
        <v>962</v>
      </c>
      <c r="G900">
        <f t="shared" si="44"/>
        <v>0</v>
      </c>
    </row>
    <row r="901" spans="1:7">
      <c r="A901" s="2" t="s">
        <v>1</v>
      </c>
      <c r="B901">
        <v>5</v>
      </c>
      <c r="C901">
        <f t="shared" si="45"/>
        <v>0</v>
      </c>
      <c r="D901">
        <f t="shared" si="45"/>
        <v>5</v>
      </c>
      <c r="E901">
        <f t="shared" si="45"/>
        <v>0</v>
      </c>
      <c r="F901">
        <f t="shared" si="43"/>
        <v>967</v>
      </c>
      <c r="G901">
        <f t="shared" si="44"/>
        <v>0</v>
      </c>
    </row>
    <row r="902" spans="1:7">
      <c r="A902" s="2" t="s">
        <v>0</v>
      </c>
      <c r="B902">
        <v>9</v>
      </c>
      <c r="C902">
        <f t="shared" si="45"/>
        <v>9</v>
      </c>
      <c r="D902">
        <f t="shared" si="45"/>
        <v>0</v>
      </c>
      <c r="E902">
        <f t="shared" si="45"/>
        <v>0</v>
      </c>
      <c r="F902">
        <f t="shared" si="43"/>
        <v>967</v>
      </c>
      <c r="G902">
        <f t="shared" si="44"/>
        <v>8703</v>
      </c>
    </row>
    <row r="903" spans="1:7">
      <c r="A903" s="2" t="s">
        <v>1</v>
      </c>
      <c r="B903">
        <v>3</v>
      </c>
      <c r="C903">
        <f t="shared" si="45"/>
        <v>0</v>
      </c>
      <c r="D903">
        <f t="shared" si="45"/>
        <v>3</v>
      </c>
      <c r="E903">
        <f t="shared" si="45"/>
        <v>0</v>
      </c>
      <c r="F903">
        <f t="shared" si="43"/>
        <v>970</v>
      </c>
      <c r="G903">
        <f t="shared" si="44"/>
        <v>0</v>
      </c>
    </row>
    <row r="904" spans="1:7">
      <c r="A904" s="2" t="s">
        <v>0</v>
      </c>
      <c r="B904">
        <v>3</v>
      </c>
      <c r="C904">
        <f t="shared" si="45"/>
        <v>3</v>
      </c>
      <c r="D904">
        <f t="shared" si="45"/>
        <v>0</v>
      </c>
      <c r="E904">
        <f t="shared" si="45"/>
        <v>0</v>
      </c>
      <c r="F904">
        <f t="shared" si="43"/>
        <v>970</v>
      </c>
      <c r="G904">
        <f t="shared" si="44"/>
        <v>2910</v>
      </c>
    </row>
    <row r="905" spans="1:7">
      <c r="A905" s="2" t="s">
        <v>0</v>
      </c>
      <c r="B905">
        <v>1</v>
      </c>
      <c r="C905">
        <f t="shared" si="45"/>
        <v>1</v>
      </c>
      <c r="D905">
        <f t="shared" si="45"/>
        <v>0</v>
      </c>
      <c r="E905">
        <f t="shared" si="45"/>
        <v>0</v>
      </c>
      <c r="F905">
        <f t="shared" si="43"/>
        <v>970</v>
      </c>
      <c r="G905">
        <f t="shared" si="44"/>
        <v>970</v>
      </c>
    </row>
    <row r="906" spans="1:7">
      <c r="A906" s="2" t="s">
        <v>1</v>
      </c>
      <c r="B906">
        <v>2</v>
      </c>
      <c r="C906">
        <f t="shared" si="45"/>
        <v>0</v>
      </c>
      <c r="D906">
        <f t="shared" si="45"/>
        <v>2</v>
      </c>
      <c r="E906">
        <f t="shared" si="45"/>
        <v>0</v>
      </c>
      <c r="F906">
        <f t="shared" si="43"/>
        <v>972</v>
      </c>
      <c r="G906">
        <f t="shared" si="44"/>
        <v>0</v>
      </c>
    </row>
    <row r="907" spans="1:7">
      <c r="A907" s="2" t="s">
        <v>1</v>
      </c>
      <c r="B907">
        <v>4</v>
      </c>
      <c r="C907">
        <f t="shared" si="45"/>
        <v>0</v>
      </c>
      <c r="D907">
        <f t="shared" si="45"/>
        <v>4</v>
      </c>
      <c r="E907">
        <f t="shared" si="45"/>
        <v>0</v>
      </c>
      <c r="F907">
        <f t="shared" si="43"/>
        <v>976</v>
      </c>
      <c r="G907">
        <f t="shared" si="44"/>
        <v>0</v>
      </c>
    </row>
    <row r="908" spans="1:7">
      <c r="A908" s="2" t="s">
        <v>1</v>
      </c>
      <c r="B908">
        <v>1</v>
      </c>
      <c r="C908">
        <f t="shared" si="45"/>
        <v>0</v>
      </c>
      <c r="D908">
        <f t="shared" si="45"/>
        <v>1</v>
      </c>
      <c r="E908">
        <f t="shared" si="45"/>
        <v>0</v>
      </c>
      <c r="F908">
        <f t="shared" ref="F908:F971" si="46">F907+D908-E908</f>
        <v>977</v>
      </c>
      <c r="G908">
        <f t="shared" ref="G908:G971" si="47">C908*F908</f>
        <v>0</v>
      </c>
    </row>
    <row r="909" spans="1:7">
      <c r="A909" s="2" t="s">
        <v>2</v>
      </c>
      <c r="B909">
        <v>3</v>
      </c>
      <c r="C909">
        <f t="shared" si="45"/>
        <v>0</v>
      </c>
      <c r="D909">
        <f t="shared" si="45"/>
        <v>0</v>
      </c>
      <c r="E909">
        <f t="shared" si="45"/>
        <v>3</v>
      </c>
      <c r="F909">
        <f t="shared" si="46"/>
        <v>974</v>
      </c>
      <c r="G909">
        <f t="shared" si="47"/>
        <v>0</v>
      </c>
    </row>
    <row r="910" spans="1:7">
      <c r="A910" s="2" t="s">
        <v>2</v>
      </c>
      <c r="B910">
        <v>7</v>
      </c>
      <c r="C910">
        <f t="shared" si="45"/>
        <v>0</v>
      </c>
      <c r="D910">
        <f t="shared" si="45"/>
        <v>0</v>
      </c>
      <c r="E910">
        <f t="shared" si="45"/>
        <v>7</v>
      </c>
      <c r="F910">
        <f t="shared" si="46"/>
        <v>967</v>
      </c>
      <c r="G910">
        <f t="shared" si="47"/>
        <v>0</v>
      </c>
    </row>
    <row r="911" spans="1:7">
      <c r="A911" s="2" t="s">
        <v>1</v>
      </c>
      <c r="B911">
        <v>5</v>
      </c>
      <c r="C911">
        <f t="shared" si="45"/>
        <v>0</v>
      </c>
      <c r="D911">
        <f t="shared" si="45"/>
        <v>5</v>
      </c>
      <c r="E911">
        <f t="shared" si="45"/>
        <v>0</v>
      </c>
      <c r="F911">
        <f t="shared" si="46"/>
        <v>972</v>
      </c>
      <c r="G911">
        <f t="shared" si="47"/>
        <v>0</v>
      </c>
    </row>
    <row r="912" spans="1:7">
      <c r="A912" s="2" t="s">
        <v>1</v>
      </c>
      <c r="B912">
        <v>8</v>
      </c>
      <c r="C912">
        <f t="shared" si="45"/>
        <v>0</v>
      </c>
      <c r="D912">
        <f t="shared" si="45"/>
        <v>8</v>
      </c>
      <c r="E912">
        <f t="shared" si="45"/>
        <v>0</v>
      </c>
      <c r="F912">
        <f t="shared" si="46"/>
        <v>980</v>
      </c>
      <c r="G912">
        <f t="shared" si="47"/>
        <v>0</v>
      </c>
    </row>
    <row r="913" spans="1:7">
      <c r="A913" s="2" t="s">
        <v>0</v>
      </c>
      <c r="B913">
        <v>6</v>
      </c>
      <c r="C913">
        <f t="shared" si="45"/>
        <v>6</v>
      </c>
      <c r="D913">
        <f t="shared" si="45"/>
        <v>0</v>
      </c>
      <c r="E913">
        <f t="shared" si="45"/>
        <v>0</v>
      </c>
      <c r="F913">
        <f t="shared" si="46"/>
        <v>980</v>
      </c>
      <c r="G913">
        <f t="shared" si="47"/>
        <v>5880</v>
      </c>
    </row>
    <row r="914" spans="1:7">
      <c r="A914" s="2" t="s">
        <v>2</v>
      </c>
      <c r="B914">
        <v>6</v>
      </c>
      <c r="C914">
        <f t="shared" si="45"/>
        <v>0</v>
      </c>
      <c r="D914">
        <f t="shared" si="45"/>
        <v>0</v>
      </c>
      <c r="E914">
        <f t="shared" si="45"/>
        <v>6</v>
      </c>
      <c r="F914">
        <f t="shared" si="46"/>
        <v>974</v>
      </c>
      <c r="G914">
        <f t="shared" si="47"/>
        <v>0</v>
      </c>
    </row>
    <row r="915" spans="1:7">
      <c r="A915" s="2" t="s">
        <v>1</v>
      </c>
      <c r="B915">
        <v>2</v>
      </c>
      <c r="C915">
        <f t="shared" si="45"/>
        <v>0</v>
      </c>
      <c r="D915">
        <f t="shared" si="45"/>
        <v>2</v>
      </c>
      <c r="E915">
        <f t="shared" si="45"/>
        <v>0</v>
      </c>
      <c r="F915">
        <f t="shared" si="46"/>
        <v>976</v>
      </c>
      <c r="G915">
        <f t="shared" si="47"/>
        <v>0</v>
      </c>
    </row>
    <row r="916" spans="1:7">
      <c r="A916" s="2" t="s">
        <v>1</v>
      </c>
      <c r="B916">
        <v>3</v>
      </c>
      <c r="C916">
        <f t="shared" si="45"/>
        <v>0</v>
      </c>
      <c r="D916">
        <f t="shared" si="45"/>
        <v>3</v>
      </c>
      <c r="E916">
        <f t="shared" si="45"/>
        <v>0</v>
      </c>
      <c r="F916">
        <f t="shared" si="46"/>
        <v>979</v>
      </c>
      <c r="G916">
        <f t="shared" si="47"/>
        <v>0</v>
      </c>
    </row>
    <row r="917" spans="1:7">
      <c r="A917" s="2" t="s">
        <v>0</v>
      </c>
      <c r="B917">
        <v>3</v>
      </c>
      <c r="C917">
        <f t="shared" si="45"/>
        <v>3</v>
      </c>
      <c r="D917">
        <f t="shared" si="45"/>
        <v>0</v>
      </c>
      <c r="E917">
        <f t="shared" si="45"/>
        <v>0</v>
      </c>
      <c r="F917">
        <f t="shared" si="46"/>
        <v>979</v>
      </c>
      <c r="G917">
        <f t="shared" si="47"/>
        <v>2937</v>
      </c>
    </row>
    <row r="918" spans="1:7">
      <c r="A918" s="2" t="s">
        <v>2</v>
      </c>
      <c r="B918">
        <v>4</v>
      </c>
      <c r="C918">
        <f t="shared" si="45"/>
        <v>0</v>
      </c>
      <c r="D918">
        <f t="shared" si="45"/>
        <v>0</v>
      </c>
      <c r="E918">
        <f t="shared" si="45"/>
        <v>4</v>
      </c>
      <c r="F918">
        <f t="shared" si="46"/>
        <v>975</v>
      </c>
      <c r="G918">
        <f t="shared" si="47"/>
        <v>0</v>
      </c>
    </row>
    <row r="919" spans="1:7">
      <c r="A919" s="2" t="s">
        <v>2</v>
      </c>
      <c r="B919">
        <v>3</v>
      </c>
      <c r="C919">
        <f t="shared" ref="C919:E982" si="48">IF($A919=C$5,$B919,0)</f>
        <v>0</v>
      </c>
      <c r="D919">
        <f t="shared" si="48"/>
        <v>0</v>
      </c>
      <c r="E919">
        <f t="shared" si="48"/>
        <v>3</v>
      </c>
      <c r="F919">
        <f t="shared" si="46"/>
        <v>972</v>
      </c>
      <c r="G919">
        <f t="shared" si="47"/>
        <v>0</v>
      </c>
    </row>
    <row r="920" spans="1:7">
      <c r="A920" s="2" t="s">
        <v>1</v>
      </c>
      <c r="B920">
        <v>6</v>
      </c>
      <c r="C920">
        <f t="shared" si="48"/>
        <v>0</v>
      </c>
      <c r="D920">
        <f t="shared" si="48"/>
        <v>6</v>
      </c>
      <c r="E920">
        <f t="shared" si="48"/>
        <v>0</v>
      </c>
      <c r="F920">
        <f t="shared" si="46"/>
        <v>978</v>
      </c>
      <c r="G920">
        <f t="shared" si="47"/>
        <v>0</v>
      </c>
    </row>
    <row r="921" spans="1:7">
      <c r="A921" s="2" t="s">
        <v>1</v>
      </c>
      <c r="B921">
        <v>3</v>
      </c>
      <c r="C921">
        <f t="shared" si="48"/>
        <v>0</v>
      </c>
      <c r="D921">
        <f t="shared" si="48"/>
        <v>3</v>
      </c>
      <c r="E921">
        <f t="shared" si="48"/>
        <v>0</v>
      </c>
      <c r="F921">
        <f t="shared" si="46"/>
        <v>981</v>
      </c>
      <c r="G921">
        <f t="shared" si="47"/>
        <v>0</v>
      </c>
    </row>
    <row r="922" spans="1:7">
      <c r="A922" s="2" t="s">
        <v>0</v>
      </c>
      <c r="B922">
        <v>4</v>
      </c>
      <c r="C922">
        <f t="shared" si="48"/>
        <v>4</v>
      </c>
      <c r="D922">
        <f t="shared" si="48"/>
        <v>0</v>
      </c>
      <c r="E922">
        <f t="shared" si="48"/>
        <v>0</v>
      </c>
      <c r="F922">
        <f t="shared" si="46"/>
        <v>981</v>
      </c>
      <c r="G922">
        <f t="shared" si="47"/>
        <v>3924</v>
      </c>
    </row>
    <row r="923" spans="1:7">
      <c r="A923" s="2" t="s">
        <v>0</v>
      </c>
      <c r="B923">
        <v>7</v>
      </c>
      <c r="C923">
        <f t="shared" si="48"/>
        <v>7</v>
      </c>
      <c r="D923">
        <f t="shared" si="48"/>
        <v>0</v>
      </c>
      <c r="E923">
        <f t="shared" si="48"/>
        <v>0</v>
      </c>
      <c r="F923">
        <f t="shared" si="46"/>
        <v>981</v>
      </c>
      <c r="G923">
        <f t="shared" si="47"/>
        <v>6867</v>
      </c>
    </row>
    <row r="924" spans="1:7">
      <c r="A924" s="2" t="s">
        <v>0</v>
      </c>
      <c r="B924">
        <v>3</v>
      </c>
      <c r="C924">
        <f t="shared" si="48"/>
        <v>3</v>
      </c>
      <c r="D924">
        <f t="shared" si="48"/>
        <v>0</v>
      </c>
      <c r="E924">
        <f t="shared" si="48"/>
        <v>0</v>
      </c>
      <c r="F924">
        <f t="shared" si="46"/>
        <v>981</v>
      </c>
      <c r="G924">
        <f t="shared" si="47"/>
        <v>2943</v>
      </c>
    </row>
    <row r="925" spans="1:7">
      <c r="A925" s="2" t="s">
        <v>2</v>
      </c>
      <c r="B925">
        <v>7</v>
      </c>
      <c r="C925">
        <f t="shared" si="48"/>
        <v>0</v>
      </c>
      <c r="D925">
        <f t="shared" si="48"/>
        <v>0</v>
      </c>
      <c r="E925">
        <f t="shared" si="48"/>
        <v>7</v>
      </c>
      <c r="F925">
        <f t="shared" si="46"/>
        <v>974</v>
      </c>
      <c r="G925">
        <f t="shared" si="47"/>
        <v>0</v>
      </c>
    </row>
    <row r="926" spans="1:7">
      <c r="A926" s="2" t="s">
        <v>0</v>
      </c>
      <c r="B926">
        <v>3</v>
      </c>
      <c r="C926">
        <f t="shared" si="48"/>
        <v>3</v>
      </c>
      <c r="D926">
        <f t="shared" si="48"/>
        <v>0</v>
      </c>
      <c r="E926">
        <f t="shared" si="48"/>
        <v>0</v>
      </c>
      <c r="F926">
        <f t="shared" si="46"/>
        <v>974</v>
      </c>
      <c r="G926">
        <f t="shared" si="47"/>
        <v>2922</v>
      </c>
    </row>
    <row r="927" spans="1:7">
      <c r="A927" s="2" t="s">
        <v>1</v>
      </c>
      <c r="B927">
        <v>8</v>
      </c>
      <c r="C927">
        <f t="shared" si="48"/>
        <v>0</v>
      </c>
      <c r="D927">
        <f t="shared" si="48"/>
        <v>8</v>
      </c>
      <c r="E927">
        <f t="shared" si="48"/>
        <v>0</v>
      </c>
      <c r="F927">
        <f t="shared" si="46"/>
        <v>982</v>
      </c>
      <c r="G927">
        <f t="shared" si="47"/>
        <v>0</v>
      </c>
    </row>
    <row r="928" spans="1:7">
      <c r="A928" s="2" t="s">
        <v>0</v>
      </c>
      <c r="B928">
        <v>7</v>
      </c>
      <c r="C928">
        <f t="shared" si="48"/>
        <v>7</v>
      </c>
      <c r="D928">
        <f t="shared" si="48"/>
        <v>0</v>
      </c>
      <c r="E928">
        <f t="shared" si="48"/>
        <v>0</v>
      </c>
      <c r="F928">
        <f t="shared" si="46"/>
        <v>982</v>
      </c>
      <c r="G928">
        <f t="shared" si="47"/>
        <v>6874</v>
      </c>
    </row>
    <row r="929" spans="1:7">
      <c r="A929" s="2" t="s">
        <v>1</v>
      </c>
      <c r="B929">
        <v>3</v>
      </c>
      <c r="C929">
        <f t="shared" si="48"/>
        <v>0</v>
      </c>
      <c r="D929">
        <f t="shared" si="48"/>
        <v>3</v>
      </c>
      <c r="E929">
        <f t="shared" si="48"/>
        <v>0</v>
      </c>
      <c r="F929">
        <f t="shared" si="46"/>
        <v>985</v>
      </c>
      <c r="G929">
        <f t="shared" si="47"/>
        <v>0</v>
      </c>
    </row>
    <row r="930" spans="1:7">
      <c r="A930" s="2" t="s">
        <v>0</v>
      </c>
      <c r="B930">
        <v>8</v>
      </c>
      <c r="C930">
        <f t="shared" si="48"/>
        <v>8</v>
      </c>
      <c r="D930">
        <f t="shared" si="48"/>
        <v>0</v>
      </c>
      <c r="E930">
        <f t="shared" si="48"/>
        <v>0</v>
      </c>
      <c r="F930">
        <f t="shared" si="46"/>
        <v>985</v>
      </c>
      <c r="G930">
        <f t="shared" si="47"/>
        <v>7880</v>
      </c>
    </row>
    <row r="931" spans="1:7">
      <c r="A931" s="2" t="s">
        <v>0</v>
      </c>
      <c r="B931">
        <v>2</v>
      </c>
      <c r="C931">
        <f t="shared" si="48"/>
        <v>2</v>
      </c>
      <c r="D931">
        <f t="shared" si="48"/>
        <v>0</v>
      </c>
      <c r="E931">
        <f t="shared" si="48"/>
        <v>0</v>
      </c>
      <c r="F931">
        <f t="shared" si="46"/>
        <v>985</v>
      </c>
      <c r="G931">
        <f t="shared" si="47"/>
        <v>1970</v>
      </c>
    </row>
    <row r="932" spans="1:7">
      <c r="A932" s="2" t="s">
        <v>0</v>
      </c>
      <c r="B932">
        <v>4</v>
      </c>
      <c r="C932">
        <f t="shared" si="48"/>
        <v>4</v>
      </c>
      <c r="D932">
        <f t="shared" si="48"/>
        <v>0</v>
      </c>
      <c r="E932">
        <f t="shared" si="48"/>
        <v>0</v>
      </c>
      <c r="F932">
        <f t="shared" si="46"/>
        <v>985</v>
      </c>
      <c r="G932">
        <f t="shared" si="47"/>
        <v>3940</v>
      </c>
    </row>
    <row r="933" spans="1:7">
      <c r="A933" s="2" t="s">
        <v>1</v>
      </c>
      <c r="B933">
        <v>5</v>
      </c>
      <c r="C933">
        <f t="shared" si="48"/>
        <v>0</v>
      </c>
      <c r="D933">
        <f t="shared" si="48"/>
        <v>5</v>
      </c>
      <c r="E933">
        <f t="shared" si="48"/>
        <v>0</v>
      </c>
      <c r="F933">
        <f t="shared" si="46"/>
        <v>990</v>
      </c>
      <c r="G933">
        <f t="shared" si="47"/>
        <v>0</v>
      </c>
    </row>
    <row r="934" spans="1:7">
      <c r="A934" s="2" t="s">
        <v>0</v>
      </c>
      <c r="B934">
        <v>3</v>
      </c>
      <c r="C934">
        <f t="shared" si="48"/>
        <v>3</v>
      </c>
      <c r="D934">
        <f t="shared" si="48"/>
        <v>0</v>
      </c>
      <c r="E934">
        <f t="shared" si="48"/>
        <v>0</v>
      </c>
      <c r="F934">
        <f t="shared" si="46"/>
        <v>990</v>
      </c>
      <c r="G934">
        <f t="shared" si="47"/>
        <v>2970</v>
      </c>
    </row>
    <row r="935" spans="1:7">
      <c r="A935" s="2" t="s">
        <v>1</v>
      </c>
      <c r="B935">
        <v>8</v>
      </c>
      <c r="C935">
        <f t="shared" si="48"/>
        <v>0</v>
      </c>
      <c r="D935">
        <f t="shared" si="48"/>
        <v>8</v>
      </c>
      <c r="E935">
        <f t="shared" si="48"/>
        <v>0</v>
      </c>
      <c r="F935">
        <f t="shared" si="46"/>
        <v>998</v>
      </c>
      <c r="G935">
        <f t="shared" si="47"/>
        <v>0</v>
      </c>
    </row>
    <row r="936" spans="1:7">
      <c r="A936" s="2" t="s">
        <v>2</v>
      </c>
      <c r="B936">
        <v>2</v>
      </c>
      <c r="C936">
        <f t="shared" si="48"/>
        <v>0</v>
      </c>
      <c r="D936">
        <f t="shared" si="48"/>
        <v>0</v>
      </c>
      <c r="E936">
        <f t="shared" si="48"/>
        <v>2</v>
      </c>
      <c r="F936">
        <f t="shared" si="46"/>
        <v>996</v>
      </c>
      <c r="G936">
        <f t="shared" si="47"/>
        <v>0</v>
      </c>
    </row>
    <row r="937" spans="1:7">
      <c r="A937" s="2" t="s">
        <v>0</v>
      </c>
      <c r="B937">
        <v>5</v>
      </c>
      <c r="C937">
        <f t="shared" si="48"/>
        <v>5</v>
      </c>
      <c r="D937">
        <f t="shared" si="48"/>
        <v>0</v>
      </c>
      <c r="E937">
        <f t="shared" si="48"/>
        <v>0</v>
      </c>
      <c r="F937">
        <f t="shared" si="46"/>
        <v>996</v>
      </c>
      <c r="G937">
        <f t="shared" si="47"/>
        <v>4980</v>
      </c>
    </row>
    <row r="938" spans="1:7">
      <c r="A938" s="2" t="s">
        <v>2</v>
      </c>
      <c r="B938">
        <v>7</v>
      </c>
      <c r="C938">
        <f t="shared" si="48"/>
        <v>0</v>
      </c>
      <c r="D938">
        <f t="shared" si="48"/>
        <v>0</v>
      </c>
      <c r="E938">
        <f t="shared" si="48"/>
        <v>7</v>
      </c>
      <c r="F938">
        <f t="shared" si="46"/>
        <v>989</v>
      </c>
      <c r="G938">
        <f t="shared" si="47"/>
        <v>0</v>
      </c>
    </row>
    <row r="939" spans="1:7">
      <c r="A939" s="2" t="s">
        <v>0</v>
      </c>
      <c r="B939">
        <v>2</v>
      </c>
      <c r="C939">
        <f t="shared" si="48"/>
        <v>2</v>
      </c>
      <c r="D939">
        <f t="shared" si="48"/>
        <v>0</v>
      </c>
      <c r="E939">
        <f t="shared" si="48"/>
        <v>0</v>
      </c>
      <c r="F939">
        <f t="shared" si="46"/>
        <v>989</v>
      </c>
      <c r="G939">
        <f t="shared" si="47"/>
        <v>1978</v>
      </c>
    </row>
    <row r="940" spans="1:7">
      <c r="A940" s="2" t="s">
        <v>1</v>
      </c>
      <c r="B940">
        <v>2</v>
      </c>
      <c r="C940">
        <f t="shared" si="48"/>
        <v>0</v>
      </c>
      <c r="D940">
        <f t="shared" si="48"/>
        <v>2</v>
      </c>
      <c r="E940">
        <f t="shared" si="48"/>
        <v>0</v>
      </c>
      <c r="F940">
        <f t="shared" si="46"/>
        <v>991</v>
      </c>
      <c r="G940">
        <f t="shared" si="47"/>
        <v>0</v>
      </c>
    </row>
    <row r="941" spans="1:7">
      <c r="A941" s="2" t="s">
        <v>1</v>
      </c>
      <c r="B941">
        <v>5</v>
      </c>
      <c r="C941">
        <f t="shared" si="48"/>
        <v>0</v>
      </c>
      <c r="D941">
        <f t="shared" si="48"/>
        <v>5</v>
      </c>
      <c r="E941">
        <f t="shared" si="48"/>
        <v>0</v>
      </c>
      <c r="F941">
        <f t="shared" si="46"/>
        <v>996</v>
      </c>
      <c r="G941">
        <f t="shared" si="47"/>
        <v>0</v>
      </c>
    </row>
    <row r="942" spans="1:7">
      <c r="A942" s="2" t="s">
        <v>2</v>
      </c>
      <c r="B942">
        <v>1</v>
      </c>
      <c r="C942">
        <f t="shared" si="48"/>
        <v>0</v>
      </c>
      <c r="D942">
        <f t="shared" si="48"/>
        <v>0</v>
      </c>
      <c r="E942">
        <f t="shared" si="48"/>
        <v>1</v>
      </c>
      <c r="F942">
        <f t="shared" si="46"/>
        <v>995</v>
      </c>
      <c r="G942">
        <f t="shared" si="47"/>
        <v>0</v>
      </c>
    </row>
    <row r="943" spans="1:7">
      <c r="A943" s="2" t="s">
        <v>2</v>
      </c>
      <c r="B943">
        <v>7</v>
      </c>
      <c r="C943">
        <f t="shared" si="48"/>
        <v>0</v>
      </c>
      <c r="D943">
        <f t="shared" si="48"/>
        <v>0</v>
      </c>
      <c r="E943">
        <f t="shared" si="48"/>
        <v>7</v>
      </c>
      <c r="F943">
        <f t="shared" si="46"/>
        <v>988</v>
      </c>
      <c r="G943">
        <f t="shared" si="47"/>
        <v>0</v>
      </c>
    </row>
    <row r="944" spans="1:7">
      <c r="A944" s="2" t="s">
        <v>1</v>
      </c>
      <c r="B944">
        <v>4</v>
      </c>
      <c r="C944">
        <f t="shared" si="48"/>
        <v>0</v>
      </c>
      <c r="D944">
        <f t="shared" si="48"/>
        <v>4</v>
      </c>
      <c r="E944">
        <f t="shared" si="48"/>
        <v>0</v>
      </c>
      <c r="F944">
        <f t="shared" si="46"/>
        <v>992</v>
      </c>
      <c r="G944">
        <f t="shared" si="47"/>
        <v>0</v>
      </c>
    </row>
    <row r="945" spans="1:7">
      <c r="A945" s="2" t="s">
        <v>2</v>
      </c>
      <c r="B945">
        <v>9</v>
      </c>
      <c r="C945">
        <f t="shared" si="48"/>
        <v>0</v>
      </c>
      <c r="D945">
        <f t="shared" si="48"/>
        <v>0</v>
      </c>
      <c r="E945">
        <f t="shared" si="48"/>
        <v>9</v>
      </c>
      <c r="F945">
        <f t="shared" si="46"/>
        <v>983</v>
      </c>
      <c r="G945">
        <f t="shared" si="47"/>
        <v>0</v>
      </c>
    </row>
    <row r="946" spans="1:7">
      <c r="A946" s="2" t="s">
        <v>1</v>
      </c>
      <c r="B946">
        <v>4</v>
      </c>
      <c r="C946">
        <f t="shared" si="48"/>
        <v>0</v>
      </c>
      <c r="D946">
        <f t="shared" si="48"/>
        <v>4</v>
      </c>
      <c r="E946">
        <f t="shared" si="48"/>
        <v>0</v>
      </c>
      <c r="F946">
        <f t="shared" si="46"/>
        <v>987</v>
      </c>
      <c r="G946">
        <f t="shared" si="47"/>
        <v>0</v>
      </c>
    </row>
    <row r="947" spans="1:7">
      <c r="A947" s="2" t="s">
        <v>0</v>
      </c>
      <c r="B947">
        <v>3</v>
      </c>
      <c r="C947">
        <f t="shared" si="48"/>
        <v>3</v>
      </c>
      <c r="D947">
        <f t="shared" si="48"/>
        <v>0</v>
      </c>
      <c r="E947">
        <f t="shared" si="48"/>
        <v>0</v>
      </c>
      <c r="F947">
        <f t="shared" si="46"/>
        <v>987</v>
      </c>
      <c r="G947">
        <f t="shared" si="47"/>
        <v>2961</v>
      </c>
    </row>
    <row r="948" spans="1:7">
      <c r="A948" s="2" t="s">
        <v>0</v>
      </c>
      <c r="B948">
        <v>1</v>
      </c>
      <c r="C948">
        <f t="shared" si="48"/>
        <v>1</v>
      </c>
      <c r="D948">
        <f t="shared" si="48"/>
        <v>0</v>
      </c>
      <c r="E948">
        <f t="shared" si="48"/>
        <v>0</v>
      </c>
      <c r="F948">
        <f t="shared" si="46"/>
        <v>987</v>
      </c>
      <c r="G948">
        <f t="shared" si="47"/>
        <v>987</v>
      </c>
    </row>
    <row r="949" spans="1:7">
      <c r="A949" s="2" t="s">
        <v>2</v>
      </c>
      <c r="B949">
        <v>9</v>
      </c>
      <c r="C949">
        <f t="shared" si="48"/>
        <v>0</v>
      </c>
      <c r="D949">
        <f t="shared" si="48"/>
        <v>0</v>
      </c>
      <c r="E949">
        <f t="shared" si="48"/>
        <v>9</v>
      </c>
      <c r="F949">
        <f t="shared" si="46"/>
        <v>978</v>
      </c>
      <c r="G949">
        <f t="shared" si="47"/>
        <v>0</v>
      </c>
    </row>
    <row r="950" spans="1:7">
      <c r="A950" s="2" t="s">
        <v>0</v>
      </c>
      <c r="B950">
        <v>1</v>
      </c>
      <c r="C950">
        <f t="shared" si="48"/>
        <v>1</v>
      </c>
      <c r="D950">
        <f t="shared" si="48"/>
        <v>0</v>
      </c>
      <c r="E950">
        <f t="shared" si="48"/>
        <v>0</v>
      </c>
      <c r="F950">
        <f t="shared" si="46"/>
        <v>978</v>
      </c>
      <c r="G950">
        <f t="shared" si="47"/>
        <v>978</v>
      </c>
    </row>
    <row r="951" spans="1:7">
      <c r="A951" s="2" t="s">
        <v>0</v>
      </c>
      <c r="B951">
        <v>3</v>
      </c>
      <c r="C951">
        <f t="shared" si="48"/>
        <v>3</v>
      </c>
      <c r="D951">
        <f t="shared" si="48"/>
        <v>0</v>
      </c>
      <c r="E951">
        <f t="shared" si="48"/>
        <v>0</v>
      </c>
      <c r="F951">
        <f t="shared" si="46"/>
        <v>978</v>
      </c>
      <c r="G951">
        <f t="shared" si="47"/>
        <v>2934</v>
      </c>
    </row>
    <row r="952" spans="1:7">
      <c r="A952" s="2" t="s">
        <v>0</v>
      </c>
      <c r="B952">
        <v>1</v>
      </c>
      <c r="C952">
        <f t="shared" si="48"/>
        <v>1</v>
      </c>
      <c r="D952">
        <f t="shared" si="48"/>
        <v>0</v>
      </c>
      <c r="E952">
        <f t="shared" si="48"/>
        <v>0</v>
      </c>
      <c r="F952">
        <f t="shared" si="46"/>
        <v>978</v>
      </c>
      <c r="G952">
        <f t="shared" si="47"/>
        <v>978</v>
      </c>
    </row>
    <row r="953" spans="1:7">
      <c r="A953" s="2" t="s">
        <v>0</v>
      </c>
      <c r="B953">
        <v>5</v>
      </c>
      <c r="C953">
        <f t="shared" si="48"/>
        <v>5</v>
      </c>
      <c r="D953">
        <f t="shared" si="48"/>
        <v>0</v>
      </c>
      <c r="E953">
        <f t="shared" si="48"/>
        <v>0</v>
      </c>
      <c r="F953">
        <f t="shared" si="46"/>
        <v>978</v>
      </c>
      <c r="G953">
        <f t="shared" si="47"/>
        <v>4890</v>
      </c>
    </row>
    <row r="954" spans="1:7">
      <c r="A954" s="2" t="s">
        <v>0</v>
      </c>
      <c r="B954">
        <v>2</v>
      </c>
      <c r="C954">
        <f t="shared" si="48"/>
        <v>2</v>
      </c>
      <c r="D954">
        <f t="shared" si="48"/>
        <v>0</v>
      </c>
      <c r="E954">
        <f t="shared" si="48"/>
        <v>0</v>
      </c>
      <c r="F954">
        <f t="shared" si="46"/>
        <v>978</v>
      </c>
      <c r="G954">
        <f t="shared" si="47"/>
        <v>1956</v>
      </c>
    </row>
    <row r="955" spans="1:7">
      <c r="A955" s="2" t="s">
        <v>0</v>
      </c>
      <c r="B955">
        <v>6</v>
      </c>
      <c r="C955">
        <f t="shared" si="48"/>
        <v>6</v>
      </c>
      <c r="D955">
        <f t="shared" si="48"/>
        <v>0</v>
      </c>
      <c r="E955">
        <f t="shared" si="48"/>
        <v>0</v>
      </c>
      <c r="F955">
        <f t="shared" si="46"/>
        <v>978</v>
      </c>
      <c r="G955">
        <f t="shared" si="47"/>
        <v>5868</v>
      </c>
    </row>
    <row r="956" spans="1:7">
      <c r="A956" s="2" t="s">
        <v>2</v>
      </c>
      <c r="B956">
        <v>6</v>
      </c>
      <c r="C956">
        <f t="shared" si="48"/>
        <v>0</v>
      </c>
      <c r="D956">
        <f t="shared" si="48"/>
        <v>0</v>
      </c>
      <c r="E956">
        <f t="shared" si="48"/>
        <v>6</v>
      </c>
      <c r="F956">
        <f t="shared" si="46"/>
        <v>972</v>
      </c>
      <c r="G956">
        <f t="shared" si="47"/>
        <v>0</v>
      </c>
    </row>
    <row r="957" spans="1:7">
      <c r="A957" s="2" t="s">
        <v>1</v>
      </c>
      <c r="B957">
        <v>1</v>
      </c>
      <c r="C957">
        <f t="shared" si="48"/>
        <v>0</v>
      </c>
      <c r="D957">
        <f t="shared" si="48"/>
        <v>1</v>
      </c>
      <c r="E957">
        <f t="shared" si="48"/>
        <v>0</v>
      </c>
      <c r="F957">
        <f t="shared" si="46"/>
        <v>973</v>
      </c>
      <c r="G957">
        <f t="shared" si="47"/>
        <v>0</v>
      </c>
    </row>
    <row r="958" spans="1:7">
      <c r="A958" s="2" t="s">
        <v>0</v>
      </c>
      <c r="B958">
        <v>1</v>
      </c>
      <c r="C958">
        <f t="shared" si="48"/>
        <v>1</v>
      </c>
      <c r="D958">
        <f t="shared" si="48"/>
        <v>0</v>
      </c>
      <c r="E958">
        <f t="shared" si="48"/>
        <v>0</v>
      </c>
      <c r="F958">
        <f t="shared" si="46"/>
        <v>973</v>
      </c>
      <c r="G958">
        <f t="shared" si="47"/>
        <v>973</v>
      </c>
    </row>
    <row r="959" spans="1:7">
      <c r="A959" s="2" t="s">
        <v>0</v>
      </c>
      <c r="B959">
        <v>6</v>
      </c>
      <c r="C959">
        <f t="shared" si="48"/>
        <v>6</v>
      </c>
      <c r="D959">
        <f t="shared" si="48"/>
        <v>0</v>
      </c>
      <c r="E959">
        <f t="shared" si="48"/>
        <v>0</v>
      </c>
      <c r="F959">
        <f t="shared" si="46"/>
        <v>973</v>
      </c>
      <c r="G959">
        <f t="shared" si="47"/>
        <v>5838</v>
      </c>
    </row>
    <row r="960" spans="1:7">
      <c r="A960" s="2" t="s">
        <v>0</v>
      </c>
      <c r="B960">
        <v>6</v>
      </c>
      <c r="C960">
        <f t="shared" si="48"/>
        <v>6</v>
      </c>
      <c r="D960">
        <f t="shared" si="48"/>
        <v>0</v>
      </c>
      <c r="E960">
        <f t="shared" si="48"/>
        <v>0</v>
      </c>
      <c r="F960">
        <f t="shared" si="46"/>
        <v>973</v>
      </c>
      <c r="G960">
        <f t="shared" si="47"/>
        <v>5838</v>
      </c>
    </row>
    <row r="961" spans="1:7">
      <c r="A961" s="2" t="s">
        <v>0</v>
      </c>
      <c r="B961">
        <v>5</v>
      </c>
      <c r="C961">
        <f t="shared" si="48"/>
        <v>5</v>
      </c>
      <c r="D961">
        <f t="shared" si="48"/>
        <v>0</v>
      </c>
      <c r="E961">
        <f t="shared" si="48"/>
        <v>0</v>
      </c>
      <c r="F961">
        <f t="shared" si="46"/>
        <v>973</v>
      </c>
      <c r="G961">
        <f t="shared" si="47"/>
        <v>4865</v>
      </c>
    </row>
    <row r="962" spans="1:7">
      <c r="A962" s="2" t="s">
        <v>1</v>
      </c>
      <c r="B962">
        <v>6</v>
      </c>
      <c r="C962">
        <f t="shared" si="48"/>
        <v>0</v>
      </c>
      <c r="D962">
        <f t="shared" si="48"/>
        <v>6</v>
      </c>
      <c r="E962">
        <f t="shared" si="48"/>
        <v>0</v>
      </c>
      <c r="F962">
        <f t="shared" si="46"/>
        <v>979</v>
      </c>
      <c r="G962">
        <f t="shared" si="47"/>
        <v>0</v>
      </c>
    </row>
    <row r="963" spans="1:7">
      <c r="A963" s="2" t="s">
        <v>0</v>
      </c>
      <c r="B963">
        <v>8</v>
      </c>
      <c r="C963">
        <f t="shared" si="48"/>
        <v>8</v>
      </c>
      <c r="D963">
        <f t="shared" si="48"/>
        <v>0</v>
      </c>
      <c r="E963">
        <f t="shared" si="48"/>
        <v>0</v>
      </c>
      <c r="F963">
        <f t="shared" si="46"/>
        <v>979</v>
      </c>
      <c r="G963">
        <f t="shared" si="47"/>
        <v>7832</v>
      </c>
    </row>
    <row r="964" spans="1:7">
      <c r="A964" s="2" t="s">
        <v>1</v>
      </c>
      <c r="B964">
        <v>4</v>
      </c>
      <c r="C964">
        <f t="shared" si="48"/>
        <v>0</v>
      </c>
      <c r="D964">
        <f t="shared" si="48"/>
        <v>4</v>
      </c>
      <c r="E964">
        <f t="shared" si="48"/>
        <v>0</v>
      </c>
      <c r="F964">
        <f t="shared" si="46"/>
        <v>983</v>
      </c>
      <c r="G964">
        <f t="shared" si="47"/>
        <v>0</v>
      </c>
    </row>
    <row r="965" spans="1:7">
      <c r="A965" s="2" t="s">
        <v>0</v>
      </c>
      <c r="B965">
        <v>3</v>
      </c>
      <c r="C965">
        <f t="shared" si="48"/>
        <v>3</v>
      </c>
      <c r="D965">
        <f t="shared" si="48"/>
        <v>0</v>
      </c>
      <c r="E965">
        <f t="shared" si="48"/>
        <v>0</v>
      </c>
      <c r="F965">
        <f t="shared" si="46"/>
        <v>983</v>
      </c>
      <c r="G965">
        <f t="shared" si="47"/>
        <v>2949</v>
      </c>
    </row>
    <row r="966" spans="1:7">
      <c r="A966" s="2" t="s">
        <v>0</v>
      </c>
      <c r="B966">
        <v>4</v>
      </c>
      <c r="C966">
        <f t="shared" si="48"/>
        <v>4</v>
      </c>
      <c r="D966">
        <f t="shared" si="48"/>
        <v>0</v>
      </c>
      <c r="E966">
        <f t="shared" si="48"/>
        <v>0</v>
      </c>
      <c r="F966">
        <f t="shared" si="46"/>
        <v>983</v>
      </c>
      <c r="G966">
        <f t="shared" si="47"/>
        <v>3932</v>
      </c>
    </row>
    <row r="967" spans="1:7">
      <c r="A967" s="2" t="s">
        <v>0</v>
      </c>
      <c r="B967">
        <v>1</v>
      </c>
      <c r="C967">
        <f t="shared" si="48"/>
        <v>1</v>
      </c>
      <c r="D967">
        <f t="shared" si="48"/>
        <v>0</v>
      </c>
      <c r="E967">
        <f t="shared" si="48"/>
        <v>0</v>
      </c>
      <c r="F967">
        <f t="shared" si="46"/>
        <v>983</v>
      </c>
      <c r="G967">
        <f t="shared" si="47"/>
        <v>983</v>
      </c>
    </row>
    <row r="968" spans="1:7">
      <c r="A968" s="2" t="s">
        <v>0</v>
      </c>
      <c r="B968">
        <v>9</v>
      </c>
      <c r="C968">
        <f t="shared" si="48"/>
        <v>9</v>
      </c>
      <c r="D968">
        <f t="shared" si="48"/>
        <v>0</v>
      </c>
      <c r="E968">
        <f t="shared" si="48"/>
        <v>0</v>
      </c>
      <c r="F968">
        <f t="shared" si="46"/>
        <v>983</v>
      </c>
      <c r="G968">
        <f t="shared" si="47"/>
        <v>8847</v>
      </c>
    </row>
    <row r="969" spans="1:7">
      <c r="A969" s="2" t="s">
        <v>1</v>
      </c>
      <c r="B969">
        <v>4</v>
      </c>
      <c r="C969">
        <f t="shared" si="48"/>
        <v>0</v>
      </c>
      <c r="D969">
        <f t="shared" si="48"/>
        <v>4</v>
      </c>
      <c r="E969">
        <f t="shared" si="48"/>
        <v>0</v>
      </c>
      <c r="F969">
        <f t="shared" si="46"/>
        <v>987</v>
      </c>
      <c r="G969">
        <f t="shared" si="47"/>
        <v>0</v>
      </c>
    </row>
    <row r="970" spans="1:7">
      <c r="A970" s="2" t="s">
        <v>0</v>
      </c>
      <c r="B970">
        <v>5</v>
      </c>
      <c r="C970">
        <f t="shared" si="48"/>
        <v>5</v>
      </c>
      <c r="D970">
        <f t="shared" si="48"/>
        <v>0</v>
      </c>
      <c r="E970">
        <f t="shared" si="48"/>
        <v>0</v>
      </c>
      <c r="F970">
        <f t="shared" si="46"/>
        <v>987</v>
      </c>
      <c r="G970">
        <f t="shared" si="47"/>
        <v>4935</v>
      </c>
    </row>
    <row r="971" spans="1:7">
      <c r="A971" s="2" t="s">
        <v>1</v>
      </c>
      <c r="B971">
        <v>2</v>
      </c>
      <c r="C971">
        <f t="shared" si="48"/>
        <v>0</v>
      </c>
      <c r="D971">
        <f t="shared" si="48"/>
        <v>2</v>
      </c>
      <c r="E971">
        <f t="shared" si="48"/>
        <v>0</v>
      </c>
      <c r="F971">
        <f t="shared" si="46"/>
        <v>989</v>
      </c>
      <c r="G971">
        <f t="shared" si="47"/>
        <v>0</v>
      </c>
    </row>
    <row r="972" spans="1:7">
      <c r="A972" s="2" t="s">
        <v>1</v>
      </c>
      <c r="B972">
        <v>3</v>
      </c>
      <c r="C972">
        <f t="shared" si="48"/>
        <v>0</v>
      </c>
      <c r="D972">
        <f t="shared" si="48"/>
        <v>3</v>
      </c>
      <c r="E972">
        <f t="shared" si="48"/>
        <v>0</v>
      </c>
      <c r="F972">
        <f t="shared" ref="F972:F1005" si="49">F971+D972-E972</f>
        <v>992</v>
      </c>
      <c r="G972">
        <f t="shared" ref="G972:G1005" si="50">C972*F972</f>
        <v>0</v>
      </c>
    </row>
    <row r="973" spans="1:7">
      <c r="A973" s="2" t="s">
        <v>0</v>
      </c>
      <c r="B973">
        <v>7</v>
      </c>
      <c r="C973">
        <f t="shared" si="48"/>
        <v>7</v>
      </c>
      <c r="D973">
        <f t="shared" si="48"/>
        <v>0</v>
      </c>
      <c r="E973">
        <f t="shared" si="48"/>
        <v>0</v>
      </c>
      <c r="F973">
        <f t="shared" si="49"/>
        <v>992</v>
      </c>
      <c r="G973">
        <f t="shared" si="50"/>
        <v>6944</v>
      </c>
    </row>
    <row r="974" spans="1:7">
      <c r="A974" s="2" t="s">
        <v>0</v>
      </c>
      <c r="B974">
        <v>2</v>
      </c>
      <c r="C974">
        <f t="shared" si="48"/>
        <v>2</v>
      </c>
      <c r="D974">
        <f t="shared" si="48"/>
        <v>0</v>
      </c>
      <c r="E974">
        <f t="shared" si="48"/>
        <v>0</v>
      </c>
      <c r="F974">
        <f t="shared" si="49"/>
        <v>992</v>
      </c>
      <c r="G974">
        <f t="shared" si="50"/>
        <v>1984</v>
      </c>
    </row>
    <row r="975" spans="1:7">
      <c r="A975" s="2" t="s">
        <v>0</v>
      </c>
      <c r="B975">
        <v>1</v>
      </c>
      <c r="C975">
        <f t="shared" si="48"/>
        <v>1</v>
      </c>
      <c r="D975">
        <f t="shared" si="48"/>
        <v>0</v>
      </c>
      <c r="E975">
        <f t="shared" si="48"/>
        <v>0</v>
      </c>
      <c r="F975">
        <f t="shared" si="49"/>
        <v>992</v>
      </c>
      <c r="G975">
        <f t="shared" si="50"/>
        <v>992</v>
      </c>
    </row>
    <row r="976" spans="1:7">
      <c r="A976" s="2" t="s">
        <v>0</v>
      </c>
      <c r="B976">
        <v>5</v>
      </c>
      <c r="C976">
        <f t="shared" si="48"/>
        <v>5</v>
      </c>
      <c r="D976">
        <f t="shared" si="48"/>
        <v>0</v>
      </c>
      <c r="E976">
        <f t="shared" si="48"/>
        <v>0</v>
      </c>
      <c r="F976">
        <f t="shared" si="49"/>
        <v>992</v>
      </c>
      <c r="G976">
        <f t="shared" si="50"/>
        <v>4960</v>
      </c>
    </row>
    <row r="977" spans="1:7">
      <c r="A977" s="2" t="s">
        <v>1</v>
      </c>
      <c r="B977">
        <v>9</v>
      </c>
      <c r="C977">
        <f t="shared" si="48"/>
        <v>0</v>
      </c>
      <c r="D977">
        <f t="shared" si="48"/>
        <v>9</v>
      </c>
      <c r="E977">
        <f t="shared" si="48"/>
        <v>0</v>
      </c>
      <c r="F977">
        <f t="shared" si="49"/>
        <v>1001</v>
      </c>
      <c r="G977">
        <f t="shared" si="50"/>
        <v>0</v>
      </c>
    </row>
    <row r="978" spans="1:7">
      <c r="A978" s="2" t="s">
        <v>2</v>
      </c>
      <c r="B978">
        <v>3</v>
      </c>
      <c r="C978">
        <f t="shared" si="48"/>
        <v>0</v>
      </c>
      <c r="D978">
        <f t="shared" si="48"/>
        <v>0</v>
      </c>
      <c r="E978">
        <f t="shared" si="48"/>
        <v>3</v>
      </c>
      <c r="F978">
        <f t="shared" si="49"/>
        <v>998</v>
      </c>
      <c r="G978">
        <f t="shared" si="50"/>
        <v>0</v>
      </c>
    </row>
    <row r="979" spans="1:7">
      <c r="A979" s="2" t="s">
        <v>2</v>
      </c>
      <c r="B979">
        <v>7</v>
      </c>
      <c r="C979">
        <f t="shared" si="48"/>
        <v>0</v>
      </c>
      <c r="D979">
        <f t="shared" si="48"/>
        <v>0</v>
      </c>
      <c r="E979">
        <f t="shared" si="48"/>
        <v>7</v>
      </c>
      <c r="F979">
        <f t="shared" si="49"/>
        <v>991</v>
      </c>
      <c r="G979">
        <f t="shared" si="50"/>
        <v>0</v>
      </c>
    </row>
    <row r="980" spans="1:7">
      <c r="A980" s="2" t="s">
        <v>0</v>
      </c>
      <c r="B980">
        <v>3</v>
      </c>
      <c r="C980">
        <f t="shared" si="48"/>
        <v>3</v>
      </c>
      <c r="D980">
        <f t="shared" si="48"/>
        <v>0</v>
      </c>
      <c r="E980">
        <f t="shared" si="48"/>
        <v>0</v>
      </c>
      <c r="F980">
        <f t="shared" si="49"/>
        <v>991</v>
      </c>
      <c r="G980">
        <f t="shared" si="50"/>
        <v>2973</v>
      </c>
    </row>
    <row r="981" spans="1:7">
      <c r="A981" s="2" t="s">
        <v>0</v>
      </c>
      <c r="B981">
        <v>2</v>
      </c>
      <c r="C981">
        <f t="shared" si="48"/>
        <v>2</v>
      </c>
      <c r="D981">
        <f t="shared" si="48"/>
        <v>0</v>
      </c>
      <c r="E981">
        <f t="shared" si="48"/>
        <v>0</v>
      </c>
      <c r="F981">
        <f t="shared" si="49"/>
        <v>991</v>
      </c>
      <c r="G981">
        <f t="shared" si="50"/>
        <v>1982</v>
      </c>
    </row>
    <row r="982" spans="1:7">
      <c r="A982" s="2" t="s">
        <v>1</v>
      </c>
      <c r="B982">
        <v>2</v>
      </c>
      <c r="C982">
        <f t="shared" si="48"/>
        <v>0</v>
      </c>
      <c r="D982">
        <f t="shared" si="48"/>
        <v>2</v>
      </c>
      <c r="E982">
        <f t="shared" si="48"/>
        <v>0</v>
      </c>
      <c r="F982">
        <f t="shared" si="49"/>
        <v>993</v>
      </c>
      <c r="G982">
        <f t="shared" si="50"/>
        <v>0</v>
      </c>
    </row>
    <row r="983" spans="1:7">
      <c r="A983" s="2" t="s">
        <v>2</v>
      </c>
      <c r="B983">
        <v>7</v>
      </c>
      <c r="C983">
        <f t="shared" ref="C983:E1005" si="51">IF($A983=C$5,$B983,0)</f>
        <v>0</v>
      </c>
      <c r="D983">
        <f t="shared" si="51"/>
        <v>0</v>
      </c>
      <c r="E983">
        <f t="shared" si="51"/>
        <v>7</v>
      </c>
      <c r="F983">
        <f t="shared" si="49"/>
        <v>986</v>
      </c>
      <c r="G983">
        <f t="shared" si="50"/>
        <v>0</v>
      </c>
    </row>
    <row r="984" spans="1:7">
      <c r="A984" s="2" t="s">
        <v>0</v>
      </c>
      <c r="B984">
        <v>9</v>
      </c>
      <c r="C984">
        <f t="shared" si="51"/>
        <v>9</v>
      </c>
      <c r="D984">
        <f t="shared" si="51"/>
        <v>0</v>
      </c>
      <c r="E984">
        <f t="shared" si="51"/>
        <v>0</v>
      </c>
      <c r="F984">
        <f t="shared" si="49"/>
        <v>986</v>
      </c>
      <c r="G984">
        <f t="shared" si="50"/>
        <v>8874</v>
      </c>
    </row>
    <row r="985" spans="1:7">
      <c r="A985" s="2" t="s">
        <v>2</v>
      </c>
      <c r="B985">
        <v>4</v>
      </c>
      <c r="C985">
        <f t="shared" si="51"/>
        <v>0</v>
      </c>
      <c r="D985">
        <f t="shared" si="51"/>
        <v>0</v>
      </c>
      <c r="E985">
        <f t="shared" si="51"/>
        <v>4</v>
      </c>
      <c r="F985">
        <f t="shared" si="49"/>
        <v>982</v>
      </c>
      <c r="G985">
        <f t="shared" si="50"/>
        <v>0</v>
      </c>
    </row>
    <row r="986" spans="1:7">
      <c r="A986" s="2" t="s">
        <v>2</v>
      </c>
      <c r="B986">
        <v>2</v>
      </c>
      <c r="C986">
        <f t="shared" si="51"/>
        <v>0</v>
      </c>
      <c r="D986">
        <f t="shared" si="51"/>
        <v>0</v>
      </c>
      <c r="E986">
        <f t="shared" si="51"/>
        <v>2</v>
      </c>
      <c r="F986">
        <f t="shared" si="49"/>
        <v>980</v>
      </c>
      <c r="G986">
        <f t="shared" si="50"/>
        <v>0</v>
      </c>
    </row>
    <row r="987" spans="1:7">
      <c r="A987" s="2" t="s">
        <v>2</v>
      </c>
      <c r="B987">
        <v>1</v>
      </c>
      <c r="C987">
        <f t="shared" si="51"/>
        <v>0</v>
      </c>
      <c r="D987">
        <f t="shared" si="51"/>
        <v>0</v>
      </c>
      <c r="E987">
        <f t="shared" si="51"/>
        <v>1</v>
      </c>
      <c r="F987">
        <f t="shared" si="49"/>
        <v>979</v>
      </c>
      <c r="G987">
        <f t="shared" si="50"/>
        <v>0</v>
      </c>
    </row>
    <row r="988" spans="1:7">
      <c r="A988" s="2" t="s">
        <v>1</v>
      </c>
      <c r="B988">
        <v>5</v>
      </c>
      <c r="C988">
        <f t="shared" si="51"/>
        <v>0</v>
      </c>
      <c r="D988">
        <f t="shared" si="51"/>
        <v>5</v>
      </c>
      <c r="E988">
        <f t="shared" si="51"/>
        <v>0</v>
      </c>
      <c r="F988">
        <f t="shared" si="49"/>
        <v>984</v>
      </c>
      <c r="G988">
        <f t="shared" si="50"/>
        <v>0</v>
      </c>
    </row>
    <row r="989" spans="1:7">
      <c r="A989" s="2" t="s">
        <v>1</v>
      </c>
      <c r="B989">
        <v>4</v>
      </c>
      <c r="C989">
        <f t="shared" si="51"/>
        <v>0</v>
      </c>
      <c r="D989">
        <f t="shared" si="51"/>
        <v>4</v>
      </c>
      <c r="E989">
        <f t="shared" si="51"/>
        <v>0</v>
      </c>
      <c r="F989">
        <f t="shared" si="49"/>
        <v>988</v>
      </c>
      <c r="G989">
        <f t="shared" si="50"/>
        <v>0</v>
      </c>
    </row>
    <row r="990" spans="1:7">
      <c r="A990" s="2" t="s">
        <v>0</v>
      </c>
      <c r="B990">
        <v>2</v>
      </c>
      <c r="C990">
        <f t="shared" si="51"/>
        <v>2</v>
      </c>
      <c r="D990">
        <f t="shared" si="51"/>
        <v>0</v>
      </c>
      <c r="E990">
        <f t="shared" si="51"/>
        <v>0</v>
      </c>
      <c r="F990">
        <f t="shared" si="49"/>
        <v>988</v>
      </c>
      <c r="G990">
        <f t="shared" si="50"/>
        <v>1976</v>
      </c>
    </row>
    <row r="991" spans="1:7">
      <c r="A991" s="2" t="s">
        <v>1</v>
      </c>
      <c r="B991">
        <v>6</v>
      </c>
      <c r="C991">
        <f t="shared" si="51"/>
        <v>0</v>
      </c>
      <c r="D991">
        <f t="shared" si="51"/>
        <v>6</v>
      </c>
      <c r="E991">
        <f t="shared" si="51"/>
        <v>0</v>
      </c>
      <c r="F991">
        <f t="shared" si="49"/>
        <v>994</v>
      </c>
      <c r="G991">
        <f t="shared" si="50"/>
        <v>0</v>
      </c>
    </row>
    <row r="992" spans="1:7">
      <c r="A992" s="2" t="s">
        <v>1</v>
      </c>
      <c r="B992">
        <v>5</v>
      </c>
      <c r="C992">
        <f t="shared" si="51"/>
        <v>0</v>
      </c>
      <c r="D992">
        <f t="shared" si="51"/>
        <v>5</v>
      </c>
      <c r="E992">
        <f t="shared" si="51"/>
        <v>0</v>
      </c>
      <c r="F992">
        <f t="shared" si="49"/>
        <v>999</v>
      </c>
      <c r="G992">
        <f t="shared" si="50"/>
        <v>0</v>
      </c>
    </row>
    <row r="993" spans="1:7">
      <c r="A993" s="2" t="s">
        <v>1</v>
      </c>
      <c r="B993">
        <v>6</v>
      </c>
      <c r="C993">
        <f t="shared" si="51"/>
        <v>0</v>
      </c>
      <c r="D993">
        <f t="shared" si="51"/>
        <v>6</v>
      </c>
      <c r="E993">
        <f t="shared" si="51"/>
        <v>0</v>
      </c>
      <c r="F993">
        <f t="shared" si="49"/>
        <v>1005</v>
      </c>
      <c r="G993">
        <f t="shared" si="50"/>
        <v>0</v>
      </c>
    </row>
    <row r="994" spans="1:7">
      <c r="A994" s="2" t="s">
        <v>0</v>
      </c>
      <c r="B994">
        <v>6</v>
      </c>
      <c r="C994">
        <f t="shared" si="51"/>
        <v>6</v>
      </c>
      <c r="D994">
        <f t="shared" si="51"/>
        <v>0</v>
      </c>
      <c r="E994">
        <f t="shared" si="51"/>
        <v>0</v>
      </c>
      <c r="F994">
        <f t="shared" si="49"/>
        <v>1005</v>
      </c>
      <c r="G994">
        <f t="shared" si="50"/>
        <v>6030</v>
      </c>
    </row>
    <row r="995" spans="1:7">
      <c r="A995" s="2" t="s">
        <v>1</v>
      </c>
      <c r="B995">
        <v>9</v>
      </c>
      <c r="C995">
        <f t="shared" si="51"/>
        <v>0</v>
      </c>
      <c r="D995">
        <f t="shared" si="51"/>
        <v>9</v>
      </c>
      <c r="E995">
        <f t="shared" si="51"/>
        <v>0</v>
      </c>
      <c r="F995">
        <f t="shared" si="49"/>
        <v>1014</v>
      </c>
      <c r="G995">
        <f t="shared" si="50"/>
        <v>0</v>
      </c>
    </row>
    <row r="996" spans="1:7">
      <c r="A996" s="2" t="s">
        <v>1</v>
      </c>
      <c r="B996">
        <v>1</v>
      </c>
      <c r="C996">
        <f t="shared" si="51"/>
        <v>0</v>
      </c>
      <c r="D996">
        <f t="shared" si="51"/>
        <v>1</v>
      </c>
      <c r="E996">
        <f t="shared" si="51"/>
        <v>0</v>
      </c>
      <c r="F996">
        <f t="shared" si="49"/>
        <v>1015</v>
      </c>
      <c r="G996">
        <f t="shared" si="50"/>
        <v>0</v>
      </c>
    </row>
    <row r="997" spans="1:7">
      <c r="A997" s="2" t="s">
        <v>0</v>
      </c>
      <c r="B997">
        <v>2</v>
      </c>
      <c r="C997">
        <f t="shared" si="51"/>
        <v>2</v>
      </c>
      <c r="D997">
        <f t="shared" si="51"/>
        <v>0</v>
      </c>
      <c r="E997">
        <f t="shared" si="51"/>
        <v>0</v>
      </c>
      <c r="F997">
        <f t="shared" si="49"/>
        <v>1015</v>
      </c>
      <c r="G997">
        <f t="shared" si="50"/>
        <v>2030</v>
      </c>
    </row>
    <row r="998" spans="1:7">
      <c r="A998" s="2" t="s">
        <v>0</v>
      </c>
      <c r="B998">
        <v>7</v>
      </c>
      <c r="C998">
        <f t="shared" si="51"/>
        <v>7</v>
      </c>
      <c r="D998">
        <f t="shared" si="51"/>
        <v>0</v>
      </c>
      <c r="E998">
        <f t="shared" si="51"/>
        <v>0</v>
      </c>
      <c r="F998">
        <f t="shared" si="49"/>
        <v>1015</v>
      </c>
      <c r="G998">
        <f t="shared" si="50"/>
        <v>7105</v>
      </c>
    </row>
    <row r="999" spans="1:7">
      <c r="A999" s="2" t="s">
        <v>0</v>
      </c>
      <c r="B999">
        <v>4</v>
      </c>
      <c r="C999">
        <f t="shared" si="51"/>
        <v>4</v>
      </c>
      <c r="D999">
        <f t="shared" si="51"/>
        <v>0</v>
      </c>
      <c r="E999">
        <f t="shared" si="51"/>
        <v>0</v>
      </c>
      <c r="F999">
        <f t="shared" si="49"/>
        <v>1015</v>
      </c>
      <c r="G999">
        <f t="shared" si="50"/>
        <v>4060</v>
      </c>
    </row>
    <row r="1000" spans="1:7">
      <c r="A1000" s="2" t="s">
        <v>1</v>
      </c>
      <c r="B1000">
        <v>5</v>
      </c>
      <c r="C1000">
        <f t="shared" si="51"/>
        <v>0</v>
      </c>
      <c r="D1000">
        <f t="shared" si="51"/>
        <v>5</v>
      </c>
      <c r="E1000">
        <f t="shared" si="51"/>
        <v>0</v>
      </c>
      <c r="F1000">
        <f t="shared" si="49"/>
        <v>1020</v>
      </c>
      <c r="G1000">
        <f t="shared" si="50"/>
        <v>0</v>
      </c>
    </row>
    <row r="1001" spans="1:7">
      <c r="A1001" s="2" t="s">
        <v>1</v>
      </c>
      <c r="B1001">
        <v>6</v>
      </c>
      <c r="C1001">
        <f t="shared" si="51"/>
        <v>0</v>
      </c>
      <c r="D1001">
        <f t="shared" si="51"/>
        <v>6</v>
      </c>
      <c r="E1001">
        <f t="shared" si="51"/>
        <v>0</v>
      </c>
      <c r="F1001">
        <f t="shared" si="49"/>
        <v>1026</v>
      </c>
      <c r="G1001">
        <f t="shared" si="50"/>
        <v>0</v>
      </c>
    </row>
    <row r="1002" spans="1:7">
      <c r="A1002" s="2" t="s">
        <v>1</v>
      </c>
      <c r="B1002">
        <v>2</v>
      </c>
      <c r="C1002">
        <f t="shared" si="51"/>
        <v>0</v>
      </c>
      <c r="D1002">
        <f t="shared" si="51"/>
        <v>2</v>
      </c>
      <c r="E1002">
        <f t="shared" si="51"/>
        <v>0</v>
      </c>
      <c r="F1002">
        <f t="shared" si="49"/>
        <v>1028</v>
      </c>
      <c r="G1002">
        <f t="shared" si="50"/>
        <v>0</v>
      </c>
    </row>
    <row r="1003" spans="1:7">
      <c r="A1003" s="2" t="s">
        <v>0</v>
      </c>
      <c r="B1003">
        <v>7</v>
      </c>
      <c r="C1003">
        <f t="shared" si="51"/>
        <v>7</v>
      </c>
      <c r="D1003">
        <f t="shared" si="51"/>
        <v>0</v>
      </c>
      <c r="E1003">
        <f t="shared" si="51"/>
        <v>0</v>
      </c>
      <c r="F1003">
        <f t="shared" si="49"/>
        <v>1028</v>
      </c>
      <c r="G1003">
        <f t="shared" si="50"/>
        <v>7196</v>
      </c>
    </row>
    <row r="1004" spans="1:7">
      <c r="A1004" s="2" t="s">
        <v>1</v>
      </c>
      <c r="B1004">
        <v>3</v>
      </c>
      <c r="C1004">
        <f t="shared" si="51"/>
        <v>0</v>
      </c>
      <c r="D1004">
        <f t="shared" si="51"/>
        <v>3</v>
      </c>
      <c r="E1004">
        <f t="shared" si="51"/>
        <v>0</v>
      </c>
      <c r="F1004">
        <f t="shared" si="49"/>
        <v>1031</v>
      </c>
      <c r="G1004">
        <f t="shared" si="50"/>
        <v>0</v>
      </c>
    </row>
    <row r="1005" spans="1:7">
      <c r="A1005" s="2" t="s">
        <v>0</v>
      </c>
      <c r="B1005">
        <v>5</v>
      </c>
      <c r="C1005">
        <f t="shared" si="51"/>
        <v>5</v>
      </c>
      <c r="D1005">
        <f t="shared" si="51"/>
        <v>0</v>
      </c>
      <c r="E1005">
        <f t="shared" si="51"/>
        <v>0</v>
      </c>
      <c r="F1005">
        <f t="shared" si="49"/>
        <v>1031</v>
      </c>
      <c r="G1005">
        <f t="shared" si="50"/>
        <v>5155</v>
      </c>
    </row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D1P1</vt:lpstr>
      <vt:lpstr>D1P2</vt:lpstr>
      <vt:lpstr>D2P1</vt:lpstr>
      <vt:lpstr>D2P2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2021-12-14T01:48:31Z</dcterms:modified>
</cp:coreProperties>
</file>