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" i="1" l="1"/>
  <c r="C4" i="1"/>
  <c r="C3" i="1"/>
  <c r="C2" i="1"/>
</calcChain>
</file>

<file path=xl/sharedStrings.xml><?xml version="1.0" encoding="utf-8"?>
<sst xmlns="http://schemas.openxmlformats.org/spreadsheetml/2006/main" count="24" uniqueCount="23">
  <si>
    <t>Company</t>
  </si>
  <si>
    <t>RIC</t>
  </si>
  <si>
    <t>Yahoo Ticker</t>
  </si>
  <si>
    <t>Tesco PLC</t>
  </si>
  <si>
    <t>J Sainsbury PLC</t>
  </si>
  <si>
    <t>Seven &amp; i</t>
  </si>
  <si>
    <t>Carrefour SA</t>
  </si>
  <si>
    <t>Axfood AB</t>
  </si>
  <si>
    <t>Kroger Co</t>
  </si>
  <si>
    <t>TSCO.L</t>
  </si>
  <si>
    <t>SBRY.L</t>
  </si>
  <si>
    <t>3382.T</t>
  </si>
  <si>
    <t>CARR.PA</t>
  </si>
  <si>
    <t>AXFO.ST</t>
  </si>
  <si>
    <t>KR.N</t>
  </si>
  <si>
    <t>CA.PA</t>
  </si>
  <si>
    <t>KR</t>
  </si>
  <si>
    <t>Unit</t>
  </si>
  <si>
    <t>GBX</t>
  </si>
  <si>
    <t>JPY</t>
  </si>
  <si>
    <t>EUR</t>
  </si>
  <si>
    <t>SEK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</si>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</sst>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15.44140625" customWidth="1"/>
    <col min="2" max="2" width="12.77734375" customWidth="1"/>
    <col min="3" max="3" width="15.77734375" customWidth="1"/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2" t="s">
        <v>17</v>
      </c>
    </row>
    <row r="2" spans="1:4" x14ac:dyDescent="0.3">
      <c r="A2" t="s">
        <v>3</v>
      </c>
      <c r="B2" t="s">
        <v>9</v>
      </c>
      <c r="C2" t="str">
        <f>B2</f>
        <v>TSCO.L</v>
      </c>
      <c r="D2" s="2" t="s">
        <v>18</v>
      </c>
    </row>
    <row r="3" spans="1:4" x14ac:dyDescent="0.3">
      <c r="A3" t="s">
        <v>4</v>
      </c>
      <c r="B3" t="s">
        <v>10</v>
      </c>
      <c r="C3" t="str">
        <f>B3</f>
        <v>SBRY.L</v>
      </c>
      <c r="D3" s="2" t="s">
        <v>18</v>
      </c>
    </row>
    <row r="4" spans="1:4" x14ac:dyDescent="0.3">
      <c r="A4" t="s">
        <v>5</v>
      </c>
      <c r="B4" t="s">
        <v>11</v>
      </c>
      <c r="C4" t="str">
        <f>B4</f>
        <v>3382.T</v>
      </c>
      <c r="D4" s="2" t="s">
        <v>19</v>
      </c>
    </row>
    <row r="5" spans="1:4" x14ac:dyDescent="0.3">
      <c r="A5" t="s">
        <v>6</v>
      </c>
      <c r="B5" t="s">
        <v>12</v>
      </c>
      <c r="C5" t="s">
        <v>15</v>
      </c>
      <c r="D5" s="2" t="s">
        <v>20</v>
      </c>
    </row>
    <row r="6" spans="1:4" x14ac:dyDescent="0.3">
      <c r="A6" t="s">
        <v>7</v>
      </c>
      <c r="B6" t="s">
        <v>13</v>
      </c>
      <c r="C6" t="str">
        <f>B6</f>
        <v>AXFO.ST</v>
      </c>
      <c r="D6" s="2" t="s">
        <v>21</v>
      </c>
    </row>
    <row r="7" spans="1:4" x14ac:dyDescent="0.3">
      <c r="A7" t="s">
        <v>8</v>
      </c>
      <c r="B7" t="s">
        <v>14</v>
      </c>
      <c r="C7" t="s">
        <v>16</v>
      </c>
      <c r="D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2023-06-15T02:07:43Z</dcterms:created>
  <dcterms:modified xsi:type="dcterms:W3CDTF">2023-06-29T17:40:34Z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3e819c4b-9498-4ba7-b880-71394edf83cf</vt:lpwstr>
  </property>
</Properties>
</file>