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arlc"/>
  <workbookPr/>
  <bookViews>
    <workbookView activeTab="0" xWindow="240" yWindow="60" windowWidth="0" windowHeight="0" tabRatio="500"/>
  </bookViews>
  <sheets>
    <sheet name="Sheet1" sheetId="1" r:id="rId4"/>
  </sheets>
  <definedNames>
    <definedName name="_xlnm.Print_Area" localSheetId="0">Sheet1!$H$131:$P$173</definedName>
    <definedName name="_xlnm.Print_Titles" localSheetId="0">Sheet1!$131:$132</definedName>
  </definedNames>
  <calcPr calcOnSave="0"/>
  <extLst>
    <ext uri="smNativeData">
      <pm:revision xmlns:pm="smNativeData" day="1785693389" val="982" rev="124" rev64="64" revOS="4" revMin="124" revMax="0"/>
      <pm:docPrefs xmlns:pm="smNativeData" id="1785693389" fixedDigits="0" showNotice="1" showFrameBounds="1" autoChart="1" recalcOnPrint="1" recalcOnCopy="1" compatTextArt="1" tab="567" useDefinedPrintRange="1" printArea="currentSheet"/>
      <pm:compatibility xmlns:pm="smNativeData" id="1785693389" overlapCells="1"/>
      <pm:defCurrency xmlns:pm="smNativeData" id="1785693389"/>
      <pm:sortOptions xmlns:pm="smNativeData" id="1785693389" headings="1">
        <pm:column colId="8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</pm:sortOptions>
    </ext>
  </extLst>
</workbook>
</file>

<file path=xl/sharedStrings.xml><?xml version="1.0" encoding="utf-8"?>
<sst xmlns="http://schemas.openxmlformats.org/spreadsheetml/2006/main" count="1777" uniqueCount="268">
  <si>
    <t>By FPGA pin</t>
  </si>
  <si>
    <t>Signal</t>
  </si>
  <si>
    <t>Drive</t>
  </si>
  <si>
    <t>to emulator</t>
  </si>
  <si>
    <t>2drive</t>
  </si>
  <si>
    <t>2controller</t>
  </si>
  <si>
    <t>Pin</t>
  </si>
  <si>
    <t>no drive</t>
  </si>
  <si>
    <t>FPGA pin</t>
  </si>
  <si>
    <t>RK signal</t>
  </si>
  <si>
    <t>2310 signal</t>
  </si>
  <si>
    <t>I/O</t>
  </si>
  <si>
    <t>conn</t>
  </si>
  <si>
    <t>pin</t>
  </si>
  <si>
    <t>cable</t>
  </si>
  <si>
    <t>2310 PIN</t>
  </si>
  <si>
    <t>1130 PIN</t>
  </si>
  <si>
    <t>-20 mil step</t>
  </si>
  <si>
    <t>in</t>
  </si>
  <si>
    <t>tap</t>
  </si>
  <si>
    <t>B10</t>
  </si>
  <si>
    <t>receive</t>
  </si>
  <si>
    <t>Tester output 2</t>
  </si>
  <si>
    <t>BUS_UNLOCKED_LIGHT_H</t>
  </si>
  <si>
    <t>O</t>
  </si>
  <si>
    <t>B</t>
  </si>
  <si>
    <t>T2</t>
  </si>
  <si>
    <t>-Access Go</t>
  </si>
  <si>
    <t>D04</t>
  </si>
  <si>
    <t>BUS_SEC_CTR_L[1]_L</t>
  </si>
  <si>
    <t>BUS_10_20_DRIVE_L</t>
  </si>
  <si>
    <t>A</t>
  </si>
  <si>
    <t>P2</t>
  </si>
  <si>
    <t>-Reverse</t>
  </si>
  <si>
    <t>B04</t>
  </si>
  <si>
    <t>BUS_RD_CLK_L</t>
  </si>
  <si>
    <t>BUS_RD_CLK_CTRL_L</t>
  </si>
  <si>
    <t>S1</t>
  </si>
  <si>
    <t>D02</t>
  </si>
  <si>
    <t>-head 1</t>
  </si>
  <si>
    <t>emul only</t>
  </si>
  <si>
    <t>D09</t>
  </si>
  <si>
    <t>BUS_RD_DATA_L</t>
  </si>
  <si>
    <t>BUS_RD_DATA_CTRL_L</t>
  </si>
  <si>
    <t>S2</t>
  </si>
  <si>
    <t>B03</t>
  </si>
  <si>
    <t>-Read gate</t>
  </si>
  <si>
    <t>B09</t>
  </si>
  <si>
    <t>BUS_RK05_HIGH_DENSITY_L</t>
  </si>
  <si>
    <t>BUS_ACC_GO_DRIVE_DRIVE_L</t>
  </si>
  <si>
    <t>-write gate/-clock gate</t>
  </si>
  <si>
    <t>D10/D11</t>
  </si>
  <si>
    <t>BUS_WT_PROT_STATUS_L</t>
  </si>
  <si>
    <t>BUS_ACC_REV_DRIVE_L</t>
  </si>
  <si>
    <t>P1</t>
  </si>
  <si>
    <t>-write 1 bit</t>
  </si>
  <si>
    <t>B13</t>
  </si>
  <si>
    <t>BUS_FILE_READY_L</t>
  </si>
  <si>
    <t>BUS_FILE_READY_CTRL_L</t>
  </si>
  <si>
    <t>N1</t>
  </si>
  <si>
    <t>D13</t>
  </si>
  <si>
    <t>+CE interlock</t>
  </si>
  <si>
    <t>bypass</t>
  </si>
  <si>
    <t>D07</t>
  </si>
  <si>
    <t>ignore</t>
  </si>
  <si>
    <t>BUS_SEC_CTR_L[2]_L</t>
  </si>
  <si>
    <t>BUS_HEAD_SELECT_DRIVE_L</t>
  </si>
  <si>
    <t>K2</t>
  </si>
  <si>
    <t>+Access Ready</t>
  </si>
  <si>
    <t>out</t>
  </si>
  <si>
    <t>pass thru</t>
  </si>
  <si>
    <t>B07</t>
  </si>
  <si>
    <t>generate</t>
  </si>
  <si>
    <t>BUS_SEC_PLS_L</t>
  </si>
  <si>
    <t>BUS_SECTOR_CTRL_L</t>
  </si>
  <si>
    <t>N2</t>
  </si>
  <si>
    <t>D06</t>
  </si>
  <si>
    <t>-home</t>
  </si>
  <si>
    <t>B02</t>
  </si>
  <si>
    <t>BUS_INDX_PLS_L</t>
  </si>
  <si>
    <t>BUS_INDEX_CTRL_L</t>
  </si>
  <si>
    <t>M1</t>
  </si>
  <si>
    <t>B12</t>
  </si>
  <si>
    <t>700KC Phase B</t>
  </si>
  <si>
    <t>B05</t>
  </si>
  <si>
    <t>BUS_SEC_CTR_L[0]_L</t>
  </si>
  <si>
    <t>BUS_RD_GATE_DRIVE_L</t>
  </si>
  <si>
    <t>L1</t>
  </si>
  <si>
    <t>-Read Data</t>
  </si>
  <si>
    <t>ignored</t>
  </si>
  <si>
    <t>inject</t>
  </si>
  <si>
    <t>BUS_WT_CHK_L</t>
  </si>
  <si>
    <t>BUS_WRITE_SEL_ERR_CTRL_L</t>
  </si>
  <si>
    <t>K1</t>
  </si>
  <si>
    <t>B08</t>
  </si>
  <si>
    <t>-Read Clock</t>
  </si>
  <si>
    <t>BUS_SEC_CTR_L[3]_L</t>
  </si>
  <si>
    <t>BUS_WT_GATE_DRIVE_L</t>
  </si>
  <si>
    <t>J1</t>
  </si>
  <si>
    <t>-File Ready</t>
  </si>
  <si>
    <t>Tester output 1</t>
  </si>
  <si>
    <t>BUS_WT_DATA_CLK_DRIVE_L</t>
  </si>
  <si>
    <t>H2</t>
  </si>
  <si>
    <t>-Sector Pulse</t>
  </si>
  <si>
    <t>BUS_STROBE_L</t>
  </si>
  <si>
    <t>BUS_ACC_GO_DRIVE_CTLR_L</t>
  </si>
  <si>
    <t>I</t>
  </si>
  <si>
    <t>H1</t>
  </si>
  <si>
    <t>-Index Pulse</t>
  </si>
  <si>
    <t>BUS_RD_GATE_L</t>
  </si>
  <si>
    <t>BUS_RD_GATE_CTLR_L</t>
  </si>
  <si>
    <t>R1</t>
  </si>
  <si>
    <t>-Write Select Error</t>
  </si>
  <si>
    <t>BUS_WT_GATE_L</t>
  </si>
  <si>
    <t>BUS_WT_GATE_CTLR_L</t>
  </si>
  <si>
    <t>L2</t>
  </si>
  <si>
    <t>-90 sec time delay</t>
  </si>
  <si>
    <t>D12</t>
  </si>
  <si>
    <t>BUS_HEAD_SEL_L</t>
  </si>
  <si>
    <t>BUS_HEAD_SELECT_CTLR_L</t>
  </si>
  <si>
    <t>M2</t>
  </si>
  <si>
    <t>+run switch</t>
  </si>
  <si>
    <t>BUS_WT_PROT_L</t>
  </si>
  <si>
    <t>R2</t>
  </si>
  <si>
    <t>unlocked</t>
  </si>
  <si>
    <t>BUS_ADDRESS_INVALID_L</t>
  </si>
  <si>
    <t>BUS_WT_CLOCKB_CTRL_L</t>
  </si>
  <si>
    <t>real_disk</t>
  </si>
  <si>
    <t>low</t>
  </si>
  <si>
    <t>BUS_SEEK_INCOMPLETE_L</t>
  </si>
  <si>
    <t>BUS_90S_RELAY_CTRL_L</t>
  </si>
  <si>
    <t>Card</t>
  </si>
  <si>
    <t>In</t>
  </si>
  <si>
    <t>Out</t>
  </si>
  <si>
    <t>BUS_RESTORE_L</t>
  </si>
  <si>
    <t>BUS_10_20_CTLR_L</t>
  </si>
  <si>
    <t>Controller</t>
  </si>
  <si>
    <t>BUS_RK11D_L</t>
  </si>
  <si>
    <t>BUS_ACC_REV_CTLR_L</t>
  </si>
  <si>
    <t>U1</t>
  </si>
  <si>
    <t>Cable from disk to emulator</t>
  </si>
  <si>
    <t>BUS_WT_DATA_CLK_L</t>
  </si>
  <si>
    <t>BUS_WT_DATA_CLK_CTLR_L</t>
  </si>
  <si>
    <t>F2</t>
  </si>
  <si>
    <t>Cable to controller</t>
  </si>
  <si>
    <t>totals</t>
  </si>
  <si>
    <t>BUS_SEL_DR_L[0]</t>
  </si>
  <si>
    <t>BUS_REAL_DRIVE</t>
  </si>
  <si>
    <t>J2</t>
  </si>
  <si>
    <t>terminators only on generated lines</t>
  </si>
  <si>
    <t>BUS_SEL_DR_L[1]</t>
  </si>
  <si>
    <t>BUS_ACCESS_RDY_DRIVE_H</t>
  </si>
  <si>
    <t>BUS_SEL_DR_L[2]</t>
  </si>
  <si>
    <t>BUS_HOME_DRIVE_L</t>
  </si>
  <si>
    <t>to controller</t>
  </si>
  <si>
    <t>to drive</t>
  </si>
  <si>
    <t>Switchable</t>
  </si>
  <si>
    <t>BUS_SEL_DR_L[3]</t>
  </si>
  <si>
    <t>BUS_WT_CLOCKB_DRIVE_L</t>
  </si>
  <si>
    <t>BUS_ADDRESS_ACCEPTED_L</t>
  </si>
  <si>
    <t>BUS_HOME_CTRL_L</t>
  </si>
  <si>
    <t>BUS_RWS_RDY_L</t>
  </si>
  <si>
    <t>BUS_ACCESS_RDY_CTRL_H</t>
  </si>
  <si>
    <t>BUS_CYL_ADD_L[3]</t>
  </si>
  <si>
    <t>BUS_RD_DATA_DRIVE_L</t>
  </si>
  <si>
    <t>C1</t>
  </si>
  <si>
    <t>BUS_CYL_ADD_L[1]</t>
  </si>
  <si>
    <t>BUS_RD_CLK_DRIVE_L</t>
  </si>
  <si>
    <t>D1</t>
  </si>
  <si>
    <t>BUS_CYL_ADD_L[6]</t>
  </si>
  <si>
    <t>BUS_FILE_READY_DRIVE_L</t>
  </si>
  <si>
    <t>E1</t>
  </si>
  <si>
    <t>BUS_CYL_ADD_L[4]</t>
  </si>
  <si>
    <t>BUS_SECTOR_DRIVE_L</t>
  </si>
  <si>
    <t>F1</t>
  </si>
  <si>
    <t>BUS_CYL_ADD_L[7]</t>
  </si>
  <si>
    <t>BUS_INDEX_DRIVE_L</t>
  </si>
  <si>
    <t>n/a</t>
  </si>
  <si>
    <t>fixed</t>
  </si>
  <si>
    <t>?</t>
  </si>
  <si>
    <t>BUS_CYL_ADD_L[5]</t>
  </si>
  <si>
    <t>BUS_WRITE_SEL_ERR_DRIVE_L</t>
  </si>
  <si>
    <t>X</t>
  </si>
  <si>
    <t>BUS_CYL_ADD_L[0]</t>
  </si>
  <si>
    <t>BUS_90S_RELAY_DRIVE_L</t>
  </si>
  <si>
    <t>BUS_CYL_ADD_L[2]</t>
  </si>
  <si>
    <t>BUS_UNLOCKED_DRIVE_H</t>
  </si>
  <si>
    <t>Pico</t>
  </si>
  <si>
    <t>BUS_DC_LO_L</t>
  </si>
  <si>
    <t>BUS_AC_LO_L</t>
  </si>
  <si>
    <t>spare</t>
  </si>
  <si>
    <t>U2</t>
  </si>
  <si>
    <t>By 1130 signal name</t>
  </si>
  <si>
    <t>By RK05 signal name</t>
  </si>
  <si>
    <t>By cable</t>
  </si>
  <si>
    <t>Terminator resistors</t>
  </si>
  <si>
    <t xml:space="preserve">179 ohm </t>
  </si>
  <si>
    <t>249 ohm</t>
  </si>
  <si>
    <t>R23</t>
  </si>
  <si>
    <t>R24</t>
  </si>
  <si>
    <t>R21</t>
  </si>
  <si>
    <t>R22</t>
  </si>
  <si>
    <t>R13</t>
  </si>
  <si>
    <t>R14</t>
  </si>
  <si>
    <t>R15</t>
  </si>
  <si>
    <t>R16</t>
  </si>
  <si>
    <t>R17</t>
  </si>
  <si>
    <t>R18</t>
  </si>
  <si>
    <t>R3</t>
  </si>
  <si>
    <t>R4</t>
  </si>
  <si>
    <t>R19</t>
  </si>
  <si>
    <t>R20</t>
  </si>
  <si>
    <t>R33</t>
  </si>
  <si>
    <t>R34</t>
  </si>
  <si>
    <t>R7</t>
  </si>
  <si>
    <t>R8</t>
  </si>
  <si>
    <t>R53</t>
  </si>
  <si>
    <t>R54</t>
  </si>
  <si>
    <t>R29</t>
  </si>
  <si>
    <t>R30</t>
  </si>
  <si>
    <t>R51</t>
  </si>
  <si>
    <t>R52</t>
  </si>
  <si>
    <t>R47</t>
  </si>
  <si>
    <t>R48</t>
  </si>
  <si>
    <t>R39</t>
  </si>
  <si>
    <t>R40</t>
  </si>
  <si>
    <t>R41</t>
  </si>
  <si>
    <t>R42</t>
  </si>
  <si>
    <t>R43</t>
  </si>
  <si>
    <t>R44</t>
  </si>
  <si>
    <t>R35</t>
  </si>
  <si>
    <t>R36</t>
  </si>
  <si>
    <t>R58</t>
  </si>
  <si>
    <t>R59</t>
  </si>
  <si>
    <t>R70</t>
  </si>
  <si>
    <t>R69</t>
  </si>
  <si>
    <t>R60</t>
  </si>
  <si>
    <t>R61</t>
  </si>
  <si>
    <t>R62</t>
  </si>
  <si>
    <t>R63</t>
  </si>
  <si>
    <t>R74</t>
  </si>
  <si>
    <t>R73</t>
  </si>
  <si>
    <t>R64</t>
  </si>
  <si>
    <t>R65</t>
  </si>
  <si>
    <t>R108</t>
  </si>
  <si>
    <t>R107</t>
  </si>
  <si>
    <t>R66</t>
  </si>
  <si>
    <t>R67</t>
  </si>
  <si>
    <t>R106</t>
  </si>
  <si>
    <t>R105</t>
  </si>
  <si>
    <t>R110</t>
  </si>
  <si>
    <t>R109</t>
  </si>
  <si>
    <t>R104</t>
  </si>
  <si>
    <t>R103</t>
  </si>
  <si>
    <t>R86</t>
  </si>
  <si>
    <t>R85</t>
  </si>
  <si>
    <t>R84</t>
  </si>
  <si>
    <t>R83</t>
  </si>
  <si>
    <t>R88</t>
  </si>
  <si>
    <t>R87</t>
  </si>
  <si>
    <t>R90</t>
  </si>
  <si>
    <t>R89</t>
  </si>
  <si>
    <t>R94</t>
  </si>
  <si>
    <t>R93</t>
  </si>
  <si>
    <t>Special version for archiving</t>
  </si>
  <si>
    <t>Switches and lights</t>
  </si>
  <si>
    <t>By 2310 pin</t>
  </si>
  <si>
    <t>By 1130 pin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</si>
</sst>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3">
    <font>
      <name val="Arial"/>
      <family val="2"/>
      <color rgb="FF000000"/>
      <sz val="10"/>
      <extLst>
        <ext uri="smNativeData">
          <pm:charSpec xmlns:pm="smNativeData" id="178569338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5693389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8"/>
      <extLst>
        <ext uri="smNativeData">
          <pm:charSpec xmlns:pm="smNativeData" id="1785693389" ulstyle="none" kern="1">
            <pm:latin face="Arial" sz="160" lang="default" weight="bold"/>
            <pm:cs face="Times New Roman" sz="200" lang="default"/>
            <pm:ea face="SimSun" sz="200" lang="default"/>
          </pm:charSpec>
        </ext>
      </extLst>
    </font>
  </fonts>
  <fills count="6">
    <fill>
      <patternFill patternType="none"/>
    </fill>
    <fill>
      <patternFill patternType="gray125"/>
    </fill>
    <fill>
      <patternFill patternType="solid">
        <fgColor rgb="FFFFFF9E"/>
        <bgColor rgb="FFFFFFFF"/>
        <extLst>
          <ext uri="smNativeData">
            <pm:shade xmlns:pm="smNativeData" id="1785693389" type="1" fgLvl="38" fgClr="00FFFF00" bgLvl="62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85693389" type="1" fgLvl="64" fgClr="0000FFFF" bgLvl="36" bgClr="00FFFFFF"/>
          </ext>
        </extLst>
      </patternFill>
    </fill>
    <fill>
      <patternFill patternType="solid">
        <fgColor rgb="FF3DFF3D"/>
        <bgColor rgb="FFFFFFFF"/>
        <extLst>
          <ext uri="smNativeData">
            <pm:shade xmlns:pm="smNativeData" id="1785693389" type="1" fgLvl="76" fgClr="0000FF00" bgLvl="24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5693389" type="1" fgLvl="100" fgClr="00FFFFFF" bgLvl="100" bgClr="00000000"/>
          </ext>
        </extLst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6933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6933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6933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69338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69338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9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2" borderId="1" xfId="0" applyNumberFormat="1" applyFill="1" applyAlignment="1">
      <alignment horizontal="center"/>
    </xf>
    <xf numFmtId="0" fontId="0" fillId="2" borderId="1" xfId="0" applyFill="1" applyAlignment="1">
      <alignment horizontal="center"/>
    </xf>
    <xf numFmtId="49" fontId="0" fillId="3" borderId="2" xfId="0" applyNumberFormat="1" applyFill="1" applyAlignment="1">
      <alignment horizontal="center"/>
    </xf>
    <xf numFmtId="49" fontId="1" fillId="3" borderId="2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49" fontId="1" fillId="4" borderId="3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85693389" count="1">
        <pm:charStyle name="Normal" fontId="0"/>
      </pm:charStyles>
      <pm:colors xmlns:pm="smNativeData" id="1785693389" count="27">
        <pm:color name="Color 24" rgb="FFFF9E"/>
        <pm:color name="Color 25" rgb="010180"/>
        <pm:color name="Color 26" rgb="0000A3"/>
        <pm:color name="Color 27" rgb="00D1D1"/>
        <pm:color name="Color 28" rgb="00D100"/>
        <pm:color name="Color 29" rgb="FFFF3D"/>
        <pm:color name="Color 30" rgb="FFFF5C"/>
        <pm:color name="Color 31" rgb="FF9E9E"/>
        <pm:color name="Color 32" rgb="FFE0E0"/>
        <pm:color name="Color 33" rgb="9EFF9E"/>
        <pm:color name="Color 34" rgb="5CFF5C"/>
        <pm:color name="Color 35" rgb="018001"/>
        <pm:color name="Color 36" rgb="00A300"/>
        <pm:color name="Color 37" rgb="018080"/>
        <pm:color name="Color 38" rgb="0000D1"/>
        <pm:color name="Color 39" rgb="3DFFFF"/>
        <pm:color name="Color 40" rgb="5CFFFF"/>
        <pm:color name="Color 41" rgb="808001"/>
        <pm:color name="Color 42" rgb="9EFFFF"/>
        <pm:color name="Color 43" rgb="00A3A3"/>
        <pm:color name="Color 44" rgb="5C5CFF"/>
        <pm:color name="Color 45" rgb="CECE9E"/>
        <pm:color name="Color 46" rgb="E0E0FF"/>
        <pm:color name="Color 47" rgb="9E9EFF"/>
        <pm:color name="Color 48" rgb="FF9EFF"/>
        <pm:color name="Color 49" rgb="F0F0E0"/>
        <pm:color name="Color 50" rgb="3DFF3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6"/>
  <sheetViews>
    <sheetView tabSelected="1" view="normal" topLeftCell="A136" workbookViewId="0">
      <selection activeCell="T159" sqref="T159"/>
    </sheetView>
  </sheetViews>
  <sheetFormatPr baseColWidth="9" defaultColWidth="10.000000" defaultRowHeight="13.45"/>
  <cols>
    <col min="1" max="1" width="27.162162" customWidth="1" style="2"/>
    <col min="2" max="2" width="6.891892" customWidth="1"/>
    <col min="3" max="3" width="11.351351" customWidth="1" style="5"/>
    <col min="4" max="5" width="10.000000" style="5"/>
    <col min="6" max="6" width="10.000000" style="7"/>
    <col min="8" max="8" width="7.567568" customWidth="1" style="5"/>
    <col min="9" max="9" width="22.702703" customWidth="1" style="6"/>
    <col min="10" max="10" width="27.837838" customWidth="1" style="6"/>
    <col min="11" max="11" width="2.972973" customWidth="1" style="5"/>
    <col min="12" max="13" width="3.378378" customWidth="1" style="5"/>
    <col min="14" max="14" width="5.000000" customWidth="1" style="5"/>
    <col min="15" max="16" width="6.891892" customWidth="1" style="6"/>
  </cols>
  <sheetData>
    <row r="1" spans="1:16">
      <c r="A1" s="3"/>
      <c r="B1" s="1"/>
      <c r="C1" s="4"/>
      <c r="D1" s="4"/>
      <c r="E1" s="4"/>
      <c r="G1" s="1"/>
      <c r="H1" s="4"/>
      <c r="I1" s="7"/>
      <c r="J1" s="13" t="s">
        <v>0</v>
      </c>
      <c r="K1" s="4"/>
      <c r="L1" s="4"/>
      <c r="M1" s="4"/>
      <c r="N1" s="4"/>
      <c r="O1" s="7"/>
      <c r="P1" s="7"/>
    </row>
    <row r="2" spans="1:16">
      <c r="A2" s="3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7" t="s">
        <v>6</v>
      </c>
      <c r="G2" s="1" t="s">
        <v>7</v>
      </c>
      <c r="H2" s="14" t="s">
        <v>8</v>
      </c>
      <c r="I2" s="7" t="s">
        <v>9</v>
      </c>
      <c r="J2" s="7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5" t="s">
        <v>15</v>
      </c>
      <c r="P2" s="15" t="s">
        <v>16</v>
      </c>
    </row>
    <row r="3" spans="1:14">
      <c r="A3" s="2" t="s">
        <v>17</v>
      </c>
      <c r="B3" t="s">
        <v>18</v>
      </c>
      <c r="C3" s="5" t="s">
        <v>18</v>
      </c>
      <c r="D3" s="5" t="s">
        <v>19</v>
      </c>
      <c r="F3" s="6" t="s">
        <v>20</v>
      </c>
      <c r="G3" t="s">
        <v>21</v>
      </c>
      <c r="H3" s="5" t="n">
        <v>44</v>
      </c>
      <c r="I3" s="6" t="s">
        <v>22</v>
      </c>
      <c r="J3" s="9" t="s">
        <v>23</v>
      </c>
      <c r="K3" s="5" t="s">
        <v>24</v>
      </c>
      <c r="L3" s="5" t="s">
        <v>25</v>
      </c>
      <c r="M3" s="5" t="s">
        <v>26</v>
      </c>
      <c r="N3" s="5" t="n">
        <v>39</v>
      </c>
    </row>
    <row r="4" spans="1:15">
      <c r="A4" s="2" t="s">
        <v>27</v>
      </c>
      <c r="B4" t="s">
        <v>18</v>
      </c>
      <c r="C4" s="5" t="s">
        <v>18</v>
      </c>
      <c r="D4" s="5" t="s">
        <v>19</v>
      </c>
      <c r="F4" s="6" t="s">
        <v>28</v>
      </c>
      <c r="G4" t="s">
        <v>21</v>
      </c>
      <c r="H4" s="5" t="n">
        <v>52</v>
      </c>
      <c r="I4" s="6" t="s">
        <v>29</v>
      </c>
      <c r="J4" s="6" t="s">
        <v>30</v>
      </c>
      <c r="K4" s="5" t="s">
        <v>24</v>
      </c>
      <c r="L4" s="5" t="s">
        <v>31</v>
      </c>
      <c r="M4" s="5" t="s">
        <v>32</v>
      </c>
      <c r="N4" s="5" t="n">
        <v>32</v>
      </c>
      <c r="O4" s="6" t="s">
        <v>20</v>
      </c>
    </row>
    <row r="5" spans="1:16">
      <c r="A5" s="2" t="s">
        <v>33</v>
      </c>
      <c r="B5" t="s">
        <v>18</v>
      </c>
      <c r="C5" s="5" t="s">
        <v>18</v>
      </c>
      <c r="D5" s="5" t="s">
        <v>19</v>
      </c>
      <c r="F5" s="6" t="s">
        <v>34</v>
      </c>
      <c r="G5" t="s">
        <v>21</v>
      </c>
      <c r="H5" s="5" t="n">
        <v>56</v>
      </c>
      <c r="I5" s="6" t="s">
        <v>35</v>
      </c>
      <c r="J5" s="6" t="s">
        <v>36</v>
      </c>
      <c r="K5" s="5" t="s">
        <v>24</v>
      </c>
      <c r="L5" s="5" t="s">
        <v>25</v>
      </c>
      <c r="M5" s="5" t="s">
        <v>37</v>
      </c>
      <c r="N5" s="5" t="n">
        <v>35</v>
      </c>
      <c r="P5" s="6" t="s">
        <v>38</v>
      </c>
    </row>
    <row r="6" spans="1:16">
      <c r="A6" s="2" t="s">
        <v>39</v>
      </c>
      <c r="B6" t="s">
        <v>18</v>
      </c>
      <c r="C6" s="5" t="s">
        <v>18</v>
      </c>
      <c r="D6" s="5" t="s">
        <v>40</v>
      </c>
      <c r="F6" s="6" t="s">
        <v>41</v>
      </c>
      <c r="G6" t="s">
        <v>21</v>
      </c>
      <c r="H6" s="5" t="n">
        <v>58</v>
      </c>
      <c r="I6" s="6" t="s">
        <v>42</v>
      </c>
      <c r="J6" s="6" t="s">
        <v>43</v>
      </c>
      <c r="K6" s="5" t="s">
        <v>24</v>
      </c>
      <c r="L6" s="5" t="s">
        <v>25</v>
      </c>
      <c r="M6" s="5" t="s">
        <v>44</v>
      </c>
      <c r="N6" s="5" t="n">
        <v>37</v>
      </c>
      <c r="P6" s="6" t="s">
        <v>45</v>
      </c>
    </row>
    <row r="7" spans="1:15">
      <c r="A7" s="2" t="s">
        <v>46</v>
      </c>
      <c r="B7" t="s">
        <v>18</v>
      </c>
      <c r="C7" s="5" t="s">
        <v>18</v>
      </c>
      <c r="D7" s="5" t="s">
        <v>40</v>
      </c>
      <c r="F7" s="6" t="s">
        <v>47</v>
      </c>
      <c r="G7" t="s">
        <v>21</v>
      </c>
      <c r="H7" s="5" t="n">
        <v>60</v>
      </c>
      <c r="I7" s="6" t="s">
        <v>48</v>
      </c>
      <c r="J7" s="6" t="s">
        <v>49</v>
      </c>
      <c r="K7" s="5" t="s">
        <v>24</v>
      </c>
      <c r="L7" s="5" t="s">
        <v>25</v>
      </c>
      <c r="M7" s="5" t="s">
        <v>32</v>
      </c>
      <c r="N7" s="5" t="n">
        <v>29</v>
      </c>
      <c r="O7" s="6" t="s">
        <v>28</v>
      </c>
    </row>
    <row r="8" spans="1:15">
      <c r="A8" s="2" t="s">
        <v>50</v>
      </c>
      <c r="B8" t="s">
        <v>18</v>
      </c>
      <c r="C8" s="5" t="s">
        <v>18</v>
      </c>
      <c r="D8" s="5" t="s">
        <v>40</v>
      </c>
      <c r="F8" s="6" t="s">
        <v>51</v>
      </c>
      <c r="G8" t="s">
        <v>21</v>
      </c>
      <c r="H8" s="5" t="n">
        <v>61</v>
      </c>
      <c r="I8" s="6" t="s">
        <v>52</v>
      </c>
      <c r="J8" s="6" t="s">
        <v>53</v>
      </c>
      <c r="K8" s="5" t="s">
        <v>24</v>
      </c>
      <c r="L8" s="5" t="s">
        <v>25</v>
      </c>
      <c r="M8" s="5" t="s">
        <v>54</v>
      </c>
      <c r="N8" s="5" t="n">
        <v>27</v>
      </c>
      <c r="O8" s="6" t="s">
        <v>34</v>
      </c>
    </row>
    <row r="9" spans="1:16">
      <c r="A9" s="2" t="s">
        <v>55</v>
      </c>
      <c r="B9" t="s">
        <v>18</v>
      </c>
      <c r="C9" s="5" t="s">
        <v>18</v>
      </c>
      <c r="D9" s="5" t="s">
        <v>40</v>
      </c>
      <c r="F9" s="6" t="s">
        <v>56</v>
      </c>
      <c r="G9" t="s">
        <v>21</v>
      </c>
      <c r="H9" s="5" t="n">
        <v>62</v>
      </c>
      <c r="I9" s="6" t="s">
        <v>57</v>
      </c>
      <c r="J9" s="6" t="s">
        <v>58</v>
      </c>
      <c r="K9" s="5" t="s">
        <v>24</v>
      </c>
      <c r="L9" s="5" t="s">
        <v>25</v>
      </c>
      <c r="M9" s="5" t="s">
        <v>59</v>
      </c>
      <c r="N9" s="5" t="n">
        <v>23</v>
      </c>
      <c r="P9" s="6" t="s">
        <v>60</v>
      </c>
    </row>
    <row r="10" spans="1:15">
      <c r="A10" s="2" t="s">
        <v>61</v>
      </c>
      <c r="B10" t="s">
        <v>18</v>
      </c>
      <c r="C10" s="5" t="s">
        <v>18</v>
      </c>
      <c r="D10" s="5" t="s">
        <v>62</v>
      </c>
      <c r="F10" s="6" t="s">
        <v>63</v>
      </c>
      <c r="G10" t="s">
        <v>64</v>
      </c>
      <c r="H10" s="5" t="n">
        <v>63</v>
      </c>
      <c r="I10" s="6" t="s">
        <v>65</v>
      </c>
      <c r="J10" s="6" t="s">
        <v>66</v>
      </c>
      <c r="K10" s="5" t="s">
        <v>24</v>
      </c>
      <c r="L10" s="5" t="s">
        <v>25</v>
      </c>
      <c r="M10" s="5" t="s">
        <v>67</v>
      </c>
      <c r="N10" s="5" t="n">
        <v>13</v>
      </c>
      <c r="O10" s="6" t="s">
        <v>41</v>
      </c>
    </row>
    <row r="11" spans="1:16">
      <c r="A11" s="2" t="s">
        <v>68</v>
      </c>
      <c r="B11" t="s">
        <v>69</v>
      </c>
      <c r="C11" s="5" t="s">
        <v>18</v>
      </c>
      <c r="E11" s="5" t="s">
        <v>70</v>
      </c>
      <c r="F11" s="6" t="s">
        <v>71</v>
      </c>
      <c r="G11" t="s">
        <v>72</v>
      </c>
      <c r="H11" s="5" t="n">
        <v>64</v>
      </c>
      <c r="I11" s="6" t="s">
        <v>73</v>
      </c>
      <c r="J11" s="6" t="s">
        <v>74</v>
      </c>
      <c r="K11" s="5" t="s">
        <v>24</v>
      </c>
      <c r="L11" s="5" t="s">
        <v>25</v>
      </c>
      <c r="M11" s="5" t="s">
        <v>75</v>
      </c>
      <c r="N11" s="5" t="n">
        <v>25</v>
      </c>
      <c r="P11" s="6" t="s">
        <v>76</v>
      </c>
    </row>
    <row r="12" spans="1:16">
      <c r="A12" s="2" t="s">
        <v>77</v>
      </c>
      <c r="B12" t="s">
        <v>69</v>
      </c>
      <c r="C12" s="5" t="s">
        <v>18</v>
      </c>
      <c r="E12" s="5" t="s">
        <v>70</v>
      </c>
      <c r="F12" s="6" t="s">
        <v>78</v>
      </c>
      <c r="G12" t="s">
        <v>72</v>
      </c>
      <c r="H12" s="5" t="n">
        <v>78</v>
      </c>
      <c r="I12" s="6" t="s">
        <v>79</v>
      </c>
      <c r="J12" s="6" t="s">
        <v>80</v>
      </c>
      <c r="K12" s="5" t="s">
        <v>24</v>
      </c>
      <c r="L12" s="5" t="s">
        <v>25</v>
      </c>
      <c r="M12" s="5" t="s">
        <v>81</v>
      </c>
      <c r="N12" s="5" t="n">
        <v>19</v>
      </c>
      <c r="P12" s="6" t="s">
        <v>82</v>
      </c>
    </row>
    <row r="13" spans="1:15">
      <c r="A13" s="2" t="s">
        <v>83</v>
      </c>
      <c r="B13" t="s">
        <v>69</v>
      </c>
      <c r="C13" s="5" t="s">
        <v>18</v>
      </c>
      <c r="E13" s="5" t="s">
        <v>70</v>
      </c>
      <c r="F13" s="6" t="s">
        <v>84</v>
      </c>
      <c r="G13" t="s">
        <v>72</v>
      </c>
      <c r="H13" s="5" t="n">
        <v>79</v>
      </c>
      <c r="I13" s="6" t="s">
        <v>85</v>
      </c>
      <c r="J13" s="6" t="s">
        <v>86</v>
      </c>
      <c r="K13" s="5" t="s">
        <v>24</v>
      </c>
      <c r="L13" s="5" t="s">
        <v>25</v>
      </c>
      <c r="M13" s="5" t="s">
        <v>87</v>
      </c>
      <c r="N13" s="5" t="n">
        <v>15</v>
      </c>
      <c r="O13" s="6" t="s">
        <v>47</v>
      </c>
    </row>
    <row r="14" spans="1:16">
      <c r="A14" s="2" t="s">
        <v>88</v>
      </c>
      <c r="B14" t="s">
        <v>69</v>
      </c>
      <c r="C14" s="5" t="s">
        <v>89</v>
      </c>
      <c r="E14" s="5" t="s">
        <v>90</v>
      </c>
      <c r="F14" s="6" t="s">
        <v>45</v>
      </c>
      <c r="G14" t="s">
        <v>72</v>
      </c>
      <c r="H14" s="5" t="n">
        <v>80</v>
      </c>
      <c r="I14" s="6" t="s">
        <v>91</v>
      </c>
      <c r="J14" s="6" t="s">
        <v>92</v>
      </c>
      <c r="K14" s="5" t="s">
        <v>24</v>
      </c>
      <c r="L14" s="5" t="s">
        <v>25</v>
      </c>
      <c r="M14" s="5" t="s">
        <v>93</v>
      </c>
      <c r="N14" s="5" t="n">
        <v>11</v>
      </c>
      <c r="P14" s="6" t="s">
        <v>94</v>
      </c>
    </row>
    <row r="15" spans="1:15">
      <c r="A15" s="2" t="s">
        <v>95</v>
      </c>
      <c r="B15" t="s">
        <v>69</v>
      </c>
      <c r="C15" s="5" t="s">
        <v>89</v>
      </c>
      <c r="E15" s="5" t="s">
        <v>90</v>
      </c>
      <c r="F15" s="6" t="s">
        <v>38</v>
      </c>
      <c r="G15" t="s">
        <v>72</v>
      </c>
      <c r="H15" s="5" t="n">
        <v>81</v>
      </c>
      <c r="I15" s="6" t="s">
        <v>96</v>
      </c>
      <c r="J15" s="6" t="s">
        <v>97</v>
      </c>
      <c r="K15" s="5" t="s">
        <v>24</v>
      </c>
      <c r="L15" s="5" t="s">
        <v>25</v>
      </c>
      <c r="M15" s="5" t="s">
        <v>98</v>
      </c>
      <c r="N15" s="5" t="n">
        <v>9</v>
      </c>
      <c r="O15" s="6" t="s">
        <v>51</v>
      </c>
    </row>
    <row r="16" spans="1:15">
      <c r="A16" s="2" t="s">
        <v>99</v>
      </c>
      <c r="B16" t="s">
        <v>69</v>
      </c>
      <c r="C16" s="5" t="s">
        <v>18</v>
      </c>
      <c r="E16" s="5" t="s">
        <v>72</v>
      </c>
      <c r="F16" s="6" t="s">
        <v>60</v>
      </c>
      <c r="G16" t="s">
        <v>72</v>
      </c>
      <c r="H16" s="5" t="n">
        <v>87</v>
      </c>
      <c r="I16" s="6" t="s">
        <v>100</v>
      </c>
      <c r="J16" s="6" t="s">
        <v>101</v>
      </c>
      <c r="K16" s="5" t="s">
        <v>24</v>
      </c>
      <c r="L16" s="5" t="s">
        <v>25</v>
      </c>
      <c r="M16" s="5" t="s">
        <v>102</v>
      </c>
      <c r="N16" s="5" t="n">
        <v>7</v>
      </c>
      <c r="O16" s="6" t="s">
        <v>56</v>
      </c>
    </row>
    <row r="17" spans="1:16">
      <c r="A17" s="2" t="s">
        <v>103</v>
      </c>
      <c r="B17" t="s">
        <v>69</v>
      </c>
      <c r="C17" s="5" t="s">
        <v>18</v>
      </c>
      <c r="E17" s="5" t="s">
        <v>70</v>
      </c>
      <c r="F17" s="6" t="s">
        <v>76</v>
      </c>
      <c r="G17" t="s">
        <v>72</v>
      </c>
      <c r="H17" s="5" t="n">
        <v>88</v>
      </c>
      <c r="I17" s="6" t="s">
        <v>104</v>
      </c>
      <c r="J17" s="6" t="s">
        <v>105</v>
      </c>
      <c r="K17" s="5" t="s">
        <v>106</v>
      </c>
      <c r="L17" s="5" t="s">
        <v>25</v>
      </c>
      <c r="M17" s="5" t="s">
        <v>107</v>
      </c>
      <c r="N17" s="5" t="n">
        <v>5</v>
      </c>
      <c r="P17" s="6" t="s">
        <v>28</v>
      </c>
    </row>
    <row r="18" spans="1:16">
      <c r="A18" s="2" t="s">
        <v>108</v>
      </c>
      <c r="B18" t="s">
        <v>69</v>
      </c>
      <c r="C18" s="5" t="s">
        <v>18</v>
      </c>
      <c r="E18" s="5" t="s">
        <v>70</v>
      </c>
      <c r="F18" s="6" t="s">
        <v>82</v>
      </c>
      <c r="G18" t="s">
        <v>72</v>
      </c>
      <c r="H18" s="5" t="n">
        <v>90</v>
      </c>
      <c r="I18" s="6" t="s">
        <v>109</v>
      </c>
      <c r="J18" s="6" t="s">
        <v>110</v>
      </c>
      <c r="K18" s="5" t="s">
        <v>106</v>
      </c>
      <c r="L18" s="5" t="s">
        <v>25</v>
      </c>
      <c r="M18" s="5" t="s">
        <v>111</v>
      </c>
      <c r="N18" s="5" t="n">
        <v>31</v>
      </c>
      <c r="P18" s="6" t="s">
        <v>47</v>
      </c>
    </row>
    <row r="19" spans="1:16">
      <c r="A19" s="2" t="s">
        <v>112</v>
      </c>
      <c r="B19" t="s">
        <v>69</v>
      </c>
      <c r="C19" s="5" t="s">
        <v>89</v>
      </c>
      <c r="E19" s="5" t="s">
        <v>70</v>
      </c>
      <c r="F19" s="6" t="s">
        <v>94</v>
      </c>
      <c r="G19" t="s">
        <v>72</v>
      </c>
      <c r="H19" s="5" t="n">
        <v>91</v>
      </c>
      <c r="I19" s="6" t="s">
        <v>113</v>
      </c>
      <c r="J19" s="6" t="s">
        <v>114</v>
      </c>
      <c r="K19" s="5" t="s">
        <v>106</v>
      </c>
      <c r="L19" s="5" t="s">
        <v>25</v>
      </c>
      <c r="M19" s="5" t="s">
        <v>115</v>
      </c>
      <c r="N19" s="5" t="n">
        <v>17</v>
      </c>
      <c r="P19" s="6" t="s">
        <v>51</v>
      </c>
    </row>
    <row r="20" spans="1:16">
      <c r="A20" s="2" t="s">
        <v>116</v>
      </c>
      <c r="B20" t="s">
        <v>69</v>
      </c>
      <c r="C20" s="5" t="s">
        <v>18</v>
      </c>
      <c r="E20" s="5" t="s">
        <v>72</v>
      </c>
      <c r="F20" s="6" t="s">
        <v>117</v>
      </c>
      <c r="G20" t="s">
        <v>72</v>
      </c>
      <c r="H20" s="5" t="n">
        <v>93</v>
      </c>
      <c r="I20" s="6" t="s">
        <v>118</v>
      </c>
      <c r="J20" s="6" t="s">
        <v>119</v>
      </c>
      <c r="K20" s="5" t="s">
        <v>106</v>
      </c>
      <c r="L20" s="5" t="s">
        <v>25</v>
      </c>
      <c r="M20" s="5" t="s">
        <v>120</v>
      </c>
      <c r="N20" s="5" t="n">
        <v>21</v>
      </c>
      <c r="P20" s="6" t="s">
        <v>41</v>
      </c>
    </row>
    <row r="21" spans="1:14">
      <c r="A21" s="2" t="s">
        <v>121</v>
      </c>
      <c r="B21" t="s">
        <v>18</v>
      </c>
      <c r="C21" s="5" t="s">
        <v>18</v>
      </c>
      <c r="D21" s="5" t="s">
        <v>89</v>
      </c>
      <c r="E21" s="5" t="s">
        <v>89</v>
      </c>
      <c r="G21" t="s">
        <v>21</v>
      </c>
      <c r="H21" s="5" t="n">
        <v>94</v>
      </c>
      <c r="I21" s="6" t="s">
        <v>122</v>
      </c>
      <c r="J21"/>
      <c r="K21" s="5" t="s">
        <v>106</v>
      </c>
      <c r="L21" s="5" t="s">
        <v>25</v>
      </c>
      <c r="M21" s="5" t="s">
        <v>123</v>
      </c>
      <c r="N21" s="5" t="n">
        <v>33</v>
      </c>
    </row>
    <row r="22" spans="1:16">
      <c r="A22" t="s">
        <v>124</v>
      </c>
      <c r="B22" t="s">
        <v>18</v>
      </c>
      <c r="C22" s="5" t="s">
        <v>18</v>
      </c>
      <c r="D22" s="5" t="s">
        <v>89</v>
      </c>
      <c r="E22" s="5" t="s">
        <v>89</v>
      </c>
      <c r="F22" s="6"/>
      <c r="G22" t="s">
        <v>21</v>
      </c>
      <c r="H22" s="5" t="n">
        <v>95</v>
      </c>
      <c r="I22" s="6" t="s">
        <v>125</v>
      </c>
      <c r="J22" s="6" t="s">
        <v>126</v>
      </c>
      <c r="K22" s="5" t="s">
        <v>24</v>
      </c>
      <c r="L22" s="5" t="s">
        <v>31</v>
      </c>
      <c r="M22" s="5" t="s">
        <v>26</v>
      </c>
      <c r="N22" s="5" t="n">
        <v>38</v>
      </c>
      <c r="P22" s="6" t="s">
        <v>84</v>
      </c>
    </row>
    <row r="23" spans="1:16">
      <c r="A23" s="2" t="s">
        <v>127</v>
      </c>
      <c r="B23" t="s">
        <v>89</v>
      </c>
      <c r="C23" s="5" t="s">
        <v>18</v>
      </c>
      <c r="D23" s="5" t="s">
        <v>89</v>
      </c>
      <c r="E23" s="5" t="s">
        <v>89</v>
      </c>
      <c r="G23" t="s">
        <v>128</v>
      </c>
      <c r="H23" s="5" t="n">
        <v>96</v>
      </c>
      <c r="I23" s="6" t="s">
        <v>129</v>
      </c>
      <c r="J23" s="6" t="s">
        <v>130</v>
      </c>
      <c r="K23" s="5" t="s">
        <v>24</v>
      </c>
      <c r="L23" s="5" t="s">
        <v>31</v>
      </c>
      <c r="M23" s="5" t="s">
        <v>44</v>
      </c>
      <c r="N23" s="5" t="n">
        <v>36</v>
      </c>
      <c r="P23" s="6" t="s">
        <v>117</v>
      </c>
    </row>
    <row r="24" spans="3:16">
      <c r="C24" s="1" t="s">
        <v>131</v>
      </c>
      <c r="D24" s="4" t="s">
        <v>132</v>
      </c>
      <c r="E24" s="4" t="s">
        <v>133</v>
      </c>
      <c r="H24" s="5" t="n">
        <v>97</v>
      </c>
      <c r="I24" s="6" t="s">
        <v>134</v>
      </c>
      <c r="J24" s="6" t="s">
        <v>135</v>
      </c>
      <c r="K24" s="5" t="s">
        <v>106</v>
      </c>
      <c r="L24" s="5" t="s">
        <v>31</v>
      </c>
      <c r="M24" s="5" t="s">
        <v>81</v>
      </c>
      <c r="N24" s="5" t="n">
        <v>28</v>
      </c>
      <c r="P24" s="6" t="s">
        <v>20</v>
      </c>
    </row>
    <row r="25" spans="3:16">
      <c r="C25" t="s">
        <v>136</v>
      </c>
      <c r="D25" s="5" t="n">
        <v>7</v>
      </c>
      <c r="E25" s="5" t="n">
        <v>10</v>
      </c>
      <c r="H25" s="5" t="n">
        <v>98</v>
      </c>
      <c r="I25" s="6" t="s">
        <v>137</v>
      </c>
      <c r="J25" s="6" t="s">
        <v>138</v>
      </c>
      <c r="K25" s="5" t="s">
        <v>106</v>
      </c>
      <c r="L25" s="5" t="s">
        <v>31</v>
      </c>
      <c r="M25" s="5" t="s">
        <v>139</v>
      </c>
      <c r="N25" s="5" t="n">
        <v>40</v>
      </c>
      <c r="P25" s="6" t="s">
        <v>34</v>
      </c>
    </row>
    <row r="26" spans="1:16">
      <c r="A26" s="2" t="s">
        <v>140</v>
      </c>
      <c r="C26" t="s">
        <v>2</v>
      </c>
      <c r="D26" s="5" t="n">
        <v>12</v>
      </c>
      <c r="E26" s="5" t="n">
        <v>7</v>
      </c>
      <c r="H26" s="5" t="n">
        <v>99</v>
      </c>
      <c r="I26" s="6" t="s">
        <v>141</v>
      </c>
      <c r="J26" s="6" t="s">
        <v>142</v>
      </c>
      <c r="K26" s="5" t="s">
        <v>106</v>
      </c>
      <c r="L26" s="5" t="s">
        <v>31</v>
      </c>
      <c r="M26" s="5" t="s">
        <v>143</v>
      </c>
      <c r="N26" s="5" t="n">
        <v>10</v>
      </c>
      <c r="P26" s="6" t="s">
        <v>56</v>
      </c>
    </row>
    <row r="27" spans="1:14">
      <c r="A27" s="2" t="s">
        <v>144</v>
      </c>
      <c r="C27" t="s">
        <v>145</v>
      </c>
      <c r="D27" s="5">
        <f>D26+D25</f>
        <v>19</v>
      </c>
      <c r="E27" s="5">
        <f>E26+E25</f>
        <v>17</v>
      </c>
      <c r="H27" s="5" t="n">
        <v>101</v>
      </c>
      <c r="I27" s="6" t="s">
        <v>146</v>
      </c>
      <c r="J27" s="9" t="s">
        <v>147</v>
      </c>
      <c r="K27" s="5" t="s">
        <v>106</v>
      </c>
      <c r="L27" s="5" t="s">
        <v>31</v>
      </c>
      <c r="M27" s="5" t="s">
        <v>148</v>
      </c>
      <c r="N27" s="5" t="n">
        <v>18</v>
      </c>
    </row>
    <row r="28" spans="1:15">
      <c r="A28" s="2" t="s">
        <v>149</v>
      </c>
      <c r="H28" s="5" t="n">
        <v>102</v>
      </c>
      <c r="I28" s="6" t="s">
        <v>150</v>
      </c>
      <c r="J28" s="6" t="s">
        <v>151</v>
      </c>
      <c r="K28" s="5" t="s">
        <v>106</v>
      </c>
      <c r="L28" s="5" t="s">
        <v>31</v>
      </c>
      <c r="M28" s="5" t="s">
        <v>67</v>
      </c>
      <c r="N28" s="5" t="n">
        <v>22</v>
      </c>
      <c r="O28" s="6" t="s">
        <v>71</v>
      </c>
    </row>
    <row r="29" spans="8:15">
      <c r="H29" s="5" t="n">
        <v>104</v>
      </c>
      <c r="I29" s="6" t="s">
        <v>152</v>
      </c>
      <c r="J29" s="6" t="s">
        <v>153</v>
      </c>
      <c r="K29" s="5" t="s">
        <v>106</v>
      </c>
      <c r="L29" s="5" t="s">
        <v>31</v>
      </c>
      <c r="M29" s="5" t="s">
        <v>115</v>
      </c>
      <c r="N29" s="5" t="n">
        <v>26</v>
      </c>
      <c r="O29" s="6" t="s">
        <v>78</v>
      </c>
    </row>
    <row r="30" spans="1:15">
      <c r="A30" s="3" t="s">
        <v>1</v>
      </c>
      <c r="B30" s="1"/>
      <c r="C30" s="4" t="s">
        <v>154</v>
      </c>
      <c r="D30" s="4" t="s">
        <v>155</v>
      </c>
      <c r="E30" s="4" t="s">
        <v>156</v>
      </c>
      <c r="F30" s="7" t="s">
        <v>6</v>
      </c>
      <c r="H30" s="5" t="n">
        <v>105</v>
      </c>
      <c r="I30" s="6" t="s">
        <v>157</v>
      </c>
      <c r="J30" s="6" t="s">
        <v>158</v>
      </c>
      <c r="K30" s="5" t="s">
        <v>106</v>
      </c>
      <c r="L30" s="5" t="s">
        <v>31</v>
      </c>
      <c r="M30" s="5" t="s">
        <v>120</v>
      </c>
      <c r="N30" s="5" t="n">
        <v>30</v>
      </c>
      <c r="O30" s="6" t="s">
        <v>84</v>
      </c>
    </row>
    <row r="31" spans="1:16">
      <c r="A31" s="2" t="s">
        <v>17</v>
      </c>
      <c r="C31" s="5" t="s">
        <v>18</v>
      </c>
      <c r="D31" s="5" t="s">
        <v>69</v>
      </c>
      <c r="F31" s="6" t="s">
        <v>20</v>
      </c>
      <c r="H31" s="5" t="n">
        <v>106</v>
      </c>
      <c r="I31" s="6" t="s">
        <v>159</v>
      </c>
      <c r="J31" s="6" t="s">
        <v>160</v>
      </c>
      <c r="K31" s="5" t="s">
        <v>24</v>
      </c>
      <c r="L31" s="5" t="s">
        <v>31</v>
      </c>
      <c r="M31" s="5" t="s">
        <v>123</v>
      </c>
      <c r="N31" s="5" t="n">
        <v>34</v>
      </c>
      <c r="P31" s="6" t="s">
        <v>78</v>
      </c>
    </row>
    <row r="32" spans="1:16">
      <c r="A32" s="2" t="s">
        <v>27</v>
      </c>
      <c r="C32" s="5" t="s">
        <v>18</v>
      </c>
      <c r="D32" s="5" t="s">
        <v>69</v>
      </c>
      <c r="F32" s="6" t="s">
        <v>28</v>
      </c>
      <c r="H32" s="5" t="n">
        <v>107</v>
      </c>
      <c r="I32" s="6" t="s">
        <v>161</v>
      </c>
      <c r="J32" s="6" t="s">
        <v>162</v>
      </c>
      <c r="K32" s="5" t="s">
        <v>24</v>
      </c>
      <c r="L32" s="5" t="s">
        <v>31</v>
      </c>
      <c r="M32" s="5" t="s">
        <v>102</v>
      </c>
      <c r="N32" s="5" t="n">
        <v>14</v>
      </c>
      <c r="P32" s="6" t="s">
        <v>71</v>
      </c>
    </row>
    <row r="33" spans="1:15">
      <c r="A33" s="2" t="s">
        <v>33</v>
      </c>
      <c r="C33" s="5" t="s">
        <v>18</v>
      </c>
      <c r="D33" s="5" t="s">
        <v>69</v>
      </c>
      <c r="F33" s="6" t="s">
        <v>34</v>
      </c>
      <c r="H33" s="5" t="n">
        <v>121</v>
      </c>
      <c r="I33" s="6" t="s">
        <v>163</v>
      </c>
      <c r="J33" s="10" t="s">
        <v>164</v>
      </c>
      <c r="K33" s="5" t="s">
        <v>106</v>
      </c>
      <c r="L33" s="5" t="s">
        <v>31</v>
      </c>
      <c r="M33" s="5" t="s">
        <v>165</v>
      </c>
      <c r="N33" s="5" t="n">
        <v>2</v>
      </c>
      <c r="O33" s="6" t="s">
        <v>45</v>
      </c>
    </row>
    <row r="34" spans="1:15">
      <c r="A34" s="2" t="s">
        <v>39</v>
      </c>
      <c r="C34" s="5" t="s">
        <v>18</v>
      </c>
      <c r="D34" s="5" t="s">
        <v>69</v>
      </c>
      <c r="F34" s="6" t="s">
        <v>41</v>
      </c>
      <c r="H34" s="5" t="n">
        <v>122</v>
      </c>
      <c r="I34" s="6" t="s">
        <v>166</v>
      </c>
      <c r="J34" s="10" t="s">
        <v>167</v>
      </c>
      <c r="K34" s="5" t="s">
        <v>106</v>
      </c>
      <c r="L34" s="5" t="s">
        <v>31</v>
      </c>
      <c r="M34" s="5" t="s">
        <v>168</v>
      </c>
      <c r="N34" s="5" t="n">
        <v>4</v>
      </c>
      <c r="O34" s="6" t="s">
        <v>38</v>
      </c>
    </row>
    <row r="35" spans="1:15">
      <c r="A35" s="2" t="s">
        <v>46</v>
      </c>
      <c r="C35" s="5" t="s">
        <v>18</v>
      </c>
      <c r="D35" s="5" t="s">
        <v>69</v>
      </c>
      <c r="F35" s="6" t="s">
        <v>47</v>
      </c>
      <c r="H35" s="5" t="n">
        <v>128</v>
      </c>
      <c r="I35" s="6" t="s">
        <v>169</v>
      </c>
      <c r="J35" s="6" t="s">
        <v>170</v>
      </c>
      <c r="K35" s="5" t="s">
        <v>106</v>
      </c>
      <c r="L35" s="5" t="s">
        <v>31</v>
      </c>
      <c r="M35" s="5" t="s">
        <v>171</v>
      </c>
      <c r="N35" s="5" t="n">
        <v>6</v>
      </c>
      <c r="O35" s="6" t="s">
        <v>60</v>
      </c>
    </row>
    <row r="36" spans="1:15">
      <c r="A36" s="2" t="s">
        <v>50</v>
      </c>
      <c r="C36" s="5" t="s">
        <v>18</v>
      </c>
      <c r="D36" s="5" t="s">
        <v>69</v>
      </c>
      <c r="F36" s="6" t="s">
        <v>51</v>
      </c>
      <c r="H36" s="5" t="n">
        <v>129</v>
      </c>
      <c r="I36" s="6" t="s">
        <v>172</v>
      </c>
      <c r="J36" s="6" t="s">
        <v>173</v>
      </c>
      <c r="K36" s="5" t="s">
        <v>106</v>
      </c>
      <c r="L36" s="5" t="s">
        <v>31</v>
      </c>
      <c r="M36" s="5" t="s">
        <v>174</v>
      </c>
      <c r="N36" s="5" t="n">
        <v>8</v>
      </c>
      <c r="O36" s="6" t="s">
        <v>76</v>
      </c>
    </row>
    <row r="37" spans="1:15">
      <c r="A37" s="2" t="s">
        <v>55</v>
      </c>
      <c r="C37" s="5" t="s">
        <v>18</v>
      </c>
      <c r="D37" s="5" t="s">
        <v>69</v>
      </c>
      <c r="F37" s="6" t="s">
        <v>56</v>
      </c>
      <c r="H37" s="5" t="n">
        <v>134</v>
      </c>
      <c r="I37" s="6" t="s">
        <v>175</v>
      </c>
      <c r="J37" s="6" t="s">
        <v>176</v>
      </c>
      <c r="K37" s="5" t="s">
        <v>106</v>
      </c>
      <c r="L37" s="5" t="s">
        <v>31</v>
      </c>
      <c r="M37" s="5" t="s">
        <v>107</v>
      </c>
      <c r="N37" s="5" t="n">
        <v>12</v>
      </c>
      <c r="O37" s="6" t="s">
        <v>82</v>
      </c>
    </row>
    <row r="38" spans="1:15">
      <c r="A38" s="2" t="s">
        <v>61</v>
      </c>
      <c r="C38" s="5" t="s">
        <v>177</v>
      </c>
      <c r="D38" s="5" t="s">
        <v>178</v>
      </c>
      <c r="E38" s="5" t="s">
        <v>179</v>
      </c>
      <c r="F38" s="6" t="s">
        <v>63</v>
      </c>
      <c r="H38" s="5" t="n">
        <v>135</v>
      </c>
      <c r="I38" s="6" t="s">
        <v>180</v>
      </c>
      <c r="J38" s="6" t="s">
        <v>181</v>
      </c>
      <c r="K38" s="5" t="s">
        <v>106</v>
      </c>
      <c r="L38" s="5" t="s">
        <v>31</v>
      </c>
      <c r="M38" s="5" t="s">
        <v>98</v>
      </c>
      <c r="N38" s="5" t="n">
        <v>16</v>
      </c>
      <c r="O38" s="6" t="s">
        <v>94</v>
      </c>
    </row>
    <row r="39" spans="1:15">
      <c r="A39" s="2" t="s">
        <v>68</v>
      </c>
      <c r="C39" s="5" t="s">
        <v>69</v>
      </c>
      <c r="D39" s="5" t="s">
        <v>18</v>
      </c>
      <c r="E39" s="5" t="s">
        <v>182</v>
      </c>
      <c r="F39" s="6" t="s">
        <v>71</v>
      </c>
      <c r="H39" s="5" t="n">
        <v>136</v>
      </c>
      <c r="I39" s="6" t="s">
        <v>183</v>
      </c>
      <c r="J39" s="6" t="s">
        <v>184</v>
      </c>
      <c r="K39" s="5" t="s">
        <v>106</v>
      </c>
      <c r="L39" s="5" t="s">
        <v>31</v>
      </c>
      <c r="M39" s="5" t="s">
        <v>93</v>
      </c>
      <c r="N39" s="5" t="n">
        <v>20</v>
      </c>
      <c r="O39" s="6" t="s">
        <v>117</v>
      </c>
    </row>
    <row r="40" spans="1:14">
      <c r="A40" s="2" t="s">
        <v>77</v>
      </c>
      <c r="C40" s="5" t="s">
        <v>69</v>
      </c>
      <c r="D40" s="5" t="s">
        <v>18</v>
      </c>
      <c r="E40" s="5" t="s">
        <v>182</v>
      </c>
      <c r="F40" s="6" t="s">
        <v>78</v>
      </c>
      <c r="H40" s="5" t="n">
        <v>137</v>
      </c>
      <c r="I40" s="6" t="s">
        <v>185</v>
      </c>
      <c r="J40" s="8" t="s">
        <v>186</v>
      </c>
      <c r="K40" s="5" t="s">
        <v>106</v>
      </c>
      <c r="L40" s="5" t="s">
        <v>31</v>
      </c>
      <c r="M40" s="5" t="s">
        <v>87</v>
      </c>
      <c r="N40" s="5" t="n">
        <v>24</v>
      </c>
    </row>
    <row r="41" spans="1:15">
      <c r="A41" s="2" t="s">
        <v>83</v>
      </c>
      <c r="C41" s="5" t="s">
        <v>69</v>
      </c>
      <c r="D41" s="5" t="s">
        <v>18</v>
      </c>
      <c r="E41" s="5" t="s">
        <v>182</v>
      </c>
      <c r="F41" s="6" t="s">
        <v>84</v>
      </c>
      <c r="H41" s="5" t="s">
        <v>187</v>
      </c>
      <c r="I41" s="6" t="s">
        <v>188</v>
      </c>
      <c r="J41"/>
      <c r="K41" s="5" t="s">
        <v>24</v>
      </c>
      <c r="L41" s="5" t="s">
        <v>25</v>
      </c>
      <c r="M41" s="5" t="s">
        <v>143</v>
      </c>
      <c r="N41" s="5" t="n">
        <v>3</v>
      </c>
      <c r="O41"/>
    </row>
    <row r="42" spans="1:14">
      <c r="A42" s="2" t="s">
        <v>88</v>
      </c>
      <c r="C42" s="5" t="s">
        <v>69</v>
      </c>
      <c r="D42" s="5" t="s">
        <v>18</v>
      </c>
      <c r="F42" s="6" t="s">
        <v>45</v>
      </c>
      <c r="H42"/>
      <c r="I42" s="6" t="s">
        <v>189</v>
      </c>
      <c r="J42"/>
      <c r="K42" s="5" t="s">
        <v>24</v>
      </c>
      <c r="L42" s="5" t="s">
        <v>25</v>
      </c>
      <c r="M42" s="5" t="s">
        <v>174</v>
      </c>
      <c r="N42" s="5" t="n">
        <v>1</v>
      </c>
    </row>
    <row r="43" spans="1:14">
      <c r="A43" s="2" t="s">
        <v>95</v>
      </c>
      <c r="C43" s="5" t="s">
        <v>69</v>
      </c>
      <c r="D43" s="5" t="s">
        <v>18</v>
      </c>
      <c r="F43" s="6" t="s">
        <v>38</v>
      </c>
      <c r="I43" s="6" t="s">
        <v>190</v>
      </c>
      <c r="L43" s="5" t="s">
        <v>25</v>
      </c>
      <c r="M43" s="5" t="s">
        <v>191</v>
      </c>
      <c r="N43" s="5" t="n">
        <v>40</v>
      </c>
    </row>
    <row r="44" spans="1:9">
      <c r="A44" s="2" t="s">
        <v>99</v>
      </c>
      <c r="C44" s="5" t="s">
        <v>69</v>
      </c>
      <c r="D44" s="5" t="s">
        <v>18</v>
      </c>
      <c r="E44" s="5" t="s">
        <v>182</v>
      </c>
      <c r="F44" s="6" t="s">
        <v>60</v>
      </c>
      <c r="I44" s="13" t="s">
        <v>192</v>
      </c>
    </row>
    <row r="45" spans="1:16">
      <c r="A45" s="2" t="s">
        <v>103</v>
      </c>
      <c r="C45" s="5" t="s">
        <v>69</v>
      </c>
      <c r="D45" s="5" t="s">
        <v>18</v>
      </c>
      <c r="E45" s="5" t="s">
        <v>182</v>
      </c>
      <c r="F45" s="6" t="s">
        <v>76</v>
      </c>
      <c r="H45" s="4" t="s">
        <v>8</v>
      </c>
      <c r="I45" s="7" t="s">
        <v>9</v>
      </c>
      <c r="J45" s="7" t="s">
        <v>10</v>
      </c>
      <c r="K45" s="4" t="s">
        <v>11</v>
      </c>
      <c r="L45" s="4" t="s">
        <v>12</v>
      </c>
      <c r="M45" s="4" t="s">
        <v>13</v>
      </c>
      <c r="N45" s="4" t="s">
        <v>14</v>
      </c>
      <c r="O45" s="7" t="s">
        <v>15</v>
      </c>
      <c r="P45" s="7" t="s">
        <v>16</v>
      </c>
    </row>
    <row r="46" spans="1:16">
      <c r="A46" s="2" t="s">
        <v>108</v>
      </c>
      <c r="C46" s="5" t="s">
        <v>69</v>
      </c>
      <c r="D46" s="5" t="s">
        <v>18</v>
      </c>
      <c r="E46" s="5" t="s">
        <v>182</v>
      </c>
      <c r="F46" s="6" t="s">
        <v>82</v>
      </c>
      <c r="H46" s="5" t="n">
        <v>97</v>
      </c>
      <c r="I46" s="6" t="s">
        <v>134</v>
      </c>
      <c r="J46" s="6" t="s">
        <v>135</v>
      </c>
      <c r="K46" s="5" t="s">
        <v>106</v>
      </c>
      <c r="L46" s="5" t="s">
        <v>31</v>
      </c>
      <c r="M46" s="5" t="s">
        <v>81</v>
      </c>
      <c r="N46" s="5" t="n">
        <v>28</v>
      </c>
      <c r="P46" s="6" t="s">
        <v>20</v>
      </c>
    </row>
    <row r="47" spans="1:15">
      <c r="A47" s="2" t="s">
        <v>112</v>
      </c>
      <c r="C47" s="5" t="s">
        <v>69</v>
      </c>
      <c r="D47" s="5" t="s">
        <v>18</v>
      </c>
      <c r="F47" s="6" t="s">
        <v>94</v>
      </c>
      <c r="H47" s="5" t="n">
        <v>52</v>
      </c>
      <c r="I47" s="6" t="s">
        <v>29</v>
      </c>
      <c r="J47" s="6" t="s">
        <v>30</v>
      </c>
      <c r="K47" s="5" t="s">
        <v>24</v>
      </c>
      <c r="L47" s="5" t="s">
        <v>31</v>
      </c>
      <c r="M47" s="5" t="s">
        <v>32</v>
      </c>
      <c r="N47" s="5" t="n">
        <v>32</v>
      </c>
      <c r="O47" s="6" t="s">
        <v>20</v>
      </c>
    </row>
    <row r="48" spans="1:16">
      <c r="A48" s="2" t="s">
        <v>116</v>
      </c>
      <c r="C48" s="5" t="s">
        <v>69</v>
      </c>
      <c r="D48" s="5" t="s">
        <v>18</v>
      </c>
      <c r="E48" s="5" t="s">
        <v>182</v>
      </c>
      <c r="F48" s="6" t="s">
        <v>117</v>
      </c>
      <c r="H48" s="5" t="n">
        <v>96</v>
      </c>
      <c r="I48" s="6" t="s">
        <v>129</v>
      </c>
      <c r="J48" s="6" t="s">
        <v>130</v>
      </c>
      <c r="K48" s="5" t="s">
        <v>24</v>
      </c>
      <c r="L48" s="5" t="s">
        <v>31</v>
      </c>
      <c r="M48" s="5" t="s">
        <v>44</v>
      </c>
      <c r="N48" s="5" t="n">
        <v>36</v>
      </c>
      <c r="P48" s="6" t="s">
        <v>117</v>
      </c>
    </row>
    <row r="49" spans="1:15">
      <c r="A49" s="2" t="s">
        <v>121</v>
      </c>
      <c r="C49" s="5" t="s">
        <v>177</v>
      </c>
      <c r="D49" s="5" t="s">
        <v>18</v>
      </c>
      <c r="E49" s="5" t="s">
        <v>182</v>
      </c>
      <c r="H49" s="5" t="n">
        <v>136</v>
      </c>
      <c r="I49" s="6" t="s">
        <v>183</v>
      </c>
      <c r="J49" s="6" t="s">
        <v>184</v>
      </c>
      <c r="K49" s="5" t="s">
        <v>106</v>
      </c>
      <c r="L49" s="5" t="s">
        <v>31</v>
      </c>
      <c r="M49" s="5" t="s">
        <v>93</v>
      </c>
      <c r="N49" s="5" t="n">
        <v>20</v>
      </c>
      <c r="O49" s="6" t="s">
        <v>117</v>
      </c>
    </row>
    <row r="50" spans="1:16">
      <c r="A50" t="s">
        <v>124</v>
      </c>
      <c r="C50" s="5" t="s">
        <v>177</v>
      </c>
      <c r="D50" s="5" t="s">
        <v>18</v>
      </c>
      <c r="E50" s="5" t="s">
        <v>182</v>
      </c>
      <c r="H50" s="5" t="n">
        <v>88</v>
      </c>
      <c r="I50" s="6" t="s">
        <v>104</v>
      </c>
      <c r="J50" s="6" t="s">
        <v>105</v>
      </c>
      <c r="K50" s="5" t="s">
        <v>106</v>
      </c>
      <c r="L50" s="5" t="s">
        <v>25</v>
      </c>
      <c r="M50" s="5" t="s">
        <v>107</v>
      </c>
      <c r="N50" s="5" t="n">
        <v>5</v>
      </c>
      <c r="P50" s="6" t="s">
        <v>28</v>
      </c>
    </row>
    <row r="51" spans="8:15">
      <c r="H51" s="5" t="n">
        <v>60</v>
      </c>
      <c r="I51" s="6" t="s">
        <v>48</v>
      </c>
      <c r="J51" s="6" t="s">
        <v>49</v>
      </c>
      <c r="K51" s="5" t="s">
        <v>24</v>
      </c>
      <c r="L51" s="5" t="s">
        <v>25</v>
      </c>
      <c r="M51" s="5" t="s">
        <v>32</v>
      </c>
      <c r="N51" s="5" t="n">
        <v>29</v>
      </c>
      <c r="O51" s="6" t="s">
        <v>28</v>
      </c>
    </row>
    <row r="52" spans="8:16">
      <c r="H52" s="5" t="n">
        <v>98</v>
      </c>
      <c r="I52" s="6" t="s">
        <v>137</v>
      </c>
      <c r="J52" s="6" t="s">
        <v>138</v>
      </c>
      <c r="K52" s="5" t="s">
        <v>106</v>
      </c>
      <c r="L52" s="5" t="s">
        <v>31</v>
      </c>
      <c r="M52" s="5" t="s">
        <v>139</v>
      </c>
      <c r="N52" s="5" t="n">
        <v>40</v>
      </c>
      <c r="P52" s="6" t="s">
        <v>34</v>
      </c>
    </row>
    <row r="53" spans="8:15">
      <c r="H53" s="5" t="n">
        <v>61</v>
      </c>
      <c r="I53" s="6" t="s">
        <v>52</v>
      </c>
      <c r="J53" s="6" t="s">
        <v>53</v>
      </c>
      <c r="K53" s="5" t="s">
        <v>24</v>
      </c>
      <c r="L53" s="5" t="s">
        <v>25</v>
      </c>
      <c r="M53" s="5" t="s">
        <v>54</v>
      </c>
      <c r="N53" s="5" t="n">
        <v>27</v>
      </c>
      <c r="O53" s="6" t="s">
        <v>34</v>
      </c>
    </row>
    <row r="54" spans="8:16">
      <c r="H54" s="5" t="n">
        <v>107</v>
      </c>
      <c r="I54" s="6" t="s">
        <v>161</v>
      </c>
      <c r="J54" s="6" t="s">
        <v>162</v>
      </c>
      <c r="K54" s="5" t="s">
        <v>24</v>
      </c>
      <c r="L54" s="5" t="s">
        <v>31</v>
      </c>
      <c r="M54" s="5" t="s">
        <v>102</v>
      </c>
      <c r="N54" s="5" t="n">
        <v>14</v>
      </c>
      <c r="P54" s="6" t="s">
        <v>71</v>
      </c>
    </row>
    <row r="55" spans="8:15">
      <c r="H55" s="5" t="n">
        <v>102</v>
      </c>
      <c r="I55" s="6" t="s">
        <v>150</v>
      </c>
      <c r="J55" s="6" t="s">
        <v>151</v>
      </c>
      <c r="K55" s="5" t="s">
        <v>106</v>
      </c>
      <c r="L55" s="5" t="s">
        <v>31</v>
      </c>
      <c r="M55" s="5" t="s">
        <v>67</v>
      </c>
      <c r="N55" s="5" t="n">
        <v>22</v>
      </c>
      <c r="O55" s="6" t="s">
        <v>71</v>
      </c>
    </row>
    <row r="56" spans="8:16">
      <c r="H56" s="5" t="n">
        <v>62</v>
      </c>
      <c r="I56" s="6" t="s">
        <v>57</v>
      </c>
      <c r="J56" s="6" t="s">
        <v>58</v>
      </c>
      <c r="K56" s="5" t="s">
        <v>24</v>
      </c>
      <c r="L56" s="5" t="s">
        <v>25</v>
      </c>
      <c r="M56" s="5" t="s">
        <v>59</v>
      </c>
      <c r="N56" s="5" t="n">
        <v>23</v>
      </c>
      <c r="P56" s="6" t="s">
        <v>60</v>
      </c>
    </row>
    <row r="57" spans="8:15">
      <c r="H57" s="5" t="n">
        <v>128</v>
      </c>
      <c r="I57" s="6" t="s">
        <v>169</v>
      </c>
      <c r="J57" s="6" t="s">
        <v>170</v>
      </c>
      <c r="K57" s="5" t="s">
        <v>106</v>
      </c>
      <c r="L57" s="5" t="s">
        <v>31</v>
      </c>
      <c r="M57" s="5" t="s">
        <v>171</v>
      </c>
      <c r="N57" s="5" t="n">
        <v>6</v>
      </c>
      <c r="O57" s="6" t="s">
        <v>60</v>
      </c>
    </row>
    <row r="58" spans="8:16">
      <c r="H58" s="5" t="n">
        <v>93</v>
      </c>
      <c r="I58" s="6" t="s">
        <v>118</v>
      </c>
      <c r="J58" s="6" t="s">
        <v>119</v>
      </c>
      <c r="K58" s="5" t="s">
        <v>106</v>
      </c>
      <c r="L58" s="5" t="s">
        <v>25</v>
      </c>
      <c r="M58" s="5" t="s">
        <v>120</v>
      </c>
      <c r="N58" s="5" t="n">
        <v>21</v>
      </c>
      <c r="P58" s="6" t="s">
        <v>41</v>
      </c>
    </row>
    <row r="59" spans="8:15">
      <c r="H59" s="5" t="n">
        <v>63</v>
      </c>
      <c r="I59" s="6" t="s">
        <v>65</v>
      </c>
      <c r="J59" s="6" t="s">
        <v>66</v>
      </c>
      <c r="K59" s="5" t="s">
        <v>24</v>
      </c>
      <c r="L59" s="5" t="s">
        <v>25</v>
      </c>
      <c r="M59" s="5" t="s">
        <v>67</v>
      </c>
      <c r="N59" s="5" t="n">
        <v>13</v>
      </c>
      <c r="O59" s="6" t="s">
        <v>41</v>
      </c>
    </row>
    <row r="60" spans="8:16">
      <c r="H60" s="5" t="n">
        <v>106</v>
      </c>
      <c r="I60" s="6" t="s">
        <v>159</v>
      </c>
      <c r="J60" s="6" t="s">
        <v>160</v>
      </c>
      <c r="K60" s="5" t="s">
        <v>24</v>
      </c>
      <c r="L60" s="5" t="s">
        <v>31</v>
      </c>
      <c r="M60" s="5" t="s">
        <v>123</v>
      </c>
      <c r="N60" s="5" t="n">
        <v>34</v>
      </c>
      <c r="P60" s="6" t="s">
        <v>78</v>
      </c>
    </row>
    <row r="61" spans="8:15">
      <c r="H61" s="5" t="n">
        <v>104</v>
      </c>
      <c r="I61" s="6" t="s">
        <v>152</v>
      </c>
      <c r="J61" s="6" t="s">
        <v>153</v>
      </c>
      <c r="K61" s="5" t="s">
        <v>106</v>
      </c>
      <c r="L61" s="5" t="s">
        <v>31</v>
      </c>
      <c r="M61" s="5" t="s">
        <v>115</v>
      </c>
      <c r="N61" s="5" t="n">
        <v>26</v>
      </c>
      <c r="O61" s="6" t="s">
        <v>78</v>
      </c>
    </row>
    <row r="62" spans="8:16">
      <c r="H62" s="5" t="n">
        <v>78</v>
      </c>
      <c r="I62" s="6" t="s">
        <v>79</v>
      </c>
      <c r="J62" s="6" t="s">
        <v>80</v>
      </c>
      <c r="K62" s="5" t="s">
        <v>24</v>
      </c>
      <c r="L62" s="5" t="s">
        <v>25</v>
      </c>
      <c r="M62" s="5" t="s">
        <v>81</v>
      </c>
      <c r="N62" s="5" t="n">
        <v>19</v>
      </c>
      <c r="P62" s="6" t="s">
        <v>82</v>
      </c>
    </row>
    <row r="63" spans="8:15">
      <c r="H63" s="5" t="n">
        <v>134</v>
      </c>
      <c r="I63" s="6" t="s">
        <v>175</v>
      </c>
      <c r="J63" s="6" t="s">
        <v>176</v>
      </c>
      <c r="K63" s="5" t="s">
        <v>106</v>
      </c>
      <c r="L63" s="5" t="s">
        <v>31</v>
      </c>
      <c r="M63" s="5" t="s">
        <v>107</v>
      </c>
      <c r="N63" s="5" t="n">
        <v>12</v>
      </c>
      <c r="O63" s="6" t="s">
        <v>82</v>
      </c>
    </row>
    <row r="64" spans="8:16">
      <c r="H64" s="5" t="n">
        <v>56</v>
      </c>
      <c r="I64" s="6" t="s">
        <v>35</v>
      </c>
      <c r="J64" s="6" t="s">
        <v>36</v>
      </c>
      <c r="K64" s="5" t="s">
        <v>24</v>
      </c>
      <c r="L64" s="5" t="s">
        <v>25</v>
      </c>
      <c r="M64" s="5" t="s">
        <v>37</v>
      </c>
      <c r="N64" s="5" t="n">
        <v>35</v>
      </c>
      <c r="P64" s="6" t="s">
        <v>38</v>
      </c>
    </row>
    <row r="65" spans="8:15">
      <c r="H65" s="5" t="n">
        <v>122</v>
      </c>
      <c r="I65" s="6" t="s">
        <v>166</v>
      </c>
      <c r="J65" s="10" t="s">
        <v>167</v>
      </c>
      <c r="K65" s="5" t="s">
        <v>106</v>
      </c>
      <c r="L65" s="5" t="s">
        <v>31</v>
      </c>
      <c r="M65" s="5" t="s">
        <v>168</v>
      </c>
      <c r="N65" s="5" t="n">
        <v>4</v>
      </c>
      <c r="O65" s="6" t="s">
        <v>38</v>
      </c>
    </row>
    <row r="66" spans="8:16">
      <c r="H66" s="5" t="n">
        <v>58</v>
      </c>
      <c r="I66" s="6" t="s">
        <v>42</v>
      </c>
      <c r="J66" s="6" t="s">
        <v>43</v>
      </c>
      <c r="K66" s="5" t="s">
        <v>24</v>
      </c>
      <c r="L66" s="5" t="s">
        <v>25</v>
      </c>
      <c r="M66" s="5" t="s">
        <v>44</v>
      </c>
      <c r="N66" s="5" t="n">
        <v>37</v>
      </c>
      <c r="P66" s="6" t="s">
        <v>45</v>
      </c>
    </row>
    <row r="67" spans="8:15">
      <c r="H67" s="5" t="n">
        <v>121</v>
      </c>
      <c r="I67" s="6" t="s">
        <v>163</v>
      </c>
      <c r="J67" s="10" t="s">
        <v>164</v>
      </c>
      <c r="K67" s="5" t="s">
        <v>106</v>
      </c>
      <c r="L67" s="5" t="s">
        <v>31</v>
      </c>
      <c r="M67" s="5" t="s">
        <v>165</v>
      </c>
      <c r="N67" s="5" t="n">
        <v>2</v>
      </c>
      <c r="O67" s="6" t="s">
        <v>45</v>
      </c>
    </row>
    <row r="68" spans="8:16">
      <c r="H68" s="5" t="n">
        <v>90</v>
      </c>
      <c r="I68" s="6" t="s">
        <v>109</v>
      </c>
      <c r="J68" s="6" t="s">
        <v>110</v>
      </c>
      <c r="K68" s="5" t="s">
        <v>106</v>
      </c>
      <c r="L68" s="5" t="s">
        <v>25</v>
      </c>
      <c r="M68" s="5" t="s">
        <v>111</v>
      </c>
      <c r="N68" s="5" t="n">
        <v>31</v>
      </c>
      <c r="P68" s="6" t="s">
        <v>47</v>
      </c>
    </row>
    <row r="69" spans="8:15">
      <c r="H69" s="5" t="n">
        <v>79</v>
      </c>
      <c r="I69" s="6" t="s">
        <v>85</v>
      </c>
      <c r="J69" s="6" t="s">
        <v>86</v>
      </c>
      <c r="K69" s="5" t="s">
        <v>24</v>
      </c>
      <c r="L69" s="5" t="s">
        <v>25</v>
      </c>
      <c r="M69" s="5" t="s">
        <v>87</v>
      </c>
      <c r="N69" s="5" t="n">
        <v>15</v>
      </c>
      <c r="O69" s="6" t="s">
        <v>47</v>
      </c>
    </row>
    <row r="70" spans="8:14">
      <c r="H70" s="5" t="n">
        <v>101</v>
      </c>
      <c r="I70" s="6" t="s">
        <v>146</v>
      </c>
      <c r="J70" s="9" t="s">
        <v>147</v>
      </c>
      <c r="K70" s="5" t="s">
        <v>106</v>
      </c>
      <c r="L70" s="5" t="s">
        <v>31</v>
      </c>
      <c r="M70" s="5" t="s">
        <v>148</v>
      </c>
      <c r="N70" s="5" t="n">
        <v>18</v>
      </c>
    </row>
    <row r="71" spans="8:16">
      <c r="H71" s="5" t="n">
        <v>64</v>
      </c>
      <c r="I71" s="6" t="s">
        <v>73</v>
      </c>
      <c r="J71" s="6" t="s">
        <v>74</v>
      </c>
      <c r="K71" s="5" t="s">
        <v>24</v>
      </c>
      <c r="L71" s="5" t="s">
        <v>25</v>
      </c>
      <c r="M71" s="5" t="s">
        <v>75</v>
      </c>
      <c r="N71" s="5" t="n">
        <v>25</v>
      </c>
      <c r="P71" s="6" t="s">
        <v>76</v>
      </c>
    </row>
    <row r="72" spans="8:15">
      <c r="H72" s="5" t="n">
        <v>129</v>
      </c>
      <c r="I72" s="6" t="s">
        <v>172</v>
      </c>
      <c r="J72" s="6" t="s">
        <v>173</v>
      </c>
      <c r="K72" s="5" t="s">
        <v>106</v>
      </c>
      <c r="L72" s="5" t="s">
        <v>31</v>
      </c>
      <c r="M72" s="5" t="s">
        <v>174</v>
      </c>
      <c r="N72" s="5" t="n">
        <v>8</v>
      </c>
      <c r="O72" s="6" t="s">
        <v>76</v>
      </c>
    </row>
    <row r="73" spans="8:14">
      <c r="H73" s="5" t="n">
        <v>137</v>
      </c>
      <c r="I73" s="6" t="s">
        <v>185</v>
      </c>
      <c r="J73" s="8" t="s">
        <v>186</v>
      </c>
      <c r="K73" s="5" t="s">
        <v>106</v>
      </c>
      <c r="L73" s="5" t="s">
        <v>31</v>
      </c>
      <c r="M73" s="5" t="s">
        <v>87</v>
      </c>
      <c r="N73" s="5" t="n">
        <v>24</v>
      </c>
    </row>
    <row r="74" spans="8:14">
      <c r="H74" s="5" t="n">
        <v>44</v>
      </c>
      <c r="I74" s="6" t="s">
        <v>22</v>
      </c>
      <c r="J74" s="9" t="s">
        <v>23</v>
      </c>
      <c r="K74" s="5" t="s">
        <v>24</v>
      </c>
      <c r="L74" s="5" t="s">
        <v>25</v>
      </c>
      <c r="M74" s="5" t="s">
        <v>26</v>
      </c>
      <c r="N74" s="5" t="n">
        <v>39</v>
      </c>
    </row>
    <row r="75" spans="8:16">
      <c r="H75" s="5" t="n">
        <v>80</v>
      </c>
      <c r="I75" s="6" t="s">
        <v>91</v>
      </c>
      <c r="J75" s="6" t="s">
        <v>92</v>
      </c>
      <c r="K75" s="5" t="s">
        <v>24</v>
      </c>
      <c r="L75" s="5" t="s">
        <v>25</v>
      </c>
      <c r="M75" s="5" t="s">
        <v>93</v>
      </c>
      <c r="N75" s="5" t="n">
        <v>11</v>
      </c>
      <c r="P75" s="6" t="s">
        <v>94</v>
      </c>
    </row>
    <row r="76" spans="8:15">
      <c r="H76" s="5" t="n">
        <v>135</v>
      </c>
      <c r="I76" s="6" t="s">
        <v>180</v>
      </c>
      <c r="J76" s="6" t="s">
        <v>181</v>
      </c>
      <c r="K76" s="5" t="s">
        <v>106</v>
      </c>
      <c r="L76" s="5" t="s">
        <v>31</v>
      </c>
      <c r="M76" s="5" t="s">
        <v>98</v>
      </c>
      <c r="N76" s="5" t="n">
        <v>16</v>
      </c>
      <c r="O76" s="6" t="s">
        <v>94</v>
      </c>
    </row>
    <row r="77" spans="8:16">
      <c r="H77" s="5" t="n">
        <v>95</v>
      </c>
      <c r="I77" s="6" t="s">
        <v>125</v>
      </c>
      <c r="J77" s="6" t="s">
        <v>126</v>
      </c>
      <c r="K77" s="5" t="s">
        <v>24</v>
      </c>
      <c r="L77" s="5" t="s">
        <v>31</v>
      </c>
      <c r="M77" s="5" t="s">
        <v>26</v>
      </c>
      <c r="N77" s="5" t="n">
        <v>38</v>
      </c>
      <c r="P77" s="6" t="s">
        <v>84</v>
      </c>
    </row>
    <row r="78" spans="8:15">
      <c r="H78" s="5" t="n">
        <v>105</v>
      </c>
      <c r="I78" s="6" t="s">
        <v>157</v>
      </c>
      <c r="J78" s="6" t="s">
        <v>158</v>
      </c>
      <c r="K78" s="5" t="s">
        <v>106</v>
      </c>
      <c r="L78" s="5" t="s">
        <v>31</v>
      </c>
      <c r="M78" s="5" t="s">
        <v>120</v>
      </c>
      <c r="N78" s="5" t="n">
        <v>30</v>
      </c>
      <c r="O78" s="6" t="s">
        <v>84</v>
      </c>
    </row>
    <row r="79" spans="8:16">
      <c r="H79" s="5" t="n">
        <v>99</v>
      </c>
      <c r="I79" s="6" t="s">
        <v>141</v>
      </c>
      <c r="J79" s="6" t="s">
        <v>142</v>
      </c>
      <c r="K79" s="5" t="s">
        <v>106</v>
      </c>
      <c r="L79" s="5" t="s">
        <v>31</v>
      </c>
      <c r="M79" s="5" t="s">
        <v>143</v>
      </c>
      <c r="N79" s="5" t="n">
        <v>10</v>
      </c>
      <c r="P79" s="6" t="s">
        <v>56</v>
      </c>
    </row>
    <row r="80" spans="8:15">
      <c r="H80" s="5" t="n">
        <v>87</v>
      </c>
      <c r="I80" s="6" t="s">
        <v>100</v>
      </c>
      <c r="J80" s="6" t="s">
        <v>101</v>
      </c>
      <c r="K80" s="5" t="s">
        <v>24</v>
      </c>
      <c r="L80" s="5" t="s">
        <v>25</v>
      </c>
      <c r="M80" s="5" t="s">
        <v>102</v>
      </c>
      <c r="N80" s="5" t="n">
        <v>7</v>
      </c>
      <c r="O80" s="6" t="s">
        <v>56</v>
      </c>
    </row>
    <row r="81" spans="8:16">
      <c r="H81" s="5" t="n">
        <v>91</v>
      </c>
      <c r="I81" s="6" t="s">
        <v>113</v>
      </c>
      <c r="J81" s="6" t="s">
        <v>114</v>
      </c>
      <c r="K81" s="5" t="s">
        <v>106</v>
      </c>
      <c r="L81" s="5" t="s">
        <v>25</v>
      </c>
      <c r="M81" s="5" t="s">
        <v>115</v>
      </c>
      <c r="N81" s="5" t="n">
        <v>17</v>
      </c>
      <c r="P81" s="6" t="s">
        <v>51</v>
      </c>
    </row>
    <row r="82" spans="8:15">
      <c r="H82" s="5" t="n">
        <v>81</v>
      </c>
      <c r="I82" s="6" t="s">
        <v>96</v>
      </c>
      <c r="J82" s="6" t="s">
        <v>97</v>
      </c>
      <c r="K82" s="5" t="s">
        <v>24</v>
      </c>
      <c r="L82" s="5" t="s">
        <v>25</v>
      </c>
      <c r="M82" s="5" t="s">
        <v>98</v>
      </c>
      <c r="N82" s="5" t="n">
        <v>9</v>
      </c>
      <c r="O82" s="6" t="s">
        <v>51</v>
      </c>
    </row>
    <row r="83" spans="8:14">
      <c r="H83"/>
      <c r="I83" s="6" t="s">
        <v>189</v>
      </c>
      <c r="J83"/>
      <c r="K83" s="5" t="s">
        <v>24</v>
      </c>
      <c r="L83" s="5" t="s">
        <v>25</v>
      </c>
      <c r="M83" s="5" t="s">
        <v>174</v>
      </c>
      <c r="N83" s="5" t="n">
        <v>1</v>
      </c>
    </row>
    <row r="84" spans="8:15">
      <c r="H84" s="5" t="s">
        <v>187</v>
      </c>
      <c r="I84" s="6" t="s">
        <v>188</v>
      </c>
      <c r="J84"/>
      <c r="K84" s="5" t="s">
        <v>24</v>
      </c>
      <c r="L84" s="5" t="s">
        <v>25</v>
      </c>
      <c r="M84" s="5" t="s">
        <v>143</v>
      </c>
      <c r="N84" s="5" t="n">
        <v>3</v>
      </c>
      <c r="O84"/>
    </row>
    <row r="85" spans="8:14">
      <c r="H85" s="5" t="n">
        <v>94</v>
      </c>
      <c r="I85" s="6" t="s">
        <v>122</v>
      </c>
      <c r="J85"/>
      <c r="K85" s="5" t="s">
        <v>106</v>
      </c>
      <c r="L85" s="5" t="s">
        <v>25</v>
      </c>
      <c r="M85" s="5" t="s">
        <v>123</v>
      </c>
      <c r="N85" s="5" t="n">
        <v>33</v>
      </c>
    </row>
    <row r="86" spans="9:14">
      <c r="I86" s="6" t="s">
        <v>190</v>
      </c>
      <c r="L86" s="5" t="s">
        <v>25</v>
      </c>
      <c r="M86" s="5" t="s">
        <v>191</v>
      </c>
      <c r="N86" s="5" t="n">
        <v>40</v>
      </c>
    </row>
    <row r="87" spans="8:16">
      <c r="H87"/>
      <c r="I87" s="13" t="s">
        <v>193</v>
      </c>
      <c r="J87"/>
      <c r="K87"/>
      <c r="L87"/>
      <c r="M87"/>
      <c r="N87"/>
      <c r="O87"/>
      <c r="P87"/>
    </row>
    <row r="88" spans="8:16">
      <c r="H88" s="4" t="s">
        <v>8</v>
      </c>
      <c r="I88" s="7" t="s">
        <v>9</v>
      </c>
      <c r="J88" s="7" t="s">
        <v>10</v>
      </c>
      <c r="K88" s="4" t="s">
        <v>11</v>
      </c>
      <c r="L88" s="4" t="s">
        <v>12</v>
      </c>
      <c r="M88" s="4" t="s">
        <v>13</v>
      </c>
      <c r="N88" s="4" t="s">
        <v>14</v>
      </c>
      <c r="O88" s="7" t="s">
        <v>15</v>
      </c>
      <c r="P88" s="7" t="s">
        <v>16</v>
      </c>
    </row>
    <row r="89" spans="8:14">
      <c r="H89"/>
      <c r="I89" s="6" t="s">
        <v>189</v>
      </c>
      <c r="J89"/>
      <c r="K89" s="5" t="s">
        <v>24</v>
      </c>
      <c r="L89" s="5" t="s">
        <v>25</v>
      </c>
      <c r="M89" s="5" t="s">
        <v>174</v>
      </c>
      <c r="N89" s="5" t="n">
        <v>1</v>
      </c>
    </row>
    <row r="90" spans="8:16">
      <c r="H90" s="5" t="n">
        <v>106</v>
      </c>
      <c r="I90" s="6" t="s">
        <v>159</v>
      </c>
      <c r="J90" s="6" t="s">
        <v>160</v>
      </c>
      <c r="K90" s="5" t="s">
        <v>24</v>
      </c>
      <c r="L90" s="5" t="s">
        <v>31</v>
      </c>
      <c r="M90" s="5" t="s">
        <v>123</v>
      </c>
      <c r="N90" s="5" t="n">
        <v>34</v>
      </c>
      <c r="P90" s="6" t="s">
        <v>78</v>
      </c>
    </row>
    <row r="91" spans="8:16">
      <c r="H91" s="5" t="n">
        <v>95</v>
      </c>
      <c r="I91" s="6" t="s">
        <v>125</v>
      </c>
      <c r="J91" s="6" t="s">
        <v>126</v>
      </c>
      <c r="K91" s="5" t="s">
        <v>24</v>
      </c>
      <c r="L91" s="5" t="s">
        <v>31</v>
      </c>
      <c r="M91" s="5" t="s">
        <v>26</v>
      </c>
      <c r="N91" s="5" t="n">
        <v>38</v>
      </c>
      <c r="P91" s="6" t="s">
        <v>84</v>
      </c>
    </row>
    <row r="92" spans="8:15">
      <c r="H92" s="5" t="n">
        <v>136</v>
      </c>
      <c r="I92" s="6" t="s">
        <v>183</v>
      </c>
      <c r="J92" s="6" t="s">
        <v>184</v>
      </c>
      <c r="K92" s="5" t="s">
        <v>106</v>
      </c>
      <c r="L92" s="5" t="s">
        <v>31</v>
      </c>
      <c r="M92" s="5" t="s">
        <v>93</v>
      </c>
      <c r="N92" s="5" t="n">
        <v>20</v>
      </c>
      <c r="O92" s="6" t="s">
        <v>117</v>
      </c>
    </row>
    <row r="93" spans="8:15">
      <c r="H93" s="5" t="n">
        <v>122</v>
      </c>
      <c r="I93" s="6" t="s">
        <v>166</v>
      </c>
      <c r="J93" s="10" t="s">
        <v>167</v>
      </c>
      <c r="K93" s="5" t="s">
        <v>106</v>
      </c>
      <c r="L93" s="5" t="s">
        <v>31</v>
      </c>
      <c r="M93" s="5" t="s">
        <v>168</v>
      </c>
      <c r="N93" s="5" t="n">
        <v>4</v>
      </c>
      <c r="O93" s="6" t="s">
        <v>38</v>
      </c>
    </row>
    <row r="94" spans="8:14">
      <c r="H94" s="5" t="n">
        <v>137</v>
      </c>
      <c r="I94" s="6" t="s">
        <v>185</v>
      </c>
      <c r="J94" s="8" t="s">
        <v>186</v>
      </c>
      <c r="K94" s="5" t="s">
        <v>106</v>
      </c>
      <c r="L94" s="5" t="s">
        <v>31</v>
      </c>
      <c r="M94" s="5" t="s">
        <v>87</v>
      </c>
      <c r="N94" s="5" t="n">
        <v>24</v>
      </c>
    </row>
    <row r="95" spans="8:15">
      <c r="H95" s="5" t="n">
        <v>121</v>
      </c>
      <c r="I95" s="6" t="s">
        <v>163</v>
      </c>
      <c r="J95" s="10" t="s">
        <v>164</v>
      </c>
      <c r="K95" s="5" t="s">
        <v>106</v>
      </c>
      <c r="L95" s="5" t="s">
        <v>31</v>
      </c>
      <c r="M95" s="5" t="s">
        <v>165</v>
      </c>
      <c r="N95" s="5" t="n">
        <v>2</v>
      </c>
      <c r="O95" s="6" t="s">
        <v>45</v>
      </c>
    </row>
    <row r="96" spans="8:15">
      <c r="H96" s="5" t="n">
        <v>129</v>
      </c>
      <c r="I96" s="6" t="s">
        <v>172</v>
      </c>
      <c r="J96" s="6" t="s">
        <v>173</v>
      </c>
      <c r="K96" s="5" t="s">
        <v>106</v>
      </c>
      <c r="L96" s="5" t="s">
        <v>31</v>
      </c>
      <c r="M96" s="5" t="s">
        <v>174</v>
      </c>
      <c r="N96" s="5" t="n">
        <v>8</v>
      </c>
      <c r="O96" s="6" t="s">
        <v>76</v>
      </c>
    </row>
    <row r="97" spans="8:15">
      <c r="H97" s="5" t="n">
        <v>135</v>
      </c>
      <c r="I97" s="6" t="s">
        <v>180</v>
      </c>
      <c r="J97" s="6" t="s">
        <v>181</v>
      </c>
      <c r="K97" s="5" t="s">
        <v>106</v>
      </c>
      <c r="L97" s="5" t="s">
        <v>31</v>
      </c>
      <c r="M97" s="5" t="s">
        <v>98</v>
      </c>
      <c r="N97" s="5" t="n">
        <v>16</v>
      </c>
      <c r="O97" s="6" t="s">
        <v>94</v>
      </c>
    </row>
    <row r="98" spans="8:15">
      <c r="H98" s="5" t="n">
        <v>128</v>
      </c>
      <c r="I98" s="6" t="s">
        <v>169</v>
      </c>
      <c r="J98" s="6" t="s">
        <v>170</v>
      </c>
      <c r="K98" s="5" t="s">
        <v>106</v>
      </c>
      <c r="L98" s="5" t="s">
        <v>31</v>
      </c>
      <c r="M98" s="5" t="s">
        <v>171</v>
      </c>
      <c r="N98" s="5" t="n">
        <v>6</v>
      </c>
      <c r="O98" s="6" t="s">
        <v>60</v>
      </c>
    </row>
    <row r="99" spans="8:15">
      <c r="H99" s="5" t="n">
        <v>134</v>
      </c>
      <c r="I99" s="6" t="s">
        <v>175</v>
      </c>
      <c r="J99" s="6" t="s">
        <v>176</v>
      </c>
      <c r="K99" s="5" t="s">
        <v>106</v>
      </c>
      <c r="L99" s="5" t="s">
        <v>31</v>
      </c>
      <c r="M99" s="5" t="s">
        <v>107</v>
      </c>
      <c r="N99" s="5" t="n">
        <v>12</v>
      </c>
      <c r="O99" s="6" t="s">
        <v>82</v>
      </c>
    </row>
    <row r="100" spans="8:15">
      <c r="H100" s="5" t="s">
        <v>187</v>
      </c>
      <c r="I100" s="6" t="s">
        <v>188</v>
      </c>
      <c r="J100"/>
      <c r="K100" s="5" t="s">
        <v>24</v>
      </c>
      <c r="L100" s="5" t="s">
        <v>25</v>
      </c>
      <c r="M100" s="5" t="s">
        <v>143</v>
      </c>
      <c r="N100" s="5" t="n">
        <v>3</v>
      </c>
      <c r="O100"/>
    </row>
    <row r="101" spans="8:16">
      <c r="H101" s="5" t="n">
        <v>62</v>
      </c>
      <c r="I101" s="6" t="s">
        <v>57</v>
      </c>
      <c r="J101" s="6" t="s">
        <v>58</v>
      </c>
      <c r="K101" s="5" t="s">
        <v>24</v>
      </c>
      <c r="L101" s="5" t="s">
        <v>25</v>
      </c>
      <c r="M101" s="5" t="s">
        <v>59</v>
      </c>
      <c r="N101" s="5" t="n">
        <v>23</v>
      </c>
      <c r="P101" s="6" t="s">
        <v>60</v>
      </c>
    </row>
    <row r="102" spans="8:16">
      <c r="H102" s="5" t="n">
        <v>93</v>
      </c>
      <c r="I102" s="6" t="s">
        <v>118</v>
      </c>
      <c r="J102" s="6" t="s">
        <v>119</v>
      </c>
      <c r="K102" s="5" t="s">
        <v>106</v>
      </c>
      <c r="L102" s="5" t="s">
        <v>25</v>
      </c>
      <c r="M102" s="5" t="s">
        <v>120</v>
      </c>
      <c r="N102" s="5" t="n">
        <v>21</v>
      </c>
      <c r="P102" s="6" t="s">
        <v>41</v>
      </c>
    </row>
    <row r="103" spans="8:16">
      <c r="H103" s="5" t="n">
        <v>78</v>
      </c>
      <c r="I103" s="6" t="s">
        <v>79</v>
      </c>
      <c r="J103" s="6" t="s">
        <v>80</v>
      </c>
      <c r="K103" s="5" t="s">
        <v>24</v>
      </c>
      <c r="L103" s="5" t="s">
        <v>25</v>
      </c>
      <c r="M103" s="5" t="s">
        <v>81</v>
      </c>
      <c r="N103" s="5" t="n">
        <v>19</v>
      </c>
      <c r="P103" s="6" t="s">
        <v>82</v>
      </c>
    </row>
    <row r="104" spans="8:16">
      <c r="H104" s="5" t="n">
        <v>56</v>
      </c>
      <c r="I104" s="6" t="s">
        <v>35</v>
      </c>
      <c r="J104" s="6" t="s">
        <v>36</v>
      </c>
      <c r="K104" s="5" t="s">
        <v>24</v>
      </c>
      <c r="L104" s="5" t="s">
        <v>25</v>
      </c>
      <c r="M104" s="5" t="s">
        <v>37</v>
      </c>
      <c r="N104" s="5" t="n">
        <v>35</v>
      </c>
      <c r="P104" s="6" t="s">
        <v>38</v>
      </c>
    </row>
    <row r="105" spans="8:16">
      <c r="H105" s="5" t="n">
        <v>58</v>
      </c>
      <c r="I105" s="6" t="s">
        <v>42</v>
      </c>
      <c r="J105" s="6" t="s">
        <v>43</v>
      </c>
      <c r="K105" s="5" t="s">
        <v>24</v>
      </c>
      <c r="L105" s="5" t="s">
        <v>25</v>
      </c>
      <c r="M105" s="5" t="s">
        <v>44</v>
      </c>
      <c r="N105" s="5" t="n">
        <v>37</v>
      </c>
      <c r="P105" s="6" t="s">
        <v>45</v>
      </c>
    </row>
    <row r="106" spans="8:16">
      <c r="H106" s="5" t="n">
        <v>90</v>
      </c>
      <c r="I106" s="6" t="s">
        <v>109</v>
      </c>
      <c r="J106" s="6" t="s">
        <v>110</v>
      </c>
      <c r="K106" s="5" t="s">
        <v>106</v>
      </c>
      <c r="L106" s="5" t="s">
        <v>25</v>
      </c>
      <c r="M106" s="5" t="s">
        <v>111</v>
      </c>
      <c r="N106" s="5" t="n">
        <v>31</v>
      </c>
      <c r="P106" s="6" t="s">
        <v>47</v>
      </c>
    </row>
    <row r="107" spans="8:16">
      <c r="H107" s="5" t="n">
        <v>97</v>
      </c>
      <c r="I107" s="6" t="s">
        <v>134</v>
      </c>
      <c r="J107" s="6" t="s">
        <v>135</v>
      </c>
      <c r="K107" s="5" t="s">
        <v>106</v>
      </c>
      <c r="L107" s="5" t="s">
        <v>31</v>
      </c>
      <c r="M107" s="5" t="s">
        <v>81</v>
      </c>
      <c r="N107" s="5" t="n">
        <v>28</v>
      </c>
      <c r="P107" s="6" t="s">
        <v>20</v>
      </c>
    </row>
    <row r="108" spans="6:15">
      <c r="F108" s="6"/>
      <c r="H108" s="5" t="n">
        <v>60</v>
      </c>
      <c r="I108" s="6" t="s">
        <v>48</v>
      </c>
      <c r="J108" s="6" t="s">
        <v>49</v>
      </c>
      <c r="K108" s="5" t="s">
        <v>24</v>
      </c>
      <c r="L108" s="5" t="s">
        <v>25</v>
      </c>
      <c r="M108" s="5" t="s">
        <v>32</v>
      </c>
      <c r="N108" s="5" t="n">
        <v>29</v>
      </c>
      <c r="O108" s="6" t="s">
        <v>28</v>
      </c>
    </row>
    <row r="109" spans="2:16">
      <c r="B109" s="6"/>
      <c r="C109" s="6"/>
      <c r="H109" s="5" t="n">
        <v>98</v>
      </c>
      <c r="I109" s="6" t="s">
        <v>137</v>
      </c>
      <c r="J109" s="6" t="s">
        <v>138</v>
      </c>
      <c r="K109" s="5" t="s">
        <v>106</v>
      </c>
      <c r="L109" s="5" t="s">
        <v>31</v>
      </c>
      <c r="M109" s="5" t="s">
        <v>139</v>
      </c>
      <c r="N109" s="5" t="n">
        <v>40</v>
      </c>
      <c r="P109" s="6" t="s">
        <v>34</v>
      </c>
    </row>
    <row r="110" spans="3:16">
      <c r="C110" s="6"/>
      <c r="D110" s="6"/>
      <c r="H110" s="5" t="n">
        <v>107</v>
      </c>
      <c r="I110" s="6" t="s">
        <v>161</v>
      </c>
      <c r="J110" s="6" t="s">
        <v>162</v>
      </c>
      <c r="K110" s="5" t="s">
        <v>24</v>
      </c>
      <c r="L110" s="5" t="s">
        <v>31</v>
      </c>
      <c r="M110" s="5" t="s">
        <v>102</v>
      </c>
      <c r="N110" s="5" t="n">
        <v>14</v>
      </c>
      <c r="P110" s="6" t="s">
        <v>71</v>
      </c>
    </row>
    <row r="111" spans="8:15">
      <c r="H111" s="5" t="n">
        <v>79</v>
      </c>
      <c r="I111" s="6" t="s">
        <v>85</v>
      </c>
      <c r="J111" s="6" t="s">
        <v>86</v>
      </c>
      <c r="K111" s="5" t="s">
        <v>24</v>
      </c>
      <c r="L111" s="5" t="s">
        <v>25</v>
      </c>
      <c r="M111" s="5" t="s">
        <v>87</v>
      </c>
      <c r="N111" s="5" t="n">
        <v>15</v>
      </c>
      <c r="O111" s="6" t="s">
        <v>47</v>
      </c>
    </row>
    <row r="112" spans="8:15">
      <c r="H112" s="5" t="n">
        <v>52</v>
      </c>
      <c r="I112" s="6" t="s">
        <v>29</v>
      </c>
      <c r="J112" s="6" t="s">
        <v>30</v>
      </c>
      <c r="K112" s="5" t="s">
        <v>24</v>
      </c>
      <c r="L112" s="5" t="s">
        <v>31</v>
      </c>
      <c r="M112" s="5" t="s">
        <v>32</v>
      </c>
      <c r="N112" s="5" t="n">
        <v>32</v>
      </c>
      <c r="O112" s="6" t="s">
        <v>20</v>
      </c>
    </row>
    <row r="113" spans="8:15">
      <c r="H113" s="5" t="n">
        <v>63</v>
      </c>
      <c r="I113" s="6" t="s">
        <v>65</v>
      </c>
      <c r="J113" s="6" t="s">
        <v>66</v>
      </c>
      <c r="K113" s="5" t="s">
        <v>24</v>
      </c>
      <c r="L113" s="5" t="s">
        <v>25</v>
      </c>
      <c r="M113" s="5" t="s">
        <v>67</v>
      </c>
      <c r="N113" s="5" t="n">
        <v>13</v>
      </c>
      <c r="O113" s="6" t="s">
        <v>41</v>
      </c>
    </row>
    <row r="114" spans="8:15">
      <c r="H114" s="5" t="n">
        <v>81</v>
      </c>
      <c r="I114" s="6" t="s">
        <v>96</v>
      </c>
      <c r="J114" s="6" t="s">
        <v>97</v>
      </c>
      <c r="K114" s="5" t="s">
        <v>24</v>
      </c>
      <c r="L114" s="5" t="s">
        <v>25</v>
      </c>
      <c r="M114" s="5" t="s">
        <v>98</v>
      </c>
      <c r="N114" s="5" t="n">
        <v>9</v>
      </c>
      <c r="O114" s="6" t="s">
        <v>51</v>
      </c>
    </row>
    <row r="115" spans="8:16">
      <c r="H115" s="5" t="n">
        <v>64</v>
      </c>
      <c r="I115" s="6" t="s">
        <v>73</v>
      </c>
      <c r="J115" s="6" t="s">
        <v>74</v>
      </c>
      <c r="K115" s="5" t="s">
        <v>24</v>
      </c>
      <c r="L115" s="5" t="s">
        <v>25</v>
      </c>
      <c r="M115" s="5" t="s">
        <v>75</v>
      </c>
      <c r="N115" s="5" t="n">
        <v>25</v>
      </c>
      <c r="P115" s="6" t="s">
        <v>76</v>
      </c>
    </row>
    <row r="116" spans="8:16">
      <c r="H116" s="5" t="n">
        <v>96</v>
      </c>
      <c r="I116" s="6" t="s">
        <v>129</v>
      </c>
      <c r="J116" s="6" t="s">
        <v>130</v>
      </c>
      <c r="K116" s="5" t="s">
        <v>24</v>
      </c>
      <c r="L116" s="5" t="s">
        <v>31</v>
      </c>
      <c r="M116" s="5" t="s">
        <v>44</v>
      </c>
      <c r="N116" s="5" t="n">
        <v>36</v>
      </c>
      <c r="P116" s="6" t="s">
        <v>117</v>
      </c>
    </row>
    <row r="117" spans="8:14">
      <c r="H117" s="5" t="n">
        <v>101</v>
      </c>
      <c r="I117" s="6" t="s">
        <v>146</v>
      </c>
      <c r="J117" s="9" t="s">
        <v>147</v>
      </c>
      <c r="K117" s="5" t="s">
        <v>106</v>
      </c>
      <c r="L117" s="5" t="s">
        <v>31</v>
      </c>
      <c r="M117" s="5" t="s">
        <v>148</v>
      </c>
      <c r="N117" s="5" t="n">
        <v>18</v>
      </c>
    </row>
    <row r="118" spans="8:15">
      <c r="H118" s="5" t="n">
        <v>102</v>
      </c>
      <c r="I118" s="6" t="s">
        <v>150</v>
      </c>
      <c r="J118" s="6" t="s">
        <v>151</v>
      </c>
      <c r="K118" s="5" t="s">
        <v>106</v>
      </c>
      <c r="L118" s="5" t="s">
        <v>31</v>
      </c>
      <c r="M118" s="5" t="s">
        <v>67</v>
      </c>
      <c r="N118" s="5" t="n">
        <v>22</v>
      </c>
      <c r="O118" s="6" t="s">
        <v>71</v>
      </c>
    </row>
    <row r="119" spans="8:15">
      <c r="H119" s="5" t="n">
        <v>104</v>
      </c>
      <c r="I119" s="6" t="s">
        <v>152</v>
      </c>
      <c r="J119" s="6" t="s">
        <v>153</v>
      </c>
      <c r="K119" s="5" t="s">
        <v>106</v>
      </c>
      <c r="L119" s="5" t="s">
        <v>31</v>
      </c>
      <c r="M119" s="5" t="s">
        <v>115</v>
      </c>
      <c r="N119" s="5" t="n">
        <v>26</v>
      </c>
      <c r="O119" s="6" t="s">
        <v>78</v>
      </c>
    </row>
    <row r="120" spans="8:15">
      <c r="H120" s="5" t="n">
        <v>105</v>
      </c>
      <c r="I120" s="6" t="s">
        <v>157</v>
      </c>
      <c r="J120" s="6" t="s">
        <v>158</v>
      </c>
      <c r="K120" s="5" t="s">
        <v>106</v>
      </c>
      <c r="L120" s="5" t="s">
        <v>31</v>
      </c>
      <c r="M120" s="5" t="s">
        <v>120</v>
      </c>
      <c r="N120" s="5" t="n">
        <v>30</v>
      </c>
      <c r="O120" s="6" t="s">
        <v>84</v>
      </c>
    </row>
    <row r="121" spans="8:16">
      <c r="H121" s="5" t="n">
        <v>88</v>
      </c>
      <c r="I121" s="6" t="s">
        <v>104</v>
      </c>
      <c r="J121" s="6" t="s">
        <v>105</v>
      </c>
      <c r="K121" s="5" t="s">
        <v>106</v>
      </c>
      <c r="L121" s="5" t="s">
        <v>25</v>
      </c>
      <c r="M121" s="5" t="s">
        <v>107</v>
      </c>
      <c r="N121" s="5" t="n">
        <v>5</v>
      </c>
      <c r="P121" s="6" t="s">
        <v>28</v>
      </c>
    </row>
    <row r="122" spans="8:16">
      <c r="H122" s="5" t="n">
        <v>80</v>
      </c>
      <c r="I122" s="6" t="s">
        <v>91</v>
      </c>
      <c r="J122" s="6" t="s">
        <v>92</v>
      </c>
      <c r="K122" s="5" t="s">
        <v>24</v>
      </c>
      <c r="L122" s="5" t="s">
        <v>25</v>
      </c>
      <c r="M122" s="5" t="s">
        <v>93</v>
      </c>
      <c r="N122" s="5" t="n">
        <v>11</v>
      </c>
      <c r="P122" s="6" t="s">
        <v>94</v>
      </c>
    </row>
    <row r="123" spans="8:16">
      <c r="H123" s="5" t="n">
        <v>99</v>
      </c>
      <c r="I123" s="6" t="s">
        <v>141</v>
      </c>
      <c r="J123" s="6" t="s">
        <v>142</v>
      </c>
      <c r="K123" s="5" t="s">
        <v>106</v>
      </c>
      <c r="L123" s="5" t="s">
        <v>31</v>
      </c>
      <c r="M123" s="5" t="s">
        <v>143</v>
      </c>
      <c r="N123" s="5" t="n">
        <v>10</v>
      </c>
      <c r="P123" s="6" t="s">
        <v>56</v>
      </c>
    </row>
    <row r="124" spans="8:16">
      <c r="H124" s="5" t="n">
        <v>91</v>
      </c>
      <c r="I124" s="6" t="s">
        <v>113</v>
      </c>
      <c r="J124" s="6" t="s">
        <v>114</v>
      </c>
      <c r="K124" s="5" t="s">
        <v>106</v>
      </c>
      <c r="L124" s="5" t="s">
        <v>25</v>
      </c>
      <c r="M124" s="5" t="s">
        <v>115</v>
      </c>
      <c r="N124" s="5" t="n">
        <v>17</v>
      </c>
      <c r="P124" s="6" t="s">
        <v>51</v>
      </c>
    </row>
    <row r="125" spans="8:14">
      <c r="H125" s="5" t="n">
        <v>94</v>
      </c>
      <c r="I125" s="6" t="s">
        <v>122</v>
      </c>
      <c r="J125"/>
      <c r="K125" s="5" t="s">
        <v>106</v>
      </c>
      <c r="L125" s="5" t="s">
        <v>25</v>
      </c>
      <c r="M125" s="5" t="s">
        <v>123</v>
      </c>
      <c r="N125" s="5" t="n">
        <v>33</v>
      </c>
    </row>
    <row r="126" spans="8:15">
      <c r="H126" s="5" t="n">
        <v>61</v>
      </c>
      <c r="I126" s="6" t="s">
        <v>52</v>
      </c>
      <c r="J126" s="6" t="s">
        <v>53</v>
      </c>
      <c r="K126" s="5" t="s">
        <v>24</v>
      </c>
      <c r="L126" s="5" t="s">
        <v>25</v>
      </c>
      <c r="M126" s="5" t="s">
        <v>54</v>
      </c>
      <c r="N126" s="5" t="n">
        <v>27</v>
      </c>
      <c r="O126" s="6" t="s">
        <v>34</v>
      </c>
    </row>
    <row r="127" spans="9:14">
      <c r="I127" s="6" t="s">
        <v>190</v>
      </c>
      <c r="L127" s="5" t="s">
        <v>25</v>
      </c>
      <c r="M127" s="5" t="s">
        <v>191</v>
      </c>
      <c r="N127" s="5" t="n">
        <v>40</v>
      </c>
    </row>
    <row r="128" spans="8:15">
      <c r="H128" s="5" t="n">
        <v>87</v>
      </c>
      <c r="I128" s="6" t="s">
        <v>100</v>
      </c>
      <c r="J128" s="6" t="s">
        <v>101</v>
      </c>
      <c r="K128" s="5" t="s">
        <v>24</v>
      </c>
      <c r="L128" s="5" t="s">
        <v>25</v>
      </c>
      <c r="M128" s="5" t="s">
        <v>102</v>
      </c>
      <c r="N128" s="5" t="n">
        <v>7</v>
      </c>
      <c r="O128" s="6" t="s">
        <v>56</v>
      </c>
    </row>
    <row r="129" spans="8:14">
      <c r="H129" s="5" t="n">
        <v>44</v>
      </c>
      <c r="I129" s="6" t="s">
        <v>22</v>
      </c>
      <c r="J129" s="9" t="s">
        <v>23</v>
      </c>
      <c r="K129" s="5" t="s">
        <v>24</v>
      </c>
      <c r="L129" s="5" t="s">
        <v>25</v>
      </c>
      <c r="M129" s="5" t="s">
        <v>26</v>
      </c>
      <c r="N129" s="5" t="n">
        <v>39</v>
      </c>
    </row>
    <row r="131" spans="9:17">
      <c r="I131" s="13" t="s">
        <v>194</v>
      </c>
      <c r="Q131" s="16" t="s">
        <v>195</v>
      </c>
    </row>
    <row r="132" spans="8:18">
      <c r="H132" s="4" t="s">
        <v>8</v>
      </c>
      <c r="I132" s="7" t="s">
        <v>9</v>
      </c>
      <c r="J132" s="7" t="s">
        <v>10</v>
      </c>
      <c r="K132" s="4" t="s">
        <v>11</v>
      </c>
      <c r="L132" s="4" t="s">
        <v>12</v>
      </c>
      <c r="M132" s="4" t="s">
        <v>13</v>
      </c>
      <c r="N132" s="4" t="s">
        <v>14</v>
      </c>
      <c r="O132" s="7" t="s">
        <v>15</v>
      </c>
      <c r="P132" s="7" t="s">
        <v>16</v>
      </c>
      <c r="Q132" s="17" t="s">
        <v>196</v>
      </c>
      <c r="R132" s="17" t="s">
        <v>197</v>
      </c>
    </row>
    <row r="133" spans="8:18">
      <c r="H133" s="5" t="n">
        <v>121</v>
      </c>
      <c r="I133" s="6" t="s">
        <v>163</v>
      </c>
      <c r="J133" s="10" t="s">
        <v>164</v>
      </c>
      <c r="K133" s="5" t="s">
        <v>106</v>
      </c>
      <c r="L133" s="5" t="s">
        <v>31</v>
      </c>
      <c r="M133" s="5" t="s">
        <v>165</v>
      </c>
      <c r="N133" s="5" t="n">
        <v>2</v>
      </c>
      <c r="O133" s="6" t="s">
        <v>45</v>
      </c>
      <c r="Q133" s="18" t="s">
        <v>198</v>
      </c>
      <c r="R133" s="18" t="s">
        <v>199</v>
      </c>
    </row>
    <row r="134" spans="8:18">
      <c r="H134" s="5" t="n">
        <v>122</v>
      </c>
      <c r="I134" s="6" t="s">
        <v>166</v>
      </c>
      <c r="J134" s="10" t="s">
        <v>167</v>
      </c>
      <c r="K134" s="5" t="s">
        <v>106</v>
      </c>
      <c r="L134" s="5" t="s">
        <v>31</v>
      </c>
      <c r="M134" s="5" t="s">
        <v>168</v>
      </c>
      <c r="N134" s="5" t="n">
        <v>4</v>
      </c>
      <c r="O134" s="6" t="s">
        <v>38</v>
      </c>
      <c r="Q134" s="18" t="s">
        <v>200</v>
      </c>
      <c r="R134" s="18" t="s">
        <v>201</v>
      </c>
    </row>
    <row r="135" spans="8:18">
      <c r="H135" s="5" t="n">
        <v>128</v>
      </c>
      <c r="I135" s="6" t="s">
        <v>169</v>
      </c>
      <c r="J135" s="6" t="s">
        <v>170</v>
      </c>
      <c r="K135" s="5" t="s">
        <v>106</v>
      </c>
      <c r="L135" s="5" t="s">
        <v>31</v>
      </c>
      <c r="M135" s="5" t="s">
        <v>171</v>
      </c>
      <c r="N135" s="5" t="n">
        <v>6</v>
      </c>
      <c r="O135" s="6" t="s">
        <v>60</v>
      </c>
      <c r="Q135" s="18" t="s">
        <v>202</v>
      </c>
      <c r="R135" s="18" t="s">
        <v>203</v>
      </c>
    </row>
    <row r="136" spans="8:21">
      <c r="H136" s="5" t="n">
        <v>129</v>
      </c>
      <c r="I136" s="6" t="s">
        <v>172</v>
      </c>
      <c r="J136" s="6" t="s">
        <v>173</v>
      </c>
      <c r="K136" s="5" t="s">
        <v>106</v>
      </c>
      <c r="L136" s="5" t="s">
        <v>31</v>
      </c>
      <c r="M136" s="5" t="s">
        <v>174</v>
      </c>
      <c r="N136" s="5" t="n">
        <v>8</v>
      </c>
      <c r="O136" s="6" t="s">
        <v>76</v>
      </c>
      <c r="Q136" s="18" t="s">
        <v>204</v>
      </c>
      <c r="R136" s="18" t="s">
        <v>205</v>
      </c>
      <c r="U136"/>
    </row>
    <row r="137" spans="8:18">
      <c r="H137" s="5" t="n">
        <v>99</v>
      </c>
      <c r="I137" s="6" t="s">
        <v>141</v>
      </c>
      <c r="J137" s="6" t="s">
        <v>142</v>
      </c>
      <c r="K137" s="5" t="s">
        <v>106</v>
      </c>
      <c r="L137" s="5" t="s">
        <v>31</v>
      </c>
      <c r="M137" s="5" t="s">
        <v>143</v>
      </c>
      <c r="N137" s="5" t="n">
        <v>10</v>
      </c>
      <c r="P137" s="6" t="s">
        <v>56</v>
      </c>
      <c r="Q137" s="18" t="s">
        <v>111</v>
      </c>
      <c r="R137" s="18" t="s">
        <v>123</v>
      </c>
    </row>
    <row r="138" spans="8:18">
      <c r="H138" s="5" t="n">
        <v>134</v>
      </c>
      <c r="I138" s="6" t="s">
        <v>175</v>
      </c>
      <c r="J138" s="6" t="s">
        <v>176</v>
      </c>
      <c r="K138" s="5" t="s">
        <v>106</v>
      </c>
      <c r="L138" s="5" t="s">
        <v>31</v>
      </c>
      <c r="M138" s="5" t="s">
        <v>107</v>
      </c>
      <c r="N138" s="5" t="n">
        <v>12</v>
      </c>
      <c r="O138" s="6" t="s">
        <v>82</v>
      </c>
      <c r="Q138" s="18" t="s">
        <v>206</v>
      </c>
      <c r="R138" s="18" t="s">
        <v>207</v>
      </c>
    </row>
    <row r="139" spans="8:18">
      <c r="H139" s="5" t="n">
        <v>107</v>
      </c>
      <c r="I139" s="6" t="s">
        <v>161</v>
      </c>
      <c r="J139" s="6" t="s">
        <v>162</v>
      </c>
      <c r="K139" s="5" t="s">
        <v>24</v>
      </c>
      <c r="L139" s="5" t="s">
        <v>31</v>
      </c>
      <c r="M139" s="5" t="s">
        <v>102</v>
      </c>
      <c r="N139" s="5" t="n">
        <v>14</v>
      </c>
      <c r="P139" s="6" t="s">
        <v>71</v>
      </c>
      <c r="Q139" s="18" t="s">
        <v>208</v>
      </c>
      <c r="R139" s="18" t="s">
        <v>209</v>
      </c>
    </row>
    <row r="140" spans="8:18">
      <c r="H140" s="5" t="n">
        <v>135</v>
      </c>
      <c r="I140" s="6" t="s">
        <v>180</v>
      </c>
      <c r="J140" s="6" t="s">
        <v>181</v>
      </c>
      <c r="K140" s="5" t="s">
        <v>106</v>
      </c>
      <c r="L140" s="5" t="s">
        <v>31</v>
      </c>
      <c r="M140" s="5" t="s">
        <v>98</v>
      </c>
      <c r="N140" s="5" t="n">
        <v>16</v>
      </c>
      <c r="O140" s="6" t="s">
        <v>94</v>
      </c>
      <c r="Q140" s="18" t="s">
        <v>210</v>
      </c>
      <c r="R140" s="18" t="s">
        <v>211</v>
      </c>
    </row>
    <row r="141" spans="8:18">
      <c r="H141" s="5" t="n">
        <v>101</v>
      </c>
      <c r="I141" s="6" t="s">
        <v>146</v>
      </c>
      <c r="J141" s="9" t="s">
        <v>147</v>
      </c>
      <c r="K141" s="5" t="s">
        <v>106</v>
      </c>
      <c r="L141" s="5" t="s">
        <v>31</v>
      </c>
      <c r="M141" s="5" t="s">
        <v>148</v>
      </c>
      <c r="N141" s="5" t="n">
        <v>18</v>
      </c>
      <c r="Q141" s="18"/>
      <c r="R141" s="18"/>
    </row>
    <row r="142" spans="8:18">
      <c r="H142" s="5" t="n">
        <v>136</v>
      </c>
      <c r="I142" s="6" t="s">
        <v>183</v>
      </c>
      <c r="J142" s="6" t="s">
        <v>184</v>
      </c>
      <c r="K142" s="5" t="s">
        <v>106</v>
      </c>
      <c r="L142" s="5" t="s">
        <v>31</v>
      </c>
      <c r="M142" s="5" t="s">
        <v>93</v>
      </c>
      <c r="N142" s="5" t="n">
        <v>20</v>
      </c>
      <c r="O142" s="6" t="s">
        <v>117</v>
      </c>
      <c r="Q142" s="18" t="s">
        <v>212</v>
      </c>
      <c r="R142" s="18" t="s">
        <v>213</v>
      </c>
    </row>
    <row r="143" spans="8:18">
      <c r="H143" s="5" t="n">
        <v>102</v>
      </c>
      <c r="I143" s="6" t="s">
        <v>150</v>
      </c>
      <c r="J143" s="6" t="s">
        <v>151</v>
      </c>
      <c r="K143" s="5" t="s">
        <v>106</v>
      </c>
      <c r="L143" s="5" t="s">
        <v>31</v>
      </c>
      <c r="M143" s="5" t="s">
        <v>67</v>
      </c>
      <c r="N143" s="5" t="n">
        <v>22</v>
      </c>
      <c r="O143" s="6" t="s">
        <v>71</v>
      </c>
      <c r="Q143" s="18" t="s">
        <v>214</v>
      </c>
      <c r="R143" s="18" t="s">
        <v>215</v>
      </c>
    </row>
    <row r="144" spans="8:18">
      <c r="H144" s="5" t="n">
        <v>137</v>
      </c>
      <c r="I144" s="6" t="s">
        <v>185</v>
      </c>
      <c r="J144" s="8" t="s">
        <v>186</v>
      </c>
      <c r="K144" s="5" t="s">
        <v>106</v>
      </c>
      <c r="L144" s="5" t="s">
        <v>31</v>
      </c>
      <c r="M144" s="5" t="s">
        <v>87</v>
      </c>
      <c r="N144" s="5" t="n">
        <v>24</v>
      </c>
      <c r="Q144" s="18"/>
      <c r="R144" s="18"/>
    </row>
    <row r="145" spans="8:18">
      <c r="H145" s="5" t="n">
        <v>104</v>
      </c>
      <c r="I145" s="6" t="s">
        <v>152</v>
      </c>
      <c r="J145" s="6" t="s">
        <v>153</v>
      </c>
      <c r="K145" s="5" t="s">
        <v>106</v>
      </c>
      <c r="L145" s="5" t="s">
        <v>31</v>
      </c>
      <c r="M145" s="5" t="s">
        <v>115</v>
      </c>
      <c r="N145" s="5" t="n">
        <v>26</v>
      </c>
      <c r="O145" s="6" t="s">
        <v>78</v>
      </c>
      <c r="Q145" s="18" t="s">
        <v>216</v>
      </c>
      <c r="R145" s="18" t="s">
        <v>217</v>
      </c>
    </row>
    <row r="146" spans="8:18">
      <c r="H146" s="5" t="n">
        <v>97</v>
      </c>
      <c r="I146" s="6" t="s">
        <v>134</v>
      </c>
      <c r="J146" s="6" t="s">
        <v>135</v>
      </c>
      <c r="K146" s="5" t="s">
        <v>106</v>
      </c>
      <c r="L146" s="5" t="s">
        <v>31</v>
      </c>
      <c r="M146" s="5" t="s">
        <v>81</v>
      </c>
      <c r="N146" s="5" t="n">
        <v>28</v>
      </c>
      <c r="P146" s="6" t="s">
        <v>20</v>
      </c>
      <c r="Q146" s="18" t="s">
        <v>218</v>
      </c>
      <c r="R146" s="18" t="s">
        <v>219</v>
      </c>
    </row>
    <row r="147" spans="8:18">
      <c r="H147" s="5" t="n">
        <v>105</v>
      </c>
      <c r="I147" s="6" t="s">
        <v>157</v>
      </c>
      <c r="J147" s="6" t="s">
        <v>158</v>
      </c>
      <c r="K147" s="5" t="s">
        <v>106</v>
      </c>
      <c r="L147" s="5" t="s">
        <v>31</v>
      </c>
      <c r="M147" s="5" t="s">
        <v>120</v>
      </c>
      <c r="N147" s="5" t="n">
        <v>30</v>
      </c>
      <c r="O147" s="6" t="s">
        <v>84</v>
      </c>
      <c r="Q147" s="18" t="s">
        <v>220</v>
      </c>
      <c r="R147" s="18" t="s">
        <v>221</v>
      </c>
    </row>
    <row r="148" spans="8:18">
      <c r="H148" s="5" t="n">
        <v>52</v>
      </c>
      <c r="I148" s="6" t="s">
        <v>29</v>
      </c>
      <c r="J148" s="6" t="s">
        <v>30</v>
      </c>
      <c r="K148" s="5" t="s">
        <v>24</v>
      </c>
      <c r="L148" s="5" t="s">
        <v>31</v>
      </c>
      <c r="M148" s="5" t="s">
        <v>32</v>
      </c>
      <c r="N148" s="5" t="n">
        <v>32</v>
      </c>
      <c r="O148" s="6" t="s">
        <v>20</v>
      </c>
      <c r="Q148" s="18" t="s">
        <v>222</v>
      </c>
      <c r="R148" s="18" t="s">
        <v>223</v>
      </c>
    </row>
    <row r="149" spans="8:18">
      <c r="H149" s="5" t="n">
        <v>106</v>
      </c>
      <c r="I149" s="6" t="s">
        <v>159</v>
      </c>
      <c r="J149" s="6" t="s">
        <v>160</v>
      </c>
      <c r="K149" s="5" t="s">
        <v>24</v>
      </c>
      <c r="L149" s="5" t="s">
        <v>31</v>
      </c>
      <c r="M149" s="5" t="s">
        <v>123</v>
      </c>
      <c r="N149" s="5" t="n">
        <v>34</v>
      </c>
      <c r="P149" s="6" t="s">
        <v>78</v>
      </c>
      <c r="Q149" s="18" t="s">
        <v>224</v>
      </c>
      <c r="R149" s="18" t="s">
        <v>225</v>
      </c>
    </row>
    <row r="150" spans="8:18">
      <c r="H150" s="5" t="n">
        <v>96</v>
      </c>
      <c r="I150" s="6" t="s">
        <v>129</v>
      </c>
      <c r="J150" s="6" t="s">
        <v>130</v>
      </c>
      <c r="K150" s="5" t="s">
        <v>24</v>
      </c>
      <c r="L150" s="5" t="s">
        <v>31</v>
      </c>
      <c r="M150" s="5" t="s">
        <v>44</v>
      </c>
      <c r="N150" s="5" t="n">
        <v>36</v>
      </c>
      <c r="P150" s="6" t="s">
        <v>117</v>
      </c>
      <c r="Q150" s="18" t="s">
        <v>226</v>
      </c>
      <c r="R150" s="18" t="s">
        <v>227</v>
      </c>
    </row>
    <row r="151" spans="8:18">
      <c r="H151" s="5" t="n">
        <v>95</v>
      </c>
      <c r="I151" s="6" t="s">
        <v>125</v>
      </c>
      <c r="J151" s="6" t="s">
        <v>126</v>
      </c>
      <c r="K151" s="5" t="s">
        <v>24</v>
      </c>
      <c r="L151" s="5" t="s">
        <v>31</v>
      </c>
      <c r="M151" s="5" t="s">
        <v>26</v>
      </c>
      <c r="N151" s="5" t="n">
        <v>38</v>
      </c>
      <c r="P151" s="6" t="s">
        <v>84</v>
      </c>
      <c r="Q151" s="18" t="s">
        <v>228</v>
      </c>
      <c r="R151" s="18" t="s">
        <v>229</v>
      </c>
    </row>
    <row r="152" spans="8:18">
      <c r="H152" s="5" t="n">
        <v>98</v>
      </c>
      <c r="I152" s="6" t="s">
        <v>137</v>
      </c>
      <c r="J152" s="6" t="s">
        <v>138</v>
      </c>
      <c r="K152" s="5" t="s">
        <v>106</v>
      </c>
      <c r="L152" s="5" t="s">
        <v>31</v>
      </c>
      <c r="M152" s="5" t="s">
        <v>139</v>
      </c>
      <c r="N152" s="5" t="n">
        <v>40</v>
      </c>
      <c r="P152" s="6" t="s">
        <v>34</v>
      </c>
      <c r="Q152" s="18" t="s">
        <v>230</v>
      </c>
      <c r="R152" s="18" t="s">
        <v>231</v>
      </c>
    </row>
    <row r="153" spans="8:18">
      <c r="H153"/>
      <c r="I153" s="6" t="s">
        <v>189</v>
      </c>
      <c r="J153"/>
      <c r="K153" s="5" t="s">
        <v>24</v>
      </c>
      <c r="L153" s="5" t="s">
        <v>25</v>
      </c>
      <c r="M153" s="5" t="s">
        <v>174</v>
      </c>
      <c r="N153" s="5" t="n">
        <v>1</v>
      </c>
      <c r="Q153" s="18"/>
      <c r="R153" s="18"/>
    </row>
    <row r="154" spans="8:18">
      <c r="H154" s="5" t="s">
        <v>187</v>
      </c>
      <c r="I154" s="6" t="s">
        <v>188</v>
      </c>
      <c r="J154"/>
      <c r="K154" s="5" t="s">
        <v>24</v>
      </c>
      <c r="L154" s="5" t="s">
        <v>25</v>
      </c>
      <c r="M154" s="5" t="s">
        <v>143</v>
      </c>
      <c r="N154" s="5" t="n">
        <v>3</v>
      </c>
      <c r="O154"/>
      <c r="Q154" s="18"/>
      <c r="R154" s="18"/>
    </row>
    <row r="155" spans="8:18">
      <c r="H155" s="5" t="n">
        <v>88</v>
      </c>
      <c r="I155" s="6" t="s">
        <v>104</v>
      </c>
      <c r="J155" s="6" t="s">
        <v>105</v>
      </c>
      <c r="K155" s="5" t="s">
        <v>106</v>
      </c>
      <c r="L155" s="5" t="s">
        <v>25</v>
      </c>
      <c r="M155" s="5" t="s">
        <v>107</v>
      </c>
      <c r="N155" s="5" t="n">
        <v>5</v>
      </c>
      <c r="P155" s="6" t="s">
        <v>28</v>
      </c>
      <c r="Q155" s="18" t="s">
        <v>232</v>
      </c>
      <c r="R155" s="18" t="s">
        <v>233</v>
      </c>
    </row>
    <row r="156" spans="8:18">
      <c r="H156" s="5" t="n">
        <v>87</v>
      </c>
      <c r="I156" s="6" t="s">
        <v>100</v>
      </c>
      <c r="J156" s="6" t="s">
        <v>101</v>
      </c>
      <c r="K156" s="5" t="s">
        <v>24</v>
      </c>
      <c r="L156" s="5" t="s">
        <v>25</v>
      </c>
      <c r="M156" s="5" t="s">
        <v>102</v>
      </c>
      <c r="N156" s="5" t="n">
        <v>7</v>
      </c>
      <c r="O156" s="6" t="s">
        <v>56</v>
      </c>
      <c r="Q156" s="18" t="s">
        <v>234</v>
      </c>
      <c r="R156" s="18" t="s">
        <v>235</v>
      </c>
    </row>
    <row r="157" spans="8:18">
      <c r="H157" s="5" t="n">
        <v>81</v>
      </c>
      <c r="I157" s="6" t="s">
        <v>96</v>
      </c>
      <c r="J157" s="6" t="s">
        <v>97</v>
      </c>
      <c r="K157" s="5" t="s">
        <v>24</v>
      </c>
      <c r="L157" s="5" t="s">
        <v>25</v>
      </c>
      <c r="M157" s="5" t="s">
        <v>98</v>
      </c>
      <c r="N157" s="5" t="n">
        <v>9</v>
      </c>
      <c r="O157" s="6" t="s">
        <v>51</v>
      </c>
      <c r="Q157" s="18" t="s">
        <v>236</v>
      </c>
      <c r="R157" s="18" t="s">
        <v>237</v>
      </c>
    </row>
    <row r="158" spans="8:18">
      <c r="H158" s="5" t="n">
        <v>80</v>
      </c>
      <c r="I158" s="6" t="s">
        <v>91</v>
      </c>
      <c r="J158" s="6" t="s">
        <v>92</v>
      </c>
      <c r="K158" s="5" t="s">
        <v>24</v>
      </c>
      <c r="L158" s="5" t="s">
        <v>25</v>
      </c>
      <c r="M158" s="5" t="s">
        <v>93</v>
      </c>
      <c r="N158" s="5" t="n">
        <v>11</v>
      </c>
      <c r="P158" s="6" t="s">
        <v>94</v>
      </c>
      <c r="Q158" s="18" t="s">
        <v>238</v>
      </c>
      <c r="R158" s="18" t="s">
        <v>239</v>
      </c>
    </row>
    <row r="159" spans="8:18">
      <c r="H159" s="5" t="n">
        <v>63</v>
      </c>
      <c r="I159" s="6" t="s">
        <v>65</v>
      </c>
      <c r="J159" s="6" t="s">
        <v>66</v>
      </c>
      <c r="K159" s="5" t="s">
        <v>24</v>
      </c>
      <c r="L159" s="5" t="s">
        <v>25</v>
      </c>
      <c r="M159" s="5" t="s">
        <v>67</v>
      </c>
      <c r="N159" s="5" t="n">
        <v>13</v>
      </c>
      <c r="O159" s="6" t="s">
        <v>41</v>
      </c>
      <c r="Q159" s="18" t="s">
        <v>240</v>
      </c>
      <c r="R159" s="18" t="s">
        <v>241</v>
      </c>
    </row>
    <row r="160" spans="8:18">
      <c r="H160" s="5" t="n">
        <v>79</v>
      </c>
      <c r="I160" s="6" t="s">
        <v>85</v>
      </c>
      <c r="J160" s="6" t="s">
        <v>86</v>
      </c>
      <c r="K160" s="5" t="s">
        <v>24</v>
      </c>
      <c r="L160" s="5" t="s">
        <v>25</v>
      </c>
      <c r="M160" s="5" t="s">
        <v>87</v>
      </c>
      <c r="N160" s="5" t="n">
        <v>15</v>
      </c>
      <c r="O160" s="6" t="s">
        <v>47</v>
      </c>
      <c r="Q160" s="18" t="s">
        <v>242</v>
      </c>
      <c r="R160" s="18" t="s">
        <v>243</v>
      </c>
    </row>
    <row r="161" spans="8:18">
      <c r="H161" s="5" t="n">
        <v>91</v>
      </c>
      <c r="I161" s="6" t="s">
        <v>113</v>
      </c>
      <c r="J161" s="6" t="s">
        <v>114</v>
      </c>
      <c r="K161" s="5" t="s">
        <v>106</v>
      </c>
      <c r="L161" s="5" t="s">
        <v>25</v>
      </c>
      <c r="M161" s="5" t="s">
        <v>115</v>
      </c>
      <c r="N161" s="5" t="n">
        <v>17</v>
      </c>
      <c r="P161" s="6" t="s">
        <v>51</v>
      </c>
      <c r="Q161" s="18" t="s">
        <v>244</v>
      </c>
      <c r="R161" s="18" t="s">
        <v>245</v>
      </c>
    </row>
    <row r="162" spans="8:18">
      <c r="H162" s="5" t="n">
        <v>78</v>
      </c>
      <c r="I162" s="6" t="s">
        <v>79</v>
      </c>
      <c r="J162" s="6" t="s">
        <v>80</v>
      </c>
      <c r="K162" s="5" t="s">
        <v>24</v>
      </c>
      <c r="L162" s="5" t="s">
        <v>25</v>
      </c>
      <c r="M162" s="5" t="s">
        <v>81</v>
      </c>
      <c r="N162" s="5" t="n">
        <v>19</v>
      </c>
      <c r="P162" s="6" t="s">
        <v>82</v>
      </c>
      <c r="Q162" s="18" t="s">
        <v>246</v>
      </c>
      <c r="R162" s="18" t="s">
        <v>247</v>
      </c>
    </row>
    <row r="163" spans="8:18">
      <c r="H163" s="5" t="n">
        <v>93</v>
      </c>
      <c r="I163" s="6" t="s">
        <v>118</v>
      </c>
      <c r="J163" s="6" t="s">
        <v>119</v>
      </c>
      <c r="K163" s="5" t="s">
        <v>106</v>
      </c>
      <c r="L163" s="5" t="s">
        <v>25</v>
      </c>
      <c r="M163" s="5" t="s">
        <v>120</v>
      </c>
      <c r="N163" s="5" t="n">
        <v>21</v>
      </c>
      <c r="P163" s="6" t="s">
        <v>41</v>
      </c>
      <c r="Q163" s="18" t="s">
        <v>248</v>
      </c>
      <c r="R163" s="18" t="s">
        <v>249</v>
      </c>
    </row>
    <row r="164" spans="8:18">
      <c r="H164" s="5" t="n">
        <v>62</v>
      </c>
      <c r="I164" s="6" t="s">
        <v>57</v>
      </c>
      <c r="J164" s="6" t="s">
        <v>58</v>
      </c>
      <c r="K164" s="5" t="s">
        <v>24</v>
      </c>
      <c r="L164" s="5" t="s">
        <v>25</v>
      </c>
      <c r="M164" s="5" t="s">
        <v>59</v>
      </c>
      <c r="N164" s="5" t="n">
        <v>23</v>
      </c>
      <c r="P164" s="6" t="s">
        <v>60</v>
      </c>
      <c r="Q164" s="18" t="s">
        <v>250</v>
      </c>
      <c r="R164" s="18" t="s">
        <v>251</v>
      </c>
    </row>
    <row r="165" spans="8:18">
      <c r="H165" s="5" t="n">
        <v>64</v>
      </c>
      <c r="I165" s="6" t="s">
        <v>73</v>
      </c>
      <c r="J165" s="6" t="s">
        <v>74</v>
      </c>
      <c r="K165" s="5" t="s">
        <v>24</v>
      </c>
      <c r="L165" s="5" t="s">
        <v>25</v>
      </c>
      <c r="M165" s="5" t="s">
        <v>75</v>
      </c>
      <c r="N165" s="5" t="n">
        <v>25</v>
      </c>
      <c r="P165" s="6" t="s">
        <v>76</v>
      </c>
      <c r="Q165" s="18" t="s">
        <v>252</v>
      </c>
      <c r="R165" s="18" t="s">
        <v>253</v>
      </c>
    </row>
    <row r="166" spans="8:18">
      <c r="H166" s="5" t="n">
        <v>61</v>
      </c>
      <c r="I166" s="6" t="s">
        <v>52</v>
      </c>
      <c r="J166" s="6" t="s">
        <v>53</v>
      </c>
      <c r="K166" s="5" t="s">
        <v>24</v>
      </c>
      <c r="L166" s="5" t="s">
        <v>25</v>
      </c>
      <c r="M166" s="5" t="s">
        <v>54</v>
      </c>
      <c r="N166" s="5" t="n">
        <v>27</v>
      </c>
      <c r="O166" s="6" t="s">
        <v>34</v>
      </c>
      <c r="Q166" s="18" t="s">
        <v>254</v>
      </c>
      <c r="R166" s="18" t="s">
        <v>255</v>
      </c>
    </row>
    <row r="167" spans="8:18">
      <c r="H167" s="5" t="n">
        <v>60</v>
      </c>
      <c r="I167" s="6" t="s">
        <v>48</v>
      </c>
      <c r="J167" s="6" t="s">
        <v>49</v>
      </c>
      <c r="K167" s="5" t="s">
        <v>24</v>
      </c>
      <c r="L167" s="5" t="s">
        <v>25</v>
      </c>
      <c r="M167" s="5" t="s">
        <v>32</v>
      </c>
      <c r="N167" s="5" t="n">
        <v>29</v>
      </c>
      <c r="O167" s="6" t="s">
        <v>28</v>
      </c>
      <c r="Q167" s="18" t="s">
        <v>256</v>
      </c>
      <c r="R167" s="18" t="s">
        <v>257</v>
      </c>
    </row>
    <row r="168" spans="8:18">
      <c r="H168" s="5" t="n">
        <v>90</v>
      </c>
      <c r="I168" s="6" t="s">
        <v>109</v>
      </c>
      <c r="J168" s="6" t="s">
        <v>110</v>
      </c>
      <c r="K168" s="5" t="s">
        <v>106</v>
      </c>
      <c r="L168" s="5" t="s">
        <v>25</v>
      </c>
      <c r="M168" s="5" t="s">
        <v>111</v>
      </c>
      <c r="N168" s="5" t="n">
        <v>31</v>
      </c>
      <c r="P168" s="6" t="s">
        <v>47</v>
      </c>
      <c r="Q168" s="18" t="s">
        <v>258</v>
      </c>
      <c r="R168" s="18" t="s">
        <v>259</v>
      </c>
    </row>
    <row r="169" spans="8:18">
      <c r="H169" s="5" t="n">
        <v>94</v>
      </c>
      <c r="I169" s="6" t="s">
        <v>122</v>
      </c>
      <c r="J169"/>
      <c r="K169" s="5" t="s">
        <v>106</v>
      </c>
      <c r="L169" s="5" t="s">
        <v>25</v>
      </c>
      <c r="M169" s="5" t="s">
        <v>123</v>
      </c>
      <c r="N169" s="5" t="n">
        <v>33</v>
      </c>
      <c r="Q169" s="18"/>
      <c r="R169" s="18"/>
    </row>
    <row r="170" spans="8:18">
      <c r="H170" s="5" t="n">
        <v>56</v>
      </c>
      <c r="I170" s="6" t="s">
        <v>35</v>
      </c>
      <c r="J170" s="6" t="s">
        <v>36</v>
      </c>
      <c r="K170" s="5" t="s">
        <v>24</v>
      </c>
      <c r="L170" s="5" t="s">
        <v>25</v>
      </c>
      <c r="M170" s="5" t="s">
        <v>37</v>
      </c>
      <c r="N170" s="5" t="n">
        <v>35</v>
      </c>
      <c r="P170" s="6" t="s">
        <v>38</v>
      </c>
      <c r="Q170" s="18" t="s">
        <v>260</v>
      </c>
      <c r="R170" s="18" t="s">
        <v>261</v>
      </c>
    </row>
    <row r="171" spans="8:18">
      <c r="H171" s="5" t="n">
        <v>58</v>
      </c>
      <c r="I171" s="6" t="s">
        <v>42</v>
      </c>
      <c r="J171" s="6" t="s">
        <v>43</v>
      </c>
      <c r="K171" s="5" t="s">
        <v>24</v>
      </c>
      <c r="L171" s="5" t="s">
        <v>25</v>
      </c>
      <c r="M171" s="5" t="s">
        <v>44</v>
      </c>
      <c r="N171" s="5" t="n">
        <v>37</v>
      </c>
      <c r="P171" s="6" t="s">
        <v>45</v>
      </c>
      <c r="Q171" s="18" t="s">
        <v>262</v>
      </c>
      <c r="R171" s="18" t="s">
        <v>263</v>
      </c>
    </row>
    <row r="172" spans="8:18">
      <c r="H172" s="5" t="n">
        <v>44</v>
      </c>
      <c r="I172" s="6" t="s">
        <v>22</v>
      </c>
      <c r="J172" s="9" t="s">
        <v>23</v>
      </c>
      <c r="K172" s="5" t="s">
        <v>24</v>
      </c>
      <c r="L172" s="5" t="s">
        <v>25</v>
      </c>
      <c r="M172" s="5" t="s">
        <v>26</v>
      </c>
      <c r="N172" s="5" t="n">
        <v>39</v>
      </c>
      <c r="Q172" s="18"/>
      <c r="R172" s="18"/>
    </row>
    <row r="173" spans="9:18">
      <c r="I173" s="6" t="s">
        <v>190</v>
      </c>
      <c r="L173" s="5" t="s">
        <v>25</v>
      </c>
      <c r="M173" s="5" t="s">
        <v>191</v>
      </c>
      <c r="N173" s="5" t="n">
        <v>40</v>
      </c>
      <c r="Q173" s="18"/>
      <c r="R173" s="18"/>
    </row>
    <row r="175" spans="10:10">
      <c r="J175"/>
    </row>
    <row r="176" spans="8:16">
      <c r="H176" s="4"/>
      <c r="I176" s="11"/>
      <c r="J176" s="12" t="s">
        <v>264</v>
      </c>
      <c r="K176" s="4"/>
      <c r="L176" s="4"/>
      <c r="M176" s="4"/>
      <c r="N176" s="4"/>
      <c r="O176" s="7"/>
      <c r="P176" s="7"/>
    </row>
    <row r="177" spans="9:10">
      <c r="I177" s="8"/>
      <c r="J177" s="12" t="s">
        <v>265</v>
      </c>
    </row>
    <row r="179" spans="9:9">
      <c r="I179" s="13" t="s">
        <v>266</v>
      </c>
    </row>
    <row r="180" spans="8:16">
      <c r="H180" s="4" t="s">
        <v>8</v>
      </c>
      <c r="I180" s="7" t="s">
        <v>9</v>
      </c>
      <c r="J180" s="7" t="s">
        <v>10</v>
      </c>
      <c r="K180" s="4" t="s">
        <v>11</v>
      </c>
      <c r="L180" s="4" t="s">
        <v>12</v>
      </c>
      <c r="M180" s="4" t="s">
        <v>13</v>
      </c>
      <c r="N180" s="4" t="s">
        <v>14</v>
      </c>
      <c r="O180" s="7" t="s">
        <v>15</v>
      </c>
      <c r="P180" s="7" t="s">
        <v>16</v>
      </c>
    </row>
    <row r="181" spans="8:15">
      <c r="H181" s="5" t="n">
        <v>104</v>
      </c>
      <c r="I181" s="6" t="s">
        <v>152</v>
      </c>
      <c r="J181" s="6" t="s">
        <v>153</v>
      </c>
      <c r="K181" s="5" t="s">
        <v>106</v>
      </c>
      <c r="L181" s="5" t="s">
        <v>31</v>
      </c>
      <c r="M181" s="5" t="s">
        <v>115</v>
      </c>
      <c r="N181" s="5" t="n">
        <v>26</v>
      </c>
      <c r="O181" s="6" t="s">
        <v>78</v>
      </c>
    </row>
    <row r="182" spans="8:15">
      <c r="H182" s="5" t="n">
        <v>121</v>
      </c>
      <c r="I182" s="6" t="s">
        <v>163</v>
      </c>
      <c r="J182" s="10" t="s">
        <v>164</v>
      </c>
      <c r="K182" s="5" t="s">
        <v>106</v>
      </c>
      <c r="L182" s="5" t="s">
        <v>31</v>
      </c>
      <c r="M182" s="5" t="s">
        <v>165</v>
      </c>
      <c r="N182" s="5" t="n">
        <v>2</v>
      </c>
      <c r="O182" s="6" t="s">
        <v>45</v>
      </c>
    </row>
    <row r="183" spans="8:15">
      <c r="H183" s="5" t="n">
        <v>61</v>
      </c>
      <c r="I183" s="6" t="s">
        <v>52</v>
      </c>
      <c r="J183" s="6" t="s">
        <v>53</v>
      </c>
      <c r="K183" s="5" t="s">
        <v>24</v>
      </c>
      <c r="L183" s="5" t="s">
        <v>25</v>
      </c>
      <c r="M183" s="5" t="s">
        <v>54</v>
      </c>
      <c r="N183" s="5" t="n">
        <v>27</v>
      </c>
      <c r="O183" s="6" t="s">
        <v>34</v>
      </c>
    </row>
    <row r="184" spans="8:15">
      <c r="H184" s="5" t="n">
        <v>105</v>
      </c>
      <c r="I184" s="6" t="s">
        <v>157</v>
      </c>
      <c r="J184" s="6" t="s">
        <v>158</v>
      </c>
      <c r="K184" s="5" t="s">
        <v>106</v>
      </c>
      <c r="L184" s="5" t="s">
        <v>31</v>
      </c>
      <c r="M184" s="5" t="s">
        <v>120</v>
      </c>
      <c r="N184" s="5" t="n">
        <v>30</v>
      </c>
      <c r="O184" s="6" t="s">
        <v>84</v>
      </c>
    </row>
    <row r="185" spans="8:15">
      <c r="H185" s="5" t="n">
        <v>102</v>
      </c>
      <c r="I185" s="6" t="s">
        <v>150</v>
      </c>
      <c r="J185" s="6" t="s">
        <v>151</v>
      </c>
      <c r="K185" s="5" t="s">
        <v>106</v>
      </c>
      <c r="L185" s="5" t="s">
        <v>31</v>
      </c>
      <c r="M185" s="5" t="s">
        <v>67</v>
      </c>
      <c r="N185" s="5" t="n">
        <v>22</v>
      </c>
      <c r="O185" s="6" t="s">
        <v>71</v>
      </c>
    </row>
    <row r="186" spans="8:15">
      <c r="H186" s="5" t="n">
        <v>135</v>
      </c>
      <c r="I186" s="6" t="s">
        <v>180</v>
      </c>
      <c r="J186" s="6" t="s">
        <v>181</v>
      </c>
      <c r="K186" s="5" t="s">
        <v>106</v>
      </c>
      <c r="L186" s="5" t="s">
        <v>31</v>
      </c>
      <c r="M186" s="5" t="s">
        <v>98</v>
      </c>
      <c r="N186" s="5" t="n">
        <v>16</v>
      </c>
      <c r="O186" s="6" t="s">
        <v>94</v>
      </c>
    </row>
    <row r="187" spans="8:15">
      <c r="H187" s="5" t="n">
        <v>79</v>
      </c>
      <c r="I187" s="6" t="s">
        <v>85</v>
      </c>
      <c r="J187" s="6" t="s">
        <v>86</v>
      </c>
      <c r="K187" s="5" t="s">
        <v>24</v>
      </c>
      <c r="L187" s="5" t="s">
        <v>25</v>
      </c>
      <c r="M187" s="5" t="s">
        <v>87</v>
      </c>
      <c r="N187" s="5" t="n">
        <v>15</v>
      </c>
      <c r="O187" s="6" t="s">
        <v>47</v>
      </c>
    </row>
    <row r="188" spans="8:15">
      <c r="H188" s="5" t="n">
        <v>52</v>
      </c>
      <c r="I188" s="6" t="s">
        <v>29</v>
      </c>
      <c r="J188" s="6" t="s">
        <v>30</v>
      </c>
      <c r="K188" s="5" t="s">
        <v>24</v>
      </c>
      <c r="L188" s="5" t="s">
        <v>31</v>
      </c>
      <c r="M188" s="5" t="s">
        <v>32</v>
      </c>
      <c r="N188" s="5" t="n">
        <v>32</v>
      </c>
      <c r="O188" s="6" t="s">
        <v>20</v>
      </c>
    </row>
    <row r="189" spans="8:15">
      <c r="H189" s="5" t="n">
        <v>134</v>
      </c>
      <c r="I189" s="6" t="s">
        <v>175</v>
      </c>
      <c r="J189" s="6" t="s">
        <v>176</v>
      </c>
      <c r="K189" s="5" t="s">
        <v>106</v>
      </c>
      <c r="L189" s="5" t="s">
        <v>31</v>
      </c>
      <c r="M189" s="5" t="s">
        <v>107</v>
      </c>
      <c r="N189" s="5" t="n">
        <v>12</v>
      </c>
      <c r="O189" s="6" t="s">
        <v>82</v>
      </c>
    </row>
    <row r="190" spans="8:15">
      <c r="H190" s="5" t="n">
        <v>87</v>
      </c>
      <c r="I190" s="6" t="s">
        <v>100</v>
      </c>
      <c r="J190" s="6" t="s">
        <v>101</v>
      </c>
      <c r="K190" s="5" t="s">
        <v>24</v>
      </c>
      <c r="L190" s="5" t="s">
        <v>25</v>
      </c>
      <c r="M190" s="5" t="s">
        <v>102</v>
      </c>
      <c r="N190" s="5" t="n">
        <v>7</v>
      </c>
      <c r="O190" s="6" t="s">
        <v>56</v>
      </c>
    </row>
    <row r="191" spans="8:15">
      <c r="H191" s="5" t="n">
        <v>122</v>
      </c>
      <c r="I191" s="6" t="s">
        <v>166</v>
      </c>
      <c r="J191" s="10" t="s">
        <v>167</v>
      </c>
      <c r="K191" s="5" t="s">
        <v>106</v>
      </c>
      <c r="L191" s="5" t="s">
        <v>31</v>
      </c>
      <c r="M191" s="5" t="s">
        <v>168</v>
      </c>
      <c r="N191" s="5" t="n">
        <v>4</v>
      </c>
      <c r="O191" s="6" t="s">
        <v>38</v>
      </c>
    </row>
    <row r="192" spans="8:15">
      <c r="H192" s="5" t="n">
        <v>60</v>
      </c>
      <c r="I192" s="6" t="s">
        <v>48</v>
      </c>
      <c r="J192" s="6" t="s">
        <v>49</v>
      </c>
      <c r="K192" s="5" t="s">
        <v>24</v>
      </c>
      <c r="L192" s="5" t="s">
        <v>25</v>
      </c>
      <c r="M192" s="5" t="s">
        <v>32</v>
      </c>
      <c r="N192" s="5" t="n">
        <v>29</v>
      </c>
      <c r="O192" s="6" t="s">
        <v>28</v>
      </c>
    </row>
    <row r="193" spans="8:15">
      <c r="H193" s="5" t="n">
        <v>129</v>
      </c>
      <c r="I193" s="6" t="s">
        <v>172</v>
      </c>
      <c r="J193" s="6" t="s">
        <v>173</v>
      </c>
      <c r="K193" s="5" t="s">
        <v>106</v>
      </c>
      <c r="L193" s="5" t="s">
        <v>31</v>
      </c>
      <c r="M193" s="5" t="s">
        <v>174</v>
      </c>
      <c r="N193" s="5" t="n">
        <v>8</v>
      </c>
      <c r="O193" s="6" t="s">
        <v>76</v>
      </c>
    </row>
    <row r="194" spans="8:15">
      <c r="H194" s="5" t="n">
        <v>63</v>
      </c>
      <c r="I194" s="6" t="s">
        <v>65</v>
      </c>
      <c r="J194" s="6" t="s">
        <v>66</v>
      </c>
      <c r="K194" s="5" t="s">
        <v>24</v>
      </c>
      <c r="L194" s="5" t="s">
        <v>25</v>
      </c>
      <c r="M194" s="5" t="s">
        <v>67</v>
      </c>
      <c r="N194" s="5" t="n">
        <v>13</v>
      </c>
      <c r="O194" s="6" t="s">
        <v>41</v>
      </c>
    </row>
    <row r="195" spans="8:15">
      <c r="H195" s="5" t="n">
        <v>81</v>
      </c>
      <c r="I195" s="6" t="s">
        <v>96</v>
      </c>
      <c r="J195" s="6" t="s">
        <v>97</v>
      </c>
      <c r="K195" s="5" t="s">
        <v>24</v>
      </c>
      <c r="L195" s="5" t="s">
        <v>25</v>
      </c>
      <c r="M195" s="5" t="s">
        <v>98</v>
      </c>
      <c r="N195" s="5" t="n">
        <v>9</v>
      </c>
      <c r="O195" s="6" t="s">
        <v>51</v>
      </c>
    </row>
    <row r="196" spans="8:15">
      <c r="H196" s="5" t="n">
        <v>136</v>
      </c>
      <c r="I196" s="6" t="s">
        <v>183</v>
      </c>
      <c r="J196" s="6" t="s">
        <v>184</v>
      </c>
      <c r="K196" s="5" t="s">
        <v>106</v>
      </c>
      <c r="L196" s="5" t="s">
        <v>31</v>
      </c>
      <c r="M196" s="5" t="s">
        <v>93</v>
      </c>
      <c r="N196" s="5" t="n">
        <v>20</v>
      </c>
      <c r="O196" s="6" t="s">
        <v>117</v>
      </c>
    </row>
    <row r="197" spans="8:15">
      <c r="H197" s="5" t="n">
        <v>128</v>
      </c>
      <c r="I197" s="6" t="s">
        <v>169</v>
      </c>
      <c r="J197" s="6" t="s">
        <v>170</v>
      </c>
      <c r="K197" s="5" t="s">
        <v>106</v>
      </c>
      <c r="L197" s="5" t="s">
        <v>31</v>
      </c>
      <c r="M197" s="5" t="s">
        <v>171</v>
      </c>
      <c r="N197" s="5" t="n">
        <v>6</v>
      </c>
      <c r="O197" s="6" t="s">
        <v>60</v>
      </c>
    </row>
    <row r="198" spans="8:16">
      <c r="H198" s="5" t="n">
        <v>99</v>
      </c>
      <c r="I198" s="6" t="s">
        <v>141</v>
      </c>
      <c r="J198" s="6" t="s">
        <v>142</v>
      </c>
      <c r="K198" s="5" t="s">
        <v>106</v>
      </c>
      <c r="L198" s="5" t="s">
        <v>31</v>
      </c>
      <c r="M198" s="5" t="s">
        <v>143</v>
      </c>
      <c r="N198" s="5" t="n">
        <v>10</v>
      </c>
      <c r="P198" s="6" t="s">
        <v>56</v>
      </c>
    </row>
    <row r="199" spans="8:16">
      <c r="H199" s="5" t="n">
        <v>107</v>
      </c>
      <c r="I199" s="6" t="s">
        <v>161</v>
      </c>
      <c r="J199" s="6" t="s">
        <v>162</v>
      </c>
      <c r="K199" s="5" t="s">
        <v>24</v>
      </c>
      <c r="L199" s="5" t="s">
        <v>31</v>
      </c>
      <c r="M199" s="5" t="s">
        <v>102</v>
      </c>
      <c r="N199" s="5" t="n">
        <v>14</v>
      </c>
      <c r="P199" s="6" t="s">
        <v>71</v>
      </c>
    </row>
    <row r="200" spans="8:14">
      <c r="H200" s="5" t="n">
        <v>101</v>
      </c>
      <c r="I200" s="6" t="s">
        <v>146</v>
      </c>
      <c r="J200" s="9" t="s">
        <v>147</v>
      </c>
      <c r="K200" s="5" t="s">
        <v>106</v>
      </c>
      <c r="L200" s="5" t="s">
        <v>31</v>
      </c>
      <c r="M200" s="5" t="s">
        <v>148</v>
      </c>
      <c r="N200" s="5" t="n">
        <v>18</v>
      </c>
    </row>
    <row r="201" spans="8:14">
      <c r="H201" s="5" t="n">
        <v>137</v>
      </c>
      <c r="I201" s="6" t="s">
        <v>185</v>
      </c>
      <c r="J201" s="8" t="s">
        <v>186</v>
      </c>
      <c r="K201" s="5" t="s">
        <v>106</v>
      </c>
      <c r="L201" s="5" t="s">
        <v>31</v>
      </c>
      <c r="M201" s="5" t="s">
        <v>87</v>
      </c>
      <c r="N201" s="5" t="n">
        <v>24</v>
      </c>
    </row>
    <row r="202" spans="8:16">
      <c r="H202" s="5" t="n">
        <v>97</v>
      </c>
      <c r="I202" s="6" t="s">
        <v>134</v>
      </c>
      <c r="J202" s="6" t="s">
        <v>135</v>
      </c>
      <c r="K202" s="5" t="s">
        <v>106</v>
      </c>
      <c r="L202" s="5" t="s">
        <v>31</v>
      </c>
      <c r="M202" s="5" t="s">
        <v>81</v>
      </c>
      <c r="N202" s="5" t="n">
        <v>28</v>
      </c>
      <c r="P202" s="6" t="s">
        <v>20</v>
      </c>
    </row>
    <row r="203" spans="8:16">
      <c r="H203" s="5" t="n">
        <v>106</v>
      </c>
      <c r="I203" s="6" t="s">
        <v>159</v>
      </c>
      <c r="J203" s="6" t="s">
        <v>160</v>
      </c>
      <c r="K203" s="5" t="s">
        <v>24</v>
      </c>
      <c r="L203" s="5" t="s">
        <v>31</v>
      </c>
      <c r="M203" s="5" t="s">
        <v>123</v>
      </c>
      <c r="N203" s="5" t="n">
        <v>34</v>
      </c>
      <c r="P203" s="6" t="s">
        <v>78</v>
      </c>
    </row>
    <row r="204" spans="8:16">
      <c r="H204" s="5" t="n">
        <v>96</v>
      </c>
      <c r="I204" s="6" t="s">
        <v>129</v>
      </c>
      <c r="J204" s="6" t="s">
        <v>130</v>
      </c>
      <c r="K204" s="5" t="s">
        <v>24</v>
      </c>
      <c r="L204" s="5" t="s">
        <v>31</v>
      </c>
      <c r="M204" s="5" t="s">
        <v>44</v>
      </c>
      <c r="N204" s="5" t="n">
        <v>36</v>
      </c>
      <c r="P204" s="6" t="s">
        <v>117</v>
      </c>
    </row>
    <row r="205" spans="8:16">
      <c r="H205" s="5" t="n">
        <v>95</v>
      </c>
      <c r="I205" s="6" t="s">
        <v>125</v>
      </c>
      <c r="J205" s="6" t="s">
        <v>126</v>
      </c>
      <c r="K205" s="5" t="s">
        <v>24</v>
      </c>
      <c r="L205" s="5" t="s">
        <v>31</v>
      </c>
      <c r="M205" s="5" t="s">
        <v>26</v>
      </c>
      <c r="N205" s="5" t="n">
        <v>38</v>
      </c>
      <c r="P205" s="6" t="s">
        <v>84</v>
      </c>
    </row>
    <row r="206" spans="8:16">
      <c r="H206" s="5" t="n">
        <v>98</v>
      </c>
      <c r="I206" s="6" t="s">
        <v>137</v>
      </c>
      <c r="J206" s="6" t="s">
        <v>138</v>
      </c>
      <c r="K206" s="5" t="s">
        <v>106</v>
      </c>
      <c r="L206" s="5" t="s">
        <v>31</v>
      </c>
      <c r="M206" s="5" t="s">
        <v>139</v>
      </c>
      <c r="N206" s="5" t="n">
        <v>40</v>
      </c>
      <c r="P206" s="6" t="s">
        <v>34</v>
      </c>
    </row>
    <row r="207" spans="8:14">
      <c r="H207"/>
      <c r="I207" s="6" t="s">
        <v>189</v>
      </c>
      <c r="J207"/>
      <c r="K207" s="5" t="s">
        <v>24</v>
      </c>
      <c r="L207" s="5" t="s">
        <v>25</v>
      </c>
      <c r="M207" s="5" t="s">
        <v>174</v>
      </c>
      <c r="N207" s="5" t="n">
        <v>1</v>
      </c>
    </row>
    <row r="208" spans="8:15">
      <c r="H208" s="5" t="s">
        <v>187</v>
      </c>
      <c r="I208" s="6" t="s">
        <v>188</v>
      </c>
      <c r="J208"/>
      <c r="K208" s="5" t="s">
        <v>24</v>
      </c>
      <c r="L208" s="5" t="s">
        <v>25</v>
      </c>
      <c r="M208" s="5" t="s">
        <v>143</v>
      </c>
      <c r="N208" s="5" t="n">
        <v>3</v>
      </c>
      <c r="O208"/>
    </row>
    <row r="209" spans="8:16">
      <c r="H209" s="5" t="n">
        <v>88</v>
      </c>
      <c r="I209" s="6" t="s">
        <v>104</v>
      </c>
      <c r="J209" s="6" t="s">
        <v>105</v>
      </c>
      <c r="K209" s="5" t="s">
        <v>106</v>
      </c>
      <c r="L209" s="5" t="s">
        <v>25</v>
      </c>
      <c r="M209" s="5" t="s">
        <v>107</v>
      </c>
      <c r="N209" s="5" t="n">
        <v>5</v>
      </c>
      <c r="P209" s="6" t="s">
        <v>28</v>
      </c>
    </row>
    <row r="210" spans="8:16">
      <c r="H210" s="5" t="n">
        <v>80</v>
      </c>
      <c r="I210" s="6" t="s">
        <v>91</v>
      </c>
      <c r="J210" s="6" t="s">
        <v>92</v>
      </c>
      <c r="K210" s="5" t="s">
        <v>24</v>
      </c>
      <c r="L210" s="5" t="s">
        <v>25</v>
      </c>
      <c r="M210" s="5" t="s">
        <v>93</v>
      </c>
      <c r="N210" s="5" t="n">
        <v>11</v>
      </c>
      <c r="P210" s="6" t="s">
        <v>94</v>
      </c>
    </row>
    <row r="211" spans="8:16">
      <c r="H211" s="5" t="n">
        <v>91</v>
      </c>
      <c r="I211" s="6" t="s">
        <v>113</v>
      </c>
      <c r="J211" s="6" t="s">
        <v>114</v>
      </c>
      <c r="K211" s="5" t="s">
        <v>106</v>
      </c>
      <c r="L211" s="5" t="s">
        <v>25</v>
      </c>
      <c r="M211" s="5" t="s">
        <v>115</v>
      </c>
      <c r="N211" s="5" t="n">
        <v>17</v>
      </c>
      <c r="P211" s="6" t="s">
        <v>51</v>
      </c>
    </row>
    <row r="212" spans="8:16">
      <c r="H212" s="5" t="n">
        <v>78</v>
      </c>
      <c r="I212" s="6" t="s">
        <v>79</v>
      </c>
      <c r="J212" s="6" t="s">
        <v>80</v>
      </c>
      <c r="K212" s="5" t="s">
        <v>24</v>
      </c>
      <c r="L212" s="5" t="s">
        <v>25</v>
      </c>
      <c r="M212" s="5" t="s">
        <v>81</v>
      </c>
      <c r="N212" s="5" t="n">
        <v>19</v>
      </c>
      <c r="P212" s="6" t="s">
        <v>82</v>
      </c>
    </row>
    <row r="213" spans="8:16">
      <c r="H213" s="5" t="n">
        <v>93</v>
      </c>
      <c r="I213" s="6" t="s">
        <v>118</v>
      </c>
      <c r="J213" s="6" t="s">
        <v>119</v>
      </c>
      <c r="K213" s="5" t="s">
        <v>106</v>
      </c>
      <c r="L213" s="5" t="s">
        <v>25</v>
      </c>
      <c r="M213" s="5" t="s">
        <v>120</v>
      </c>
      <c r="N213" s="5" t="n">
        <v>21</v>
      </c>
      <c r="P213" s="6" t="s">
        <v>41</v>
      </c>
    </row>
    <row r="214" spans="8:16">
      <c r="H214" s="5" t="n">
        <v>62</v>
      </c>
      <c r="I214" s="6" t="s">
        <v>57</v>
      </c>
      <c r="J214" s="6" t="s">
        <v>58</v>
      </c>
      <c r="K214" s="5" t="s">
        <v>24</v>
      </c>
      <c r="L214" s="5" t="s">
        <v>25</v>
      </c>
      <c r="M214" s="5" t="s">
        <v>59</v>
      </c>
      <c r="N214" s="5" t="n">
        <v>23</v>
      </c>
      <c r="P214" s="6" t="s">
        <v>60</v>
      </c>
    </row>
    <row r="215" spans="8:16">
      <c r="H215" s="5" t="n">
        <v>64</v>
      </c>
      <c r="I215" s="6" t="s">
        <v>73</v>
      </c>
      <c r="J215" s="6" t="s">
        <v>74</v>
      </c>
      <c r="K215" s="5" t="s">
        <v>24</v>
      </c>
      <c r="L215" s="5" t="s">
        <v>25</v>
      </c>
      <c r="M215" s="5" t="s">
        <v>75</v>
      </c>
      <c r="N215" s="5" t="n">
        <v>25</v>
      </c>
      <c r="P215" s="6" t="s">
        <v>76</v>
      </c>
    </row>
    <row r="216" spans="8:16">
      <c r="H216" s="5" t="n">
        <v>90</v>
      </c>
      <c r="I216" s="6" t="s">
        <v>109</v>
      </c>
      <c r="J216" s="6" t="s">
        <v>110</v>
      </c>
      <c r="K216" s="5" t="s">
        <v>106</v>
      </c>
      <c r="L216" s="5" t="s">
        <v>25</v>
      </c>
      <c r="M216" s="5" t="s">
        <v>111</v>
      </c>
      <c r="N216" s="5" t="n">
        <v>31</v>
      </c>
      <c r="P216" s="6" t="s">
        <v>47</v>
      </c>
    </row>
    <row r="217" spans="8:14">
      <c r="H217" s="5" t="n">
        <v>94</v>
      </c>
      <c r="I217" s="6" t="s">
        <v>122</v>
      </c>
      <c r="J217"/>
      <c r="K217" s="5" t="s">
        <v>106</v>
      </c>
      <c r="L217" s="5" t="s">
        <v>25</v>
      </c>
      <c r="M217" s="5" t="s">
        <v>123</v>
      </c>
      <c r="N217" s="5" t="n">
        <v>33</v>
      </c>
    </row>
    <row r="218" spans="8:16">
      <c r="H218" s="5" t="n">
        <v>56</v>
      </c>
      <c r="I218" s="6" t="s">
        <v>35</v>
      </c>
      <c r="J218" s="6" t="s">
        <v>36</v>
      </c>
      <c r="K218" s="5" t="s">
        <v>24</v>
      </c>
      <c r="L218" s="5" t="s">
        <v>25</v>
      </c>
      <c r="M218" s="5" t="s">
        <v>37</v>
      </c>
      <c r="N218" s="5" t="n">
        <v>35</v>
      </c>
      <c r="P218" s="6" t="s">
        <v>38</v>
      </c>
    </row>
    <row r="219" spans="8:16">
      <c r="H219" s="5" t="n">
        <v>58</v>
      </c>
      <c r="I219" s="6" t="s">
        <v>42</v>
      </c>
      <c r="J219" s="6" t="s">
        <v>43</v>
      </c>
      <c r="K219" s="5" t="s">
        <v>24</v>
      </c>
      <c r="L219" s="5" t="s">
        <v>25</v>
      </c>
      <c r="M219" s="5" t="s">
        <v>44</v>
      </c>
      <c r="N219" s="5" t="n">
        <v>37</v>
      </c>
      <c r="P219" s="6" t="s">
        <v>45</v>
      </c>
    </row>
    <row r="220" spans="8:14">
      <c r="H220" s="5" t="n">
        <v>44</v>
      </c>
      <c r="I220" s="6" t="s">
        <v>22</v>
      </c>
      <c r="J220" s="9" t="s">
        <v>23</v>
      </c>
      <c r="K220" s="5" t="s">
        <v>24</v>
      </c>
      <c r="L220" s="5" t="s">
        <v>25</v>
      </c>
      <c r="M220" s="5" t="s">
        <v>26</v>
      </c>
      <c r="N220" s="5" t="n">
        <v>39</v>
      </c>
    </row>
    <row r="221" spans="9:14">
      <c r="I221" s="6" t="s">
        <v>190</v>
      </c>
      <c r="L221" s="5" t="s">
        <v>25</v>
      </c>
      <c r="M221" s="5" t="s">
        <v>191</v>
      </c>
      <c r="N221" s="5" t="n">
        <v>40</v>
      </c>
    </row>
    <row r="224" spans="9:9">
      <c r="I224" s="13" t="s">
        <v>267</v>
      </c>
    </row>
    <row r="225" spans="8:16">
      <c r="H225" s="4" t="s">
        <v>8</v>
      </c>
      <c r="I225" s="7" t="s">
        <v>9</v>
      </c>
      <c r="J225" s="7" t="s">
        <v>10</v>
      </c>
      <c r="K225" s="4" t="s">
        <v>11</v>
      </c>
      <c r="L225" s="4" t="s">
        <v>12</v>
      </c>
      <c r="M225" s="4" t="s">
        <v>13</v>
      </c>
      <c r="N225" s="4" t="s">
        <v>14</v>
      </c>
      <c r="O225" s="7" t="s">
        <v>15</v>
      </c>
      <c r="P225" s="7" t="s">
        <v>16</v>
      </c>
    </row>
    <row r="226" spans="8:16">
      <c r="H226" s="5" t="n">
        <v>106</v>
      </c>
      <c r="I226" s="6" t="s">
        <v>159</v>
      </c>
      <c r="J226" s="6" t="s">
        <v>160</v>
      </c>
      <c r="K226" s="5" t="s">
        <v>24</v>
      </c>
      <c r="L226" s="5" t="s">
        <v>31</v>
      </c>
      <c r="M226" s="5" t="s">
        <v>123</v>
      </c>
      <c r="N226" s="5" t="n">
        <v>34</v>
      </c>
      <c r="P226" s="6" t="s">
        <v>78</v>
      </c>
    </row>
    <row r="227" spans="8:16">
      <c r="H227" s="5" t="n">
        <v>58</v>
      </c>
      <c r="I227" s="6" t="s">
        <v>42</v>
      </c>
      <c r="J227" s="6" t="s">
        <v>43</v>
      </c>
      <c r="K227" s="5" t="s">
        <v>24</v>
      </c>
      <c r="L227" s="5" t="s">
        <v>25</v>
      </c>
      <c r="M227" s="5" t="s">
        <v>44</v>
      </c>
      <c r="N227" s="5" t="n">
        <v>37</v>
      </c>
      <c r="P227" s="6" t="s">
        <v>45</v>
      </c>
    </row>
    <row r="228" spans="8:16">
      <c r="H228" s="5" t="n">
        <v>98</v>
      </c>
      <c r="I228" s="6" t="s">
        <v>137</v>
      </c>
      <c r="J228" s="6" t="s">
        <v>138</v>
      </c>
      <c r="K228" s="5" t="s">
        <v>106</v>
      </c>
      <c r="L228" s="5" t="s">
        <v>31</v>
      </c>
      <c r="M228" s="5" t="s">
        <v>139</v>
      </c>
      <c r="N228" s="5" t="n">
        <v>40</v>
      </c>
      <c r="P228" s="6" t="s">
        <v>34</v>
      </c>
    </row>
    <row r="229" spans="8:16">
      <c r="H229" s="5" t="n">
        <v>95</v>
      </c>
      <c r="I229" s="6" t="s">
        <v>125</v>
      </c>
      <c r="J229" s="6" t="s">
        <v>126</v>
      </c>
      <c r="K229" s="5" t="s">
        <v>24</v>
      </c>
      <c r="L229" s="5" t="s">
        <v>31</v>
      </c>
      <c r="M229" s="5" t="s">
        <v>26</v>
      </c>
      <c r="N229" s="5" t="n">
        <v>38</v>
      </c>
      <c r="P229" s="6" t="s">
        <v>84</v>
      </c>
    </row>
    <row r="230" spans="8:16">
      <c r="H230" s="5" t="n">
        <v>107</v>
      </c>
      <c r="I230" s="6" t="s">
        <v>161</v>
      </c>
      <c r="J230" s="6" t="s">
        <v>162</v>
      </c>
      <c r="K230" s="5" t="s">
        <v>24</v>
      </c>
      <c r="L230" s="5" t="s">
        <v>31</v>
      </c>
      <c r="M230" s="5" t="s">
        <v>102</v>
      </c>
      <c r="N230" s="5" t="n">
        <v>14</v>
      </c>
      <c r="P230" s="6" t="s">
        <v>71</v>
      </c>
    </row>
    <row r="231" spans="8:16">
      <c r="H231" s="5" t="n">
        <v>80</v>
      </c>
      <c r="I231" s="6" t="s">
        <v>91</v>
      </c>
      <c r="J231" s="6" t="s">
        <v>92</v>
      </c>
      <c r="K231" s="5" t="s">
        <v>24</v>
      </c>
      <c r="L231" s="5" t="s">
        <v>25</v>
      </c>
      <c r="M231" s="5" t="s">
        <v>93</v>
      </c>
      <c r="N231" s="5" t="n">
        <v>11</v>
      </c>
      <c r="P231" s="6" t="s">
        <v>94</v>
      </c>
    </row>
    <row r="232" spans="8:16">
      <c r="H232" s="5" t="n">
        <v>90</v>
      </c>
      <c r="I232" s="6" t="s">
        <v>109</v>
      </c>
      <c r="J232" s="6" t="s">
        <v>110</v>
      </c>
      <c r="K232" s="5" t="s">
        <v>106</v>
      </c>
      <c r="L232" s="5" t="s">
        <v>25</v>
      </c>
      <c r="M232" s="5" t="s">
        <v>111</v>
      </c>
      <c r="N232" s="5" t="n">
        <v>31</v>
      </c>
      <c r="P232" s="6" t="s">
        <v>47</v>
      </c>
    </row>
    <row r="233" spans="8:16">
      <c r="H233" s="5" t="n">
        <v>97</v>
      </c>
      <c r="I233" s="6" t="s">
        <v>134</v>
      </c>
      <c r="J233" s="6" t="s">
        <v>135</v>
      </c>
      <c r="K233" s="5" t="s">
        <v>106</v>
      </c>
      <c r="L233" s="5" t="s">
        <v>31</v>
      </c>
      <c r="M233" s="5" t="s">
        <v>81</v>
      </c>
      <c r="N233" s="5" t="n">
        <v>28</v>
      </c>
      <c r="P233" s="6" t="s">
        <v>20</v>
      </c>
    </row>
    <row r="234" spans="8:16">
      <c r="H234" s="5" t="n">
        <v>78</v>
      </c>
      <c r="I234" s="6" t="s">
        <v>79</v>
      </c>
      <c r="J234" s="6" t="s">
        <v>80</v>
      </c>
      <c r="K234" s="5" t="s">
        <v>24</v>
      </c>
      <c r="L234" s="5" t="s">
        <v>25</v>
      </c>
      <c r="M234" s="5" t="s">
        <v>81</v>
      </c>
      <c r="N234" s="5" t="n">
        <v>19</v>
      </c>
      <c r="P234" s="6" t="s">
        <v>82</v>
      </c>
    </row>
    <row r="235" spans="8:16">
      <c r="H235" s="5" t="n">
        <v>99</v>
      </c>
      <c r="I235" s="6" t="s">
        <v>141</v>
      </c>
      <c r="J235" s="6" t="s">
        <v>142</v>
      </c>
      <c r="K235" s="5" t="s">
        <v>106</v>
      </c>
      <c r="L235" s="5" t="s">
        <v>31</v>
      </c>
      <c r="M235" s="5" t="s">
        <v>143</v>
      </c>
      <c r="N235" s="5" t="n">
        <v>10</v>
      </c>
      <c r="P235" s="6" t="s">
        <v>56</v>
      </c>
    </row>
    <row r="236" spans="8:16">
      <c r="H236" s="5" t="n">
        <v>56</v>
      </c>
      <c r="I236" s="6" t="s">
        <v>35</v>
      </c>
      <c r="J236" s="6" t="s">
        <v>36</v>
      </c>
      <c r="K236" s="5" t="s">
        <v>24</v>
      </c>
      <c r="L236" s="5" t="s">
        <v>25</v>
      </c>
      <c r="M236" s="5" t="s">
        <v>37</v>
      </c>
      <c r="N236" s="5" t="n">
        <v>35</v>
      </c>
      <c r="P236" s="6" t="s">
        <v>38</v>
      </c>
    </row>
    <row r="237" spans="8:16">
      <c r="H237" s="5" t="n">
        <v>88</v>
      </c>
      <c r="I237" s="6" t="s">
        <v>104</v>
      </c>
      <c r="J237" s="6" t="s">
        <v>105</v>
      </c>
      <c r="K237" s="5" t="s">
        <v>106</v>
      </c>
      <c r="L237" s="5" t="s">
        <v>25</v>
      </c>
      <c r="M237" s="5" t="s">
        <v>107</v>
      </c>
      <c r="N237" s="5" t="n">
        <v>5</v>
      </c>
      <c r="P237" s="6" t="s">
        <v>28</v>
      </c>
    </row>
    <row r="238" spans="8:16">
      <c r="H238" s="5" t="n">
        <v>64</v>
      </c>
      <c r="I238" s="6" t="s">
        <v>73</v>
      </c>
      <c r="J238" s="6" t="s">
        <v>74</v>
      </c>
      <c r="K238" s="5" t="s">
        <v>24</v>
      </c>
      <c r="L238" s="5" t="s">
        <v>25</v>
      </c>
      <c r="M238" s="5" t="s">
        <v>75</v>
      </c>
      <c r="N238" s="5" t="n">
        <v>25</v>
      </c>
      <c r="P238" s="6" t="s">
        <v>76</v>
      </c>
    </row>
    <row r="239" spans="8:16">
      <c r="H239" s="5" t="n">
        <v>93</v>
      </c>
      <c r="I239" s="6" t="s">
        <v>118</v>
      </c>
      <c r="J239" s="6" t="s">
        <v>119</v>
      </c>
      <c r="K239" s="5" t="s">
        <v>106</v>
      </c>
      <c r="L239" s="5" t="s">
        <v>25</v>
      </c>
      <c r="M239" s="5" t="s">
        <v>120</v>
      </c>
      <c r="N239" s="5" t="n">
        <v>21</v>
      </c>
      <c r="P239" s="6" t="s">
        <v>41</v>
      </c>
    </row>
    <row r="240" spans="8:16">
      <c r="H240" s="5" t="n">
        <v>91</v>
      </c>
      <c r="I240" s="6" t="s">
        <v>113</v>
      </c>
      <c r="J240" s="6" t="s">
        <v>114</v>
      </c>
      <c r="K240" s="5" t="s">
        <v>106</v>
      </c>
      <c r="L240" s="5" t="s">
        <v>25</v>
      </c>
      <c r="M240" s="5" t="s">
        <v>115</v>
      </c>
      <c r="N240" s="5" t="n">
        <v>17</v>
      </c>
      <c r="P240" s="6" t="s">
        <v>51</v>
      </c>
    </row>
    <row r="241" spans="8:16">
      <c r="H241" s="5" t="n">
        <v>96</v>
      </c>
      <c r="I241" s="6" t="s">
        <v>129</v>
      </c>
      <c r="J241" s="6" t="s">
        <v>130</v>
      </c>
      <c r="K241" s="5" t="s">
        <v>24</v>
      </c>
      <c r="L241" s="5" t="s">
        <v>31</v>
      </c>
      <c r="M241" s="5" t="s">
        <v>44</v>
      </c>
      <c r="N241" s="5" t="n">
        <v>36</v>
      </c>
      <c r="P241" s="6" t="s">
        <v>117</v>
      </c>
    </row>
    <row r="242" spans="8:16">
      <c r="H242" s="5" t="n">
        <v>62</v>
      </c>
      <c r="I242" s="6" t="s">
        <v>57</v>
      </c>
      <c r="J242" s="6" t="s">
        <v>58</v>
      </c>
      <c r="K242" s="5" t="s">
        <v>24</v>
      </c>
      <c r="L242" s="5" t="s">
        <v>25</v>
      </c>
      <c r="M242" s="5" t="s">
        <v>59</v>
      </c>
      <c r="N242" s="5" t="n">
        <v>23</v>
      </c>
      <c r="P242" s="6" t="s">
        <v>60</v>
      </c>
    </row>
    <row r="243" spans="8:15">
      <c r="H243" s="5" t="n">
        <v>121</v>
      </c>
      <c r="I243" s="6" t="s">
        <v>163</v>
      </c>
      <c r="J243" s="10" t="s">
        <v>164</v>
      </c>
      <c r="K243" s="5" t="s">
        <v>106</v>
      </c>
      <c r="L243" s="5" t="s">
        <v>31</v>
      </c>
      <c r="M243" s="5" t="s">
        <v>165</v>
      </c>
      <c r="N243" s="5" t="n">
        <v>2</v>
      </c>
      <c r="O243" s="6" t="s">
        <v>45</v>
      </c>
    </row>
    <row r="244" spans="8:15">
      <c r="H244" s="5" t="n">
        <v>122</v>
      </c>
      <c r="I244" s="6" t="s">
        <v>166</v>
      </c>
      <c r="J244" s="10" t="s">
        <v>167</v>
      </c>
      <c r="K244" s="5" t="s">
        <v>106</v>
      </c>
      <c r="L244" s="5" t="s">
        <v>31</v>
      </c>
      <c r="M244" s="5" t="s">
        <v>168</v>
      </c>
      <c r="N244" s="5" t="n">
        <v>4</v>
      </c>
      <c r="O244" s="6" t="s">
        <v>38</v>
      </c>
    </row>
    <row r="245" spans="8:15">
      <c r="H245" s="5" t="n">
        <v>128</v>
      </c>
      <c r="I245" s="6" t="s">
        <v>169</v>
      </c>
      <c r="J245" s="6" t="s">
        <v>170</v>
      </c>
      <c r="K245" s="5" t="s">
        <v>106</v>
      </c>
      <c r="L245" s="5" t="s">
        <v>31</v>
      </c>
      <c r="M245" s="5" t="s">
        <v>171</v>
      </c>
      <c r="N245" s="5" t="n">
        <v>6</v>
      </c>
      <c r="O245" s="6" t="s">
        <v>60</v>
      </c>
    </row>
    <row r="246" spans="8:15">
      <c r="H246" s="5" t="n">
        <v>129</v>
      </c>
      <c r="I246" s="6" t="s">
        <v>172</v>
      </c>
      <c r="J246" s="6" t="s">
        <v>173</v>
      </c>
      <c r="K246" s="5" t="s">
        <v>106</v>
      </c>
      <c r="L246" s="5" t="s">
        <v>31</v>
      </c>
      <c r="M246" s="5" t="s">
        <v>174</v>
      </c>
      <c r="N246" s="5" t="n">
        <v>8</v>
      </c>
      <c r="O246" s="6" t="s">
        <v>76</v>
      </c>
    </row>
    <row r="247" spans="8:15">
      <c r="H247" s="5" t="n">
        <v>134</v>
      </c>
      <c r="I247" s="6" t="s">
        <v>175</v>
      </c>
      <c r="J247" s="6" t="s">
        <v>176</v>
      </c>
      <c r="K247" s="5" t="s">
        <v>106</v>
      </c>
      <c r="L247" s="5" t="s">
        <v>31</v>
      </c>
      <c r="M247" s="5" t="s">
        <v>107</v>
      </c>
      <c r="N247" s="5" t="n">
        <v>12</v>
      </c>
      <c r="O247" s="6" t="s">
        <v>82</v>
      </c>
    </row>
    <row r="248" spans="8:15">
      <c r="H248" s="5" t="n">
        <v>135</v>
      </c>
      <c r="I248" s="6" t="s">
        <v>180</v>
      </c>
      <c r="J248" s="6" t="s">
        <v>181</v>
      </c>
      <c r="K248" s="5" t="s">
        <v>106</v>
      </c>
      <c r="L248" s="5" t="s">
        <v>31</v>
      </c>
      <c r="M248" s="5" t="s">
        <v>98</v>
      </c>
      <c r="N248" s="5" t="n">
        <v>16</v>
      </c>
      <c r="O248" s="6" t="s">
        <v>94</v>
      </c>
    </row>
    <row r="249" spans="8:14">
      <c r="H249" s="5" t="n">
        <v>101</v>
      </c>
      <c r="I249" s="6" t="s">
        <v>146</v>
      </c>
      <c r="J249" s="9" t="s">
        <v>147</v>
      </c>
      <c r="K249" s="5" t="s">
        <v>106</v>
      </c>
      <c r="L249" s="5" t="s">
        <v>31</v>
      </c>
      <c r="M249" s="5" t="s">
        <v>148</v>
      </c>
      <c r="N249" s="5" t="n">
        <v>18</v>
      </c>
    </row>
    <row r="250" spans="8:15">
      <c r="H250" s="5" t="n">
        <v>136</v>
      </c>
      <c r="I250" s="6" t="s">
        <v>183</v>
      </c>
      <c r="J250" s="6" t="s">
        <v>184</v>
      </c>
      <c r="K250" s="5" t="s">
        <v>106</v>
      </c>
      <c r="L250" s="5" t="s">
        <v>31</v>
      </c>
      <c r="M250" s="5" t="s">
        <v>93</v>
      </c>
      <c r="N250" s="5" t="n">
        <v>20</v>
      </c>
      <c r="O250" s="6" t="s">
        <v>117</v>
      </c>
    </row>
    <row r="251" spans="8:15">
      <c r="H251" s="5" t="n">
        <v>102</v>
      </c>
      <c r="I251" s="6" t="s">
        <v>150</v>
      </c>
      <c r="J251" s="6" t="s">
        <v>151</v>
      </c>
      <c r="K251" s="5" t="s">
        <v>106</v>
      </c>
      <c r="L251" s="5" t="s">
        <v>31</v>
      </c>
      <c r="M251" s="5" t="s">
        <v>67</v>
      </c>
      <c r="N251" s="5" t="n">
        <v>22</v>
      </c>
      <c r="O251" s="6" t="s">
        <v>71</v>
      </c>
    </row>
    <row r="252" spans="8:14">
      <c r="H252" s="5" t="n">
        <v>137</v>
      </c>
      <c r="I252" s="6" t="s">
        <v>185</v>
      </c>
      <c r="J252" s="8" t="s">
        <v>186</v>
      </c>
      <c r="K252" s="5" t="s">
        <v>106</v>
      </c>
      <c r="L252" s="5" t="s">
        <v>31</v>
      </c>
      <c r="M252" s="5" t="s">
        <v>87</v>
      </c>
      <c r="N252" s="5" t="n">
        <v>24</v>
      </c>
    </row>
    <row r="253" spans="8:15">
      <c r="H253" s="5" t="n">
        <v>104</v>
      </c>
      <c r="I253" s="6" t="s">
        <v>152</v>
      </c>
      <c r="J253" s="6" t="s">
        <v>153</v>
      </c>
      <c r="K253" s="5" t="s">
        <v>106</v>
      </c>
      <c r="L253" s="5" t="s">
        <v>31</v>
      </c>
      <c r="M253" s="5" t="s">
        <v>115</v>
      </c>
      <c r="N253" s="5" t="n">
        <v>26</v>
      </c>
      <c r="O253" s="6" t="s">
        <v>78</v>
      </c>
    </row>
    <row r="254" spans="8:15">
      <c r="H254" s="5" t="n">
        <v>105</v>
      </c>
      <c r="I254" s="6" t="s">
        <v>157</v>
      </c>
      <c r="J254" s="6" t="s">
        <v>158</v>
      </c>
      <c r="K254" s="5" t="s">
        <v>106</v>
      </c>
      <c r="L254" s="5" t="s">
        <v>31</v>
      </c>
      <c r="M254" s="5" t="s">
        <v>120</v>
      </c>
      <c r="N254" s="5" t="n">
        <v>30</v>
      </c>
      <c r="O254" s="6" t="s">
        <v>84</v>
      </c>
    </row>
    <row r="255" spans="8:15">
      <c r="H255" s="5" t="n">
        <v>52</v>
      </c>
      <c r="I255" s="6" t="s">
        <v>29</v>
      </c>
      <c r="J255" s="6" t="s">
        <v>30</v>
      </c>
      <c r="K255" s="5" t="s">
        <v>24</v>
      </c>
      <c r="L255" s="5" t="s">
        <v>31</v>
      </c>
      <c r="M255" s="5" t="s">
        <v>32</v>
      </c>
      <c r="N255" s="5" t="n">
        <v>32</v>
      </c>
      <c r="O255" s="6" t="s">
        <v>20</v>
      </c>
    </row>
    <row r="256" spans="8:14">
      <c r="H256"/>
      <c r="I256" s="6" t="s">
        <v>189</v>
      </c>
      <c r="J256"/>
      <c r="K256" s="5" t="s">
        <v>24</v>
      </c>
      <c r="L256" s="5" t="s">
        <v>25</v>
      </c>
      <c r="M256" s="5" t="s">
        <v>174</v>
      </c>
      <c r="N256" s="5" t="n">
        <v>1</v>
      </c>
    </row>
    <row r="257" spans="8:15">
      <c r="H257" s="5" t="s">
        <v>187</v>
      </c>
      <c r="I257" s="6" t="s">
        <v>188</v>
      </c>
      <c r="J257"/>
      <c r="K257" s="5" t="s">
        <v>24</v>
      </c>
      <c r="L257" s="5" t="s">
        <v>25</v>
      </c>
      <c r="M257" s="5" t="s">
        <v>143</v>
      </c>
      <c r="N257" s="5" t="n">
        <v>3</v>
      </c>
      <c r="O257"/>
    </row>
    <row r="258" spans="8:15">
      <c r="H258" s="5" t="n">
        <v>87</v>
      </c>
      <c r="I258" s="6" t="s">
        <v>100</v>
      </c>
      <c r="J258" s="6" t="s">
        <v>101</v>
      </c>
      <c r="K258" s="5" t="s">
        <v>24</v>
      </c>
      <c r="L258" s="5" t="s">
        <v>25</v>
      </c>
      <c r="M258" s="5" t="s">
        <v>102</v>
      </c>
      <c r="N258" s="5" t="n">
        <v>7</v>
      </c>
      <c r="O258" s="6" t="s">
        <v>56</v>
      </c>
    </row>
    <row r="259" spans="8:15">
      <c r="H259" s="5" t="n">
        <v>81</v>
      </c>
      <c r="I259" s="6" t="s">
        <v>96</v>
      </c>
      <c r="J259" s="6" t="s">
        <v>97</v>
      </c>
      <c r="K259" s="5" t="s">
        <v>24</v>
      </c>
      <c r="L259" s="5" t="s">
        <v>25</v>
      </c>
      <c r="M259" s="5" t="s">
        <v>98</v>
      </c>
      <c r="N259" s="5" t="n">
        <v>9</v>
      </c>
      <c r="O259" s="6" t="s">
        <v>51</v>
      </c>
    </row>
    <row r="260" spans="8:15">
      <c r="H260" s="5" t="n">
        <v>63</v>
      </c>
      <c r="I260" s="6" t="s">
        <v>65</v>
      </c>
      <c r="J260" s="6" t="s">
        <v>66</v>
      </c>
      <c r="L260" s="5" t="s">
        <v>25</v>
      </c>
      <c r="M260" s="5" t="s">
        <v>67</v>
      </c>
      <c r="N260" s="5" t="n">
        <v>13</v>
      </c>
      <c r="O260" s="6" t="s">
        <v>41</v>
      </c>
    </row>
    <row r="261" spans="8:15">
      <c r="H261" s="5" t="n">
        <v>79</v>
      </c>
      <c r="I261" s="6" t="s">
        <v>85</v>
      </c>
      <c r="J261" s="6" t="s">
        <v>86</v>
      </c>
      <c r="K261" s="5" t="s">
        <v>24</v>
      </c>
      <c r="L261" s="5" t="s">
        <v>25</v>
      </c>
      <c r="M261" s="5" t="s">
        <v>87</v>
      </c>
      <c r="N261" s="5" t="n">
        <v>15</v>
      </c>
      <c r="O261" s="6" t="s">
        <v>47</v>
      </c>
    </row>
    <row r="262" spans="8:15">
      <c r="H262" s="5" t="n">
        <v>61</v>
      </c>
      <c r="I262" s="6" t="s">
        <v>52</v>
      </c>
      <c r="J262" s="6" t="s">
        <v>53</v>
      </c>
      <c r="K262" s="5" t="s">
        <v>24</v>
      </c>
      <c r="L262" s="5" t="s">
        <v>25</v>
      </c>
      <c r="M262" s="5" t="s">
        <v>54</v>
      </c>
      <c r="N262" s="5" t="n">
        <v>27</v>
      </c>
      <c r="O262" s="6" t="s">
        <v>34</v>
      </c>
    </row>
    <row r="263" spans="8:15">
      <c r="H263" s="5" t="n">
        <v>60</v>
      </c>
      <c r="I263" s="6" t="s">
        <v>48</v>
      </c>
      <c r="J263" s="6" t="s">
        <v>49</v>
      </c>
      <c r="K263" s="5" t="s">
        <v>24</v>
      </c>
      <c r="L263" s="5" t="s">
        <v>25</v>
      </c>
      <c r="M263" s="5" t="s">
        <v>32</v>
      </c>
      <c r="N263" s="5" t="n">
        <v>29</v>
      </c>
      <c r="O263" s="6" t="s">
        <v>28</v>
      </c>
    </row>
    <row r="264" spans="8:14">
      <c r="H264" s="5" t="n">
        <v>94</v>
      </c>
      <c r="I264" s="6" t="s">
        <v>122</v>
      </c>
      <c r="J264"/>
      <c r="K264" s="5" t="s">
        <v>106</v>
      </c>
      <c r="L264" s="5" t="s">
        <v>25</v>
      </c>
      <c r="M264" s="5" t="s">
        <v>123</v>
      </c>
      <c r="N264" s="5" t="n">
        <v>33</v>
      </c>
    </row>
    <row r="265" spans="8:14">
      <c r="H265" s="5" t="n">
        <v>44</v>
      </c>
      <c r="I265" s="6" t="s">
        <v>22</v>
      </c>
      <c r="J265" s="9" t="s">
        <v>23</v>
      </c>
      <c r="K265" s="5" t="s">
        <v>24</v>
      </c>
      <c r="L265" s="5" t="s">
        <v>25</v>
      </c>
      <c r="M265" s="5" t="s">
        <v>26</v>
      </c>
      <c r="N265" s="5" t="n">
        <v>39</v>
      </c>
    </row>
    <row r="266" spans="9:14">
      <c r="I266" s="6" t="s">
        <v>190</v>
      </c>
      <c r="L266" s="5" t="s">
        <v>25</v>
      </c>
      <c r="M266" s="5" t="s">
        <v>191</v>
      </c>
      <c r="N266" s="5" t="n">
        <v>40</v>
      </c>
    </row>
  </sheetData>
  <printOptions>
    <extLst>
      <ext uri="smNativeData">
        <pm:pageFlags xmlns:pm="smNativeData" id="178569338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785693389" l="56" r="56" t="56" b="56" borderId="0" fillId="0" vertical="0"/>
        <pm:footer xmlns:pm="smNativeData" id="1785693389" l="56" r="56" t="56" b="56" borderId="0" fillId="0" vertical="2"/>
        <pm:paperBin xmlns:pm="smNativeData" id="1785693389" Id="0" type="0" value="0"/>
        <pm:paperBin xmlns:pm="smNativeData" id="1785693389" Id="1" type="0" value="0"/>
      </ext>
    </extLst>
  </headerFooter>
  <rowBreaks count="1" manualBreakCount="1">
    <brk id="152" man="1"/>
  </rowBreaks>
  <extLst>
    <ext uri="smNativeData">
      <pm:sheetPrefs xmlns:pm="smNativeData" day="178569338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carlc</cp:lastModifiedBy>
  <cp:revision>0</cp:revision>
  <cp:lastPrinted>2025-03-01T14:49:35Z</cp:lastPrinted>
  <dcterms:created xsi:type="dcterms:W3CDTF">2024-10-22T23:48:17Z</dcterms:created>
  <dcterms:modified xsi:type="dcterms:W3CDTF">2026-08-02T17:56:29Z</dcterms:modified>
</cp:coreProperties>
</file>