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pho_Meta_V3" sheetId="1" r:id="rId5"/>
  </sheets>
  <definedNames/>
  <calcPr/>
</workbook>
</file>

<file path=xl/sharedStrings.xml><?xml version="1.0" encoding="utf-8"?>
<sst xmlns="http://schemas.openxmlformats.org/spreadsheetml/2006/main" count="1763" uniqueCount="471">
  <si>
    <t>No.</t>
  </si>
  <si>
    <t>Checked</t>
  </si>
  <si>
    <t>URL</t>
  </si>
  <si>
    <t>Video name</t>
  </si>
  <si>
    <t>Start Frame</t>
  </si>
  <si>
    <t>Gait</t>
  </si>
  <si>
    <t>Symm/Asymm</t>
  </si>
  <si>
    <t>file</t>
  </si>
  <si>
    <t>Dir</t>
  </si>
  <si>
    <t>Footfall</t>
  </si>
  <si>
    <t>OppFF</t>
  </si>
  <si>
    <t>Clade</t>
  </si>
  <si>
    <t>Species</t>
  </si>
  <si>
    <t>Full/Partial</t>
  </si>
  <si>
    <t>Mass (kg)</t>
  </si>
  <si>
    <t>Comments1</t>
  </si>
  <si>
    <t>Comments2</t>
  </si>
  <si>
    <t>Comments3</t>
  </si>
  <si>
    <t>Comments4</t>
  </si>
  <si>
    <t>https://www.youtube.com/watch?v=0WDRjNsUb7M</t>
  </si>
  <si>
    <t>Aardwolf1</t>
  </si>
  <si>
    <t>Gallop</t>
  </si>
  <si>
    <t>Asymm</t>
  </si>
  <si>
    <t>Aardwolf1_1325_Gallop_DLTdv8_data_xypts.csv</t>
  </si>
  <si>
    <t>Right</t>
  </si>
  <si>
    <t>Right Hind</t>
  </si>
  <si>
    <t>NA</t>
  </si>
  <si>
    <t>V</t>
  </si>
  <si>
    <t>Proteles cristata</t>
  </si>
  <si>
    <t>Full</t>
  </si>
  <si>
    <t>https://www.youtube.com/watch?v=Mnge8jk4Fjo&amp;list=PLKfPuwBFBmXr583FtVTfhppMdWd-rVm8G&amp;index=1</t>
  </si>
  <si>
    <t>Aardwolf2</t>
  </si>
  <si>
    <t>Walk</t>
  </si>
  <si>
    <t>Symm</t>
  </si>
  <si>
    <t>Aardwolf2_2717_Walk_DLTdv8_data_xypts.csv</t>
  </si>
  <si>
    <t>https://www.youtube.com/watch?v=Wy-EZMyssrw</t>
  </si>
  <si>
    <t>AfrWildcat1</t>
  </si>
  <si>
    <t>AfrWildcat1_15_Walk_DLTdv8_data_xypts.csv</t>
  </si>
  <si>
    <t>Left</t>
  </si>
  <si>
    <t>Left Hind</t>
  </si>
  <si>
    <t>F</t>
  </si>
  <si>
    <t>Felis lybica</t>
  </si>
  <si>
    <t>https://www.youtube.com/watch?v=qdwpPlPAie8</t>
  </si>
  <si>
    <t>Amurleopard1</t>
  </si>
  <si>
    <t>Amurleopard1_85_Walk_DLTdv8_data_xypts.csv</t>
  </si>
  <si>
    <t>Panthera pardus orientalis</t>
  </si>
  <si>
    <t>OWNED</t>
  </si>
  <si>
    <t>Baht_25-26_GoPr7348</t>
  </si>
  <si>
    <t>Transverse Gallop</t>
  </si>
  <si>
    <t>25-26_GoPr7348_DLTdv8_data_xypts.csv</t>
  </si>
  <si>
    <t>D</t>
  </si>
  <si>
    <t>Sarcophilus harrisii</t>
  </si>
  <si>
    <t>Baht</t>
  </si>
  <si>
    <t>https://www.youtube.com/watch?v=rd3bb7t_QrY</t>
  </si>
  <si>
    <t>BBJ1</t>
  </si>
  <si>
    <t>BBJ1_310_Gallop_DLTdv8_data_xypts.csv</t>
  </si>
  <si>
    <t>C</t>
  </si>
  <si>
    <t>Canis mesomelas</t>
  </si>
  <si>
    <t>Beatrix_25-26_GoPr7344</t>
  </si>
  <si>
    <t>Half Bound</t>
  </si>
  <si>
    <t>25-26_GoPr7344_DLTdv8_data_xypts.csv</t>
  </si>
  <si>
    <t>Beatrix</t>
  </si>
  <si>
    <t>Video Only - No Reference</t>
  </si>
  <si>
    <t>BlackBackedJackal1</t>
  </si>
  <si>
    <t>BlackBackedJackal1_192_Walk_DLTdv8_data_xypts.csv</t>
  </si>
  <si>
    <t>https://www.youtube.com/watch?v=J6pkixmfxM8&amp;time_continue=0&amp;source_ve_path=MjM4NTE&amp;embeds_referring_euri=https%3A%2F%2Fwww.whiskeyriff.com%2F</t>
  </si>
  <si>
    <t>Bobcat1</t>
  </si>
  <si>
    <t>Bobcat1_1126_Gallop_DLTdv8_data_xypts.csv</t>
  </si>
  <si>
    <t>Right Fore</t>
  </si>
  <si>
    <t>Lynx rufus</t>
  </si>
  <si>
    <t>https://www.youtube.com/watch?v=pSTwKwt13ms</t>
  </si>
  <si>
    <t>Bobcat2</t>
  </si>
  <si>
    <t>Bobcat2_391_Walk_DLTdv8_data_xypts.csv</t>
  </si>
  <si>
    <t>Not quite Straight</t>
  </si>
  <si>
    <t>https://www.facebook.com/reel/468945534346959</t>
  </si>
  <si>
    <t>Bobcat3</t>
  </si>
  <si>
    <t>Bobcat3_734_Walk_DLTdv8_data_xypts.csv</t>
  </si>
  <si>
    <t>https://www.youtube.com/watch?v=HW2OwVreINA</t>
  </si>
  <si>
    <t>Brownhyena1</t>
  </si>
  <si>
    <t>BrownHyena1_425_Walk_DLTdv8_data_xypts.csv</t>
  </si>
  <si>
    <t>Parahyaena brunnea</t>
  </si>
  <si>
    <t>https://www.youtube.com/watch?v=KgEVxEAy4m4</t>
  </si>
  <si>
    <t>BushDog1</t>
  </si>
  <si>
    <t>BushDog1_970_Walk_DLTdv8_data_xypts.csv</t>
  </si>
  <si>
    <t>Vulpes lagopus</t>
  </si>
  <si>
    <t>Cerdocyon thous...</t>
  </si>
  <si>
    <t>https://www.tiktok.com/@mattwrightau/video/7121690961343696129</t>
  </si>
  <si>
    <t>Canisfamiliaris1</t>
  </si>
  <si>
    <t>Rotary Gallop</t>
  </si>
  <si>
    <t>Canisfamiliaris1_51_Gallop_DLTdv8_data_xypts.csv</t>
  </si>
  <si>
    <t>Canis familiaris</t>
  </si>
  <si>
    <t>https://www.youtube.com/watch?v=P4vIbkG_lKw&amp;t=4s</t>
  </si>
  <si>
    <t>CapeFox1</t>
  </si>
  <si>
    <t>Capefox1_85_Walk_DLTdv8_data_xypts.csv</t>
  </si>
  <si>
    <t>Vulpes chama</t>
  </si>
  <si>
    <t>Head down at start</t>
  </si>
  <si>
    <t>Caracal1</t>
  </si>
  <si>
    <t>Bound</t>
  </si>
  <si>
    <t>Caracal1_780_Bound_DLTdv8_data_xypts.csv</t>
  </si>
  <si>
    <t>Caracal caracal</t>
  </si>
  <si>
    <t>https://elements.envato.com/wild-caracal-walking-across-barren-land-on-sunny-d-SFBLE24</t>
  </si>
  <si>
    <t>Caracal2</t>
  </si>
  <si>
    <t>Caracal2_40_Walk_DLTdv8_data_xypts.csv</t>
  </si>
  <si>
    <t>Cedi_GOPR7354</t>
  </si>
  <si>
    <t>GoPr7354_DLTdv8_data_xypts.csv</t>
  </si>
  <si>
    <t>Cedi</t>
  </si>
  <si>
    <t>https://www.youtube.com/watch?v=mYRZSDXwARw</t>
  </si>
  <si>
    <t>Cheetah1</t>
  </si>
  <si>
    <t>Cheetah1_342_Walk_DLTdv8_data_xypts.csv</t>
  </si>
  <si>
    <t>Acinonyx jubatus</t>
  </si>
  <si>
    <t>Cheetah1_399_Walk_DLTdv8_data_xypts.csv</t>
  </si>
  <si>
    <t>https://www.youtube.com/watch?v=B4nd9GF1dRg</t>
  </si>
  <si>
    <t>Cheetah2</t>
  </si>
  <si>
    <t>Roatary Gallop</t>
  </si>
  <si>
    <t>Cheetah2_254_Gallop_DLTdv8_data_xypts.csv</t>
  </si>
  <si>
    <t>Cheetah3</t>
  </si>
  <si>
    <t>Cheetah3_792_Gallop_DLTdv8_data_xypts.csv</t>
  </si>
  <si>
    <t>Cheetah3_836_Gallop_DLTdv8_data_xypts.csv</t>
  </si>
  <si>
    <t>https://www.youtube.com/watch?v=Nlj4KayQAi0</t>
  </si>
  <si>
    <t>CheetahDog1</t>
  </si>
  <si>
    <t>CheetahDog1_961_Halfbound_DLTdv8_data_xypts.csv</t>
  </si>
  <si>
    <t>1 more cheetah and  dog not done</t>
  </si>
  <si>
    <t>CheetahDog1_2549_Gallop_Dog_DLTdv8_data_xypts.csv</t>
  </si>
  <si>
    <t>Canis lupus</t>
  </si>
  <si>
    <t>Civet1</t>
  </si>
  <si>
    <t>Civet1_186_Walk_DLTdv8_data_xypts.csv</t>
  </si>
  <si>
    <t>Civettictis civetta</t>
  </si>
  <si>
    <t>https://www.youtube.com/watch?v=Dsu7eSJ0u1Y</t>
  </si>
  <si>
    <t>Coyote1</t>
  </si>
  <si>
    <t>Trot</t>
  </si>
  <si>
    <t>Coyote1_834_Trot_DLTdv8_data_xypts.csv</t>
  </si>
  <si>
    <t>Canis latrans</t>
  </si>
  <si>
    <t>Coyote2</t>
  </si>
  <si>
    <t>Coyote2_75_Walk_DLTdv8_data_xypts.csv</t>
  </si>
  <si>
    <t>Culpex2</t>
  </si>
  <si>
    <t>Culpex2_21_Walk_DLTdv8_data_xypts.csv</t>
  </si>
  <si>
    <t>Lycalopex culpaeus</t>
  </si>
  <si>
    <t>Dingo1</t>
  </si>
  <si>
    <t>Dingo1_461_Walk_DLTdv8_data_xypts.csv</t>
  </si>
  <si>
    <t>Canis familiaris dingo</t>
  </si>
  <si>
    <t>https://www.youtube.com/watch?v=e4VXiqMK8is</t>
  </si>
  <si>
    <t>Dogwalk1</t>
  </si>
  <si>
    <t>Pace</t>
  </si>
  <si>
    <t>Dogwalk1_19880_Walk_DLTdv8_data_xypts.csv</t>
  </si>
  <si>
    <t>Dogwalk1_12605_Walk_DLTdv8_data_xypts.csv</t>
  </si>
  <si>
    <t>Left Right</t>
  </si>
  <si>
    <t>Domcat1</t>
  </si>
  <si>
    <t>Domcat1_576_Walk_DLTdv8_data_xypts.csv</t>
  </si>
  <si>
    <t>Felis catus</t>
  </si>
  <si>
    <t>DomesticBlue1</t>
  </si>
  <si>
    <t>Domesticblue1_48_Walk_DLTdv8_data_xypts.csv</t>
  </si>
  <si>
    <t>Slightly turns away on the last frame</t>
  </si>
  <si>
    <t>DomesticBW1</t>
  </si>
  <si>
    <t>DomesticBW1_229_Walk_DLTdv8_data_xypts.csv</t>
  </si>
  <si>
    <t>DomesticBW2</t>
  </si>
  <si>
    <t>DomesticBW2_63_Walk_DLTdv8_data_xypts.csv</t>
  </si>
  <si>
    <t>DomesticBW3</t>
  </si>
  <si>
    <t>DomesticBW3_45_Walk_DLTdv8_data_xypts.csv</t>
  </si>
  <si>
    <t>DomesticDog1</t>
  </si>
  <si>
    <t>Domesticdog1_12_Walk_DLTdv8_data_xypts.csv</t>
  </si>
  <si>
    <t>DomesticLatte2</t>
  </si>
  <si>
    <t>DomesticLatte2_49_Walk_DLTdv8_data_xypts.csv</t>
  </si>
  <si>
    <t>DomesticTiddles1_Sidewalk</t>
  </si>
  <si>
    <t>DomesticTiddles1_253_Walk_DLTdv8_data_xypts.csv</t>
  </si>
  <si>
    <t>DomesticTiddles2_sidewalk</t>
  </si>
  <si>
    <t>DomesticTiddles2_114_Walk_DLTdv8_data_xypts.csv</t>
  </si>
  <si>
    <t xml:space="preserve">Slightly angled towards end </t>
  </si>
  <si>
    <t>Drachma_25-26_GoPr7345</t>
  </si>
  <si>
    <t>25-26_GoPr7345_DLTdv8_data_xypts.csv</t>
  </si>
  <si>
    <t>Drachma</t>
  </si>
  <si>
    <t>https://www.youtube.com/watch?v=DLvPBFMn_BY</t>
  </si>
  <si>
    <t>EQSTQ1</t>
  </si>
  <si>
    <t>EQSTQ1_2633_Walk_DLTdv8_data_xypts.csv</t>
  </si>
  <si>
    <t>Dasyurus maculatus</t>
  </si>
  <si>
    <t>EQSTQ1_2305_Walk_DLTdv8_data_xypts.csv</t>
  </si>
  <si>
    <t>Dasyurus viverrinus</t>
  </si>
  <si>
    <t>https://www.youtube.com/watch?v=qDJe9e8oTbA&amp;t=316s</t>
  </si>
  <si>
    <t>EQSTQ2</t>
  </si>
  <si>
    <t>EQSTQ2_11567_Walk_DLTdv8_data_xypts.csv</t>
  </si>
  <si>
    <t>https://www.youtube.com/watch?v=mbvoqwhMvr8</t>
  </si>
  <si>
    <t>EthiopianWolf2</t>
  </si>
  <si>
    <t>Ethiopianwolf2_150_Walk_DLTdv8_data_xypts.csv</t>
  </si>
  <si>
    <t>Canis simensis</t>
  </si>
  <si>
    <t>Not quite straight head move</t>
  </si>
  <si>
    <t>https://www.youtube.com/watch?v=6G5SP70bEPM</t>
  </si>
  <si>
    <t>Feliscatus1</t>
  </si>
  <si>
    <t>Feliscatus1_3824_Gallop_DLTdv8_data_xypts.csv</t>
  </si>
  <si>
    <t>https://www.youtube.com/watch?v=MLgUSq3Vd9g</t>
  </si>
  <si>
    <t>Fluffgreydom1</t>
  </si>
  <si>
    <t>Fluffgreydom1_457_Walk_DLTdv8_data_xypts.csv</t>
  </si>
  <si>
    <t>https://www.youtube.com/watch?v=vkBW7RoGG1Q</t>
  </si>
  <si>
    <t>FoxCat1</t>
  </si>
  <si>
    <t>Foxcat1_921_Canter_DLTdv8_data_xypts.csv</t>
  </si>
  <si>
    <t>Vulpes vulpes</t>
  </si>
  <si>
    <t>O</t>
  </si>
  <si>
    <t>Foxcat1_1335_Walk_Fox_DLTdv8_data_xypts.csv</t>
  </si>
  <si>
    <t>Geoffroy's cat</t>
  </si>
  <si>
    <t>Geoffroy's cat_163_Walk_DLTdv8_data_xypts.csv</t>
  </si>
  <si>
    <t>Leopardus geoffroyi</t>
  </si>
  <si>
    <t>Head turned most of video, body angles towards end</t>
  </si>
  <si>
    <t>GreyFox3</t>
  </si>
  <si>
    <t>Greyfox3_108_Walk_DLTdv8_data_xypts.csv</t>
  </si>
  <si>
    <t>Urocyon cinereoargenteus</t>
  </si>
  <si>
    <t>https://www.youtube.com/watch?v=PXnK906Jqa0</t>
  </si>
  <si>
    <t>Greyhound1</t>
  </si>
  <si>
    <t>Greyhound1_314_Pace_DLTdv8_data_xypts.csv</t>
  </si>
  <si>
    <t>https://www.youtube.com/watch?v=ARiYEaHMB-4</t>
  </si>
  <si>
    <t>Greyhound2</t>
  </si>
  <si>
    <t>Greyhound2_2728_Gallop_DLTdv8_data_xypts.csv</t>
  </si>
  <si>
    <t>https://www.youtube.com/watch?v=0XnvkuLuzV8</t>
  </si>
  <si>
    <t>GreyWolf1</t>
  </si>
  <si>
    <t>Greywolf1_42_Walk_DLTdv8_data_xypts.csv</t>
  </si>
  <si>
    <t>Not quite straight</t>
  </si>
  <si>
    <t>https://www.youtube.com/watch?v=ikOgHwqKnoU</t>
  </si>
  <si>
    <t>Gulo1</t>
  </si>
  <si>
    <t>Gulo1_2032_Walk_DLTdv8_data_xypts.csv</t>
  </si>
  <si>
    <t>Gulo gulo</t>
  </si>
  <si>
    <t>https://www.youtube.com/watch?v=FxJdBkGryDE</t>
  </si>
  <si>
    <t>Gulo2</t>
  </si>
  <si>
    <t>Canter</t>
  </si>
  <si>
    <t>Gulo2_727_Canter_DLTdv8_data_xypts.csv</t>
  </si>
  <si>
    <t>Haru_27_GoPr7352</t>
  </si>
  <si>
    <t>27_GoPr7352_DLTdv8_data_xypts.csv</t>
  </si>
  <si>
    <t>Haru</t>
  </si>
  <si>
    <t>https://www.youtube.com/watch?v=Kz_OSEdGYRQ</t>
  </si>
  <si>
    <t>Hyena1</t>
  </si>
  <si>
    <t>Hyena1_32_Pace_DLTdv8_data_xypts.csv</t>
  </si>
  <si>
    <t>Crocuta crocuta</t>
  </si>
  <si>
    <t>Hyena2</t>
  </si>
  <si>
    <t>Hyena2_1819_Canter_DLTdv8_data_xypts.csv</t>
  </si>
  <si>
    <t>Hyena2_4_Walk_DLTdv8_data_xypts.csv</t>
  </si>
  <si>
    <t>Jaguar1</t>
  </si>
  <si>
    <t>Jaguar1_124_Walk_DLTdv8_data_xypts.csv</t>
  </si>
  <si>
    <t>Panthera onca</t>
  </si>
  <si>
    <t>https://www.youtube.com/watch?v=mUCN1q0DiWU</t>
  </si>
  <si>
    <t>Jaguar1_Sidewalk</t>
  </si>
  <si>
    <t>Jaguar1_sidewalk_283_Walk_DLTdv8_data_xypts.csv</t>
  </si>
  <si>
    <t>https://www.youtube.com/watch?v=Ed6PMb3_vjU</t>
  </si>
  <si>
    <t>Jaguar2</t>
  </si>
  <si>
    <t>Jaguar2_964_Gallop_DLTdv8_data_xypts.csv</t>
  </si>
  <si>
    <t>https://www.youtube.com/watch?v=Ln0PDXKQV3M</t>
  </si>
  <si>
    <t>Jaguarundi</t>
  </si>
  <si>
    <t>Jaguarundi_125_Walk_DLTdv8_data_xypts.csv</t>
  </si>
  <si>
    <t>Herpailurus yagouaroundi</t>
  </si>
  <si>
    <t>https://www.youtube.com/watch?v=1Jn2EJh69ms</t>
  </si>
  <si>
    <t>Jaguarundi2</t>
  </si>
  <si>
    <t>Jaguarundi2_1916_Walk_DLTdv8_data_xypts.csv</t>
  </si>
  <si>
    <t>Puma yagouaroundi</t>
  </si>
  <si>
    <t>Discontinuous</t>
  </si>
  <si>
    <t>KitFox1</t>
  </si>
  <si>
    <t>Kitfox1_74_Walk_DLTdv8_data_xypts.csv</t>
  </si>
  <si>
    <t>Vulpes macrotis</t>
  </si>
  <si>
    <t>https://www.youtube.com/watch?v=E_3Wpt72Bcs</t>
  </si>
  <si>
    <t>Leopard1_sidewalk</t>
  </si>
  <si>
    <t>Leopard1_29_Walk_DLTdv8_data_xypts.csv</t>
  </si>
  <si>
    <t>Panthera pardus</t>
  </si>
  <si>
    <t>https://www.youtube.com/watch?v=yd4eBlLOgQ4</t>
  </si>
  <si>
    <t>Leopard2</t>
  </si>
  <si>
    <t>Leopard2_900_Gallop_DLTdv8_data_xypts.csv</t>
  </si>
  <si>
    <t>https://www.facebook.com/reel/2840197919468939</t>
  </si>
  <si>
    <t>Leopard3</t>
  </si>
  <si>
    <t>Leopard3_513_Trot_DLTdv8_data_xypts.csv</t>
  </si>
  <si>
    <t>https://www.youtube.com/watch?v=vL_i93vmuhA</t>
  </si>
  <si>
    <t>Lion1_Sidewalk</t>
  </si>
  <si>
    <t>Lion1_sidewalk_17_Walk_DLTdv8_data_xypts.csv</t>
  </si>
  <si>
    <t>Panthera leo</t>
  </si>
  <si>
    <t>https://www.youtube.com/watch?v=OS0pZDPZWc8</t>
  </si>
  <si>
    <t>Lion2</t>
  </si>
  <si>
    <t>Lion2_83_Walk_DLTdv8_data_xypts.csv</t>
  </si>
  <si>
    <t>Vocalising so head is abnormally lifted</t>
  </si>
  <si>
    <t>https://www.youtube.com/watch?v=bdEEzFyqm4c</t>
  </si>
  <si>
    <t>Lion3</t>
  </si>
  <si>
    <t>Lion3_5885_RGallop_DLTdv8_data_xypts.csv</t>
  </si>
  <si>
    <t>Lynx1_sidewalk</t>
  </si>
  <si>
    <t>Lynx1_sidewalk_49_Walk_DLTdv8_data_xypts.csv</t>
  </si>
  <si>
    <t>Lynx lynx</t>
  </si>
  <si>
    <t>https://www.reddit.com/r/aww/comments/hvx4lr/maned_wolf_in_brazil/</t>
  </si>
  <si>
    <t>Manedwolf1</t>
  </si>
  <si>
    <t>Manedwolf1_101_Walk_DLTdv8_data_xypts.csv</t>
  </si>
  <si>
    <t>Chrysocyon brachyurus</t>
  </si>
  <si>
    <t>https://www.shutterstock.com/video/clip-8692612-running-maned-wolf-chrysocyon-brachyurus</t>
  </si>
  <si>
    <t>Manedwolf2</t>
  </si>
  <si>
    <t>Manedwolf2_171_Gallop_DLTdv8_data_xypts.csv</t>
  </si>
  <si>
    <t>Chrysocyon_brachyurus</t>
  </si>
  <si>
    <t>Moss_GOPR7353</t>
  </si>
  <si>
    <t>GoPr7353_DLTdv8_data_xypts.csv</t>
  </si>
  <si>
    <t>Moss</t>
  </si>
  <si>
    <t>https://www.youtube.com/watch?v=UHz0zq_GsME</t>
  </si>
  <si>
    <t>MountainLion1</t>
  </si>
  <si>
    <t>Mountainlion1_2353_Walk_DLTdv8_data_xypts.csv</t>
  </si>
  <si>
    <t>Puma concolor</t>
  </si>
  <si>
    <t>https://www.youtube.com/watch?v=X414z71v-vQ</t>
  </si>
  <si>
    <t>MountainLion2</t>
  </si>
  <si>
    <t>Mountainlion2_1462_Gallop_DLTdv8_data_xypts.csv</t>
  </si>
  <si>
    <t>https://www.youtube.com/watch?v=NcupEV5BUNI</t>
  </si>
  <si>
    <t>Mountainlion3</t>
  </si>
  <si>
    <t>Mountainlion3_1207_Gallop_DLTdv8_data_xypts.csv</t>
  </si>
  <si>
    <t>Angled</t>
  </si>
  <si>
    <t>NQ1</t>
  </si>
  <si>
    <t>NQ1_186_Walk_DLTdv8_data_xypts.csv</t>
  </si>
  <si>
    <t>Dasyurus hallucatus</t>
  </si>
  <si>
    <t>https://www.youtube.com/watch?v=bzpvnebajCg</t>
  </si>
  <si>
    <t>Numbat1</t>
  </si>
  <si>
    <t>Numbat1_1541_Walk_DLTdv8_data_xypts.csv</t>
  </si>
  <si>
    <t>Myrmecobius fasciatus</t>
  </si>
  <si>
    <t>Numbat1_1535_Walk_DLTdv8_data_xypts.csv</t>
  </si>
  <si>
    <t>Ocelot1_Sidewalk</t>
  </si>
  <si>
    <t>Ocelot1_sidewalk_72_Walk_DLTdv8_data_xypts.csv</t>
  </si>
  <si>
    <t>Leopardus pardalis</t>
  </si>
  <si>
    <t>Angles slightly at end</t>
  </si>
  <si>
    <t>Oncilla1</t>
  </si>
  <si>
    <t>Oncilla1_3818_Walk_DLTdv8_data_xypts.csv</t>
  </si>
  <si>
    <t>Leopardus tigrinus</t>
  </si>
  <si>
    <t>Oncillaflipped</t>
  </si>
  <si>
    <t>Oncillaflipped_163_Walk_DLTdv8_data_xypts.csv</t>
  </si>
  <si>
    <t>https://www.youtube.com/watch?v=2bGNzpO4hZk</t>
  </si>
  <si>
    <t>Painteddogs1</t>
  </si>
  <si>
    <t>Painteddogs1_4345_Trot_DLTdv8_data_xypts.csv</t>
  </si>
  <si>
    <t>Lycaon pictus</t>
  </si>
  <si>
    <t>Painteddogs1_118_Walk_DLTdv8_data_xypts.csv</t>
  </si>
  <si>
    <t>https://www.facebook.com/reel/2150839011843279</t>
  </si>
  <si>
    <t>Painteddogs2</t>
  </si>
  <si>
    <t>Painteddogs2_1909_Gallop_DLTdv8_data_xypts.csv</t>
  </si>
  <si>
    <t>Pampasfox1</t>
  </si>
  <si>
    <t>Pampasfox1_275_Walk_DLTdv8_data_xypts.csv</t>
  </si>
  <si>
    <t>Lycalopex gymnocercus</t>
  </si>
  <si>
    <t>Pistachio_25-26_GoPr7343</t>
  </si>
  <si>
    <t>25-26_GoPr7343_DLTdv8_data_xypts.csv</t>
  </si>
  <si>
    <t>Pistachio</t>
  </si>
  <si>
    <r>
      <rPr>
        <rFont val="Calibri"/>
        <color rgb="FF006100"/>
        <sz val="11.0"/>
      </rPr>
      <t xml:space="preserve">Video Only - Footage from </t>
    </r>
    <r>
      <rPr>
        <rFont val="Calibri"/>
        <color rgb="FF1155CC"/>
        <sz val="11.0"/>
        <u/>
      </rPr>
      <t>https://kitakitsune-farm.com/</t>
    </r>
  </si>
  <si>
    <t>RacoonDog1</t>
  </si>
  <si>
    <t>Racoondog1_66_Walk_DLTdv8_data_xypts.csv</t>
  </si>
  <si>
    <t>Nyctereutes procyonoides</t>
  </si>
  <si>
    <r>
      <rPr>
        <rFont val="Calibri"/>
        <color rgb="FF006100"/>
        <sz val="11.0"/>
      </rPr>
      <t xml:space="preserve">Footage from </t>
    </r>
    <r>
      <rPr>
        <rFont val="Calibri"/>
        <color rgb="FF1155CC"/>
        <sz val="11.0"/>
        <u/>
      </rPr>
      <t>https://kitakitsune-farm.com/</t>
    </r>
  </si>
  <si>
    <t>Rand_GOPR7358</t>
  </si>
  <si>
    <t>GoPr7358_DLTdv8_data_xypts.csv</t>
  </si>
  <si>
    <t>Rand</t>
  </si>
  <si>
    <t>https://www.youtube.com/watch?v=Ir_769qy1Mg</t>
  </si>
  <si>
    <t>Redfox1</t>
  </si>
  <si>
    <t>Redfox1_1457_Walk_DLTdv8_data_xypts.csv</t>
  </si>
  <si>
    <t>https://www.youtube.com/watch?v=un7ZDIYpGAU</t>
  </si>
  <si>
    <t>Redwolf1</t>
  </si>
  <si>
    <t>Redwolf1_2019_HalfB_DLTdv8_data_xypts.csv</t>
  </si>
  <si>
    <t>Canis rufus</t>
  </si>
  <si>
    <t>https://www.youtube.com/watch?v=y8kTYCex8RU&amp;list=PLLp_Uzlh36zW49WF-wCJBQB3Dyback1l_&amp;index=1</t>
  </si>
  <si>
    <t>Sandcat1</t>
  </si>
  <si>
    <t>Sandcat1_7598_Walk_DLTdv8_data_xypts.csv</t>
  </si>
  <si>
    <t>Felis margarita</t>
  </si>
  <si>
    <t>https://www.youtube.com/watch?v=2IQwUez0kB4</t>
  </si>
  <si>
    <t>Serval1</t>
  </si>
  <si>
    <t>Serval1_1296_Walk_DLTdv8_data_xypts.csv</t>
  </si>
  <si>
    <t>Leptailurus serval</t>
  </si>
  <si>
    <t>Serval1_1596_Walk_DLTdv8_data_xypts.csv</t>
  </si>
  <si>
    <t>https://www.youtube.com/@BrookfieldZooChicago/</t>
  </si>
  <si>
    <t>Serval2</t>
  </si>
  <si>
    <t>Serval2_1086_Gallop_DLTdv8_data_xypts.csv</t>
  </si>
  <si>
    <t>https://www.youtube.com/watch?v=qaRet8c0fQI</t>
  </si>
  <si>
    <t>STQ1</t>
  </si>
  <si>
    <t>STQ1_1518_Walk_DLTdv8_data_xypts.csv</t>
  </si>
  <si>
    <t>Wide arboreal</t>
  </si>
  <si>
    <t>STQ1_1563_Walk_DLTdv8_data_xypts.csv</t>
  </si>
  <si>
    <t>STQ1_975_Walk_DLTdv8_data_xypts.csv</t>
  </si>
  <si>
    <t>Right fore</t>
  </si>
  <si>
    <t>https://www.youtube.com/watch?v=9eXZJA0SPl0</t>
  </si>
  <si>
    <t>STQ2</t>
  </si>
  <si>
    <t>STQ2_1647_Walk_DLTdv8_data_xypts.csv</t>
  </si>
  <si>
    <t>https://www.youtube.com/watch?v=kyHJqX350ko</t>
  </si>
  <si>
    <t>STQ4</t>
  </si>
  <si>
    <t>STQ4_196_Canter_DLTdv8_data_xypts.csv</t>
  </si>
  <si>
    <t>STQ4_1501_Walk_DLTdv8_data_xypts.csv</t>
  </si>
  <si>
    <t>Turn at end</t>
  </si>
  <si>
    <t>STQ4_670_Walk_DLTdv8_data_xypts.csv</t>
  </si>
  <si>
    <t>Head down</t>
  </si>
  <si>
    <t>1 more</t>
  </si>
  <si>
    <t>https://www.youtube.com/watch?v=YRWX3XKFl20</t>
  </si>
  <si>
    <t>STQ5</t>
  </si>
  <si>
    <t>STQ5_1072_Walk_DLTdv8_data_xypts.csv</t>
  </si>
  <si>
    <t>Video Only - Fairfax Media</t>
  </si>
  <si>
    <t>STQ6</t>
  </si>
  <si>
    <t>STQ6_656_Walk_DLTdv8_data_xypts.csv</t>
  </si>
  <si>
    <t>Fairfax media</t>
  </si>
  <si>
    <t>https://www.youtube.com/watch?v=X82jr00ksXA</t>
  </si>
  <si>
    <t>Striped hyena1</t>
  </si>
  <si>
    <t>Stripedhyena1_1996_Walk_DLTdv8_data_xypts.csv</t>
  </si>
  <si>
    <t>Hyaena hyaena</t>
  </si>
  <si>
    <t>https://www.youtube.com/watch?v=S2xgckLvvII</t>
  </si>
  <si>
    <t>Striped hyena2</t>
  </si>
  <si>
    <t>Stripedhyena2_447_Canter_DLTdv8_data_xypts.csv</t>
  </si>
  <si>
    <t>https://www.youtube.com/watch?v=6gt0X-27GXM</t>
  </si>
  <si>
    <t>TasTiger2</t>
  </si>
  <si>
    <t>TasTiger2_216_Walk_DLTdv8_data_xypts.csv</t>
  </si>
  <si>
    <t>T</t>
  </si>
  <si>
    <t>Thylacinus cynocephalus</t>
  </si>
  <si>
    <t>TasTiger3</t>
  </si>
  <si>
    <t>TasTiger3_131_Walk_DLTdv8_data_xypts.csv</t>
  </si>
  <si>
    <t>Head turned most of video</t>
  </si>
  <si>
    <t>https://www.youtube.com/watch?v=GOlZOsUcBF8</t>
  </si>
  <si>
    <t>TD1</t>
  </si>
  <si>
    <t>TD1_383_Walk_DLTdv8_data_xypts.csv</t>
  </si>
  <si>
    <t>At an angle</t>
  </si>
  <si>
    <t>Video Only - Quoll Farm ABC Iview</t>
  </si>
  <si>
    <t>TDEQ1</t>
  </si>
  <si>
    <t>TDEQ1_1069_Walk_DLTdv8_data_xypts.csv</t>
  </si>
  <si>
    <t>TDEQ1_633_Gallop_DLTdv8_data_xypts.csv</t>
  </si>
  <si>
    <t>https://www.youtube.com/watch?v=niOYTdD2aao</t>
  </si>
  <si>
    <t>TibetanFox1</t>
  </si>
  <si>
    <t>Tibetanfox1_132_Walk_DLTdv8_data_xypts.csv</t>
  </si>
  <si>
    <t>Vulpes ferrilata</t>
  </si>
  <si>
    <t>https://www.youtube.com/watch?v=S0wnvyxIOx0</t>
  </si>
  <si>
    <t>Tiger1</t>
  </si>
  <si>
    <t>Tiger1_104_Walk_DLTdv8_data_xypts.csv</t>
  </si>
  <si>
    <t>Panthera tigris</t>
  </si>
  <si>
    <t>https://www.youtube.com/watch?v=Lowgy0R_qLs</t>
  </si>
  <si>
    <t>Tiger1_sidewalk</t>
  </si>
  <si>
    <t>Tiger1_sidewalk_14_Walk_DLTdv8_data_xypts.csv</t>
  </si>
  <si>
    <t>https://www.reddit.com/r/Unexpected/comments/zbxr1e/please_remain_shitted_during_show/</t>
  </si>
  <si>
    <t>Tiger2</t>
  </si>
  <si>
    <t>Tiger_Gallop_36_DLTdv8_data_xypts.csv</t>
  </si>
  <si>
    <t>https://www.youtube.com/watch?v=z8EUCYLfbOQ</t>
  </si>
  <si>
    <t>Wolf1</t>
  </si>
  <si>
    <t>Wolf1_336_Walk_DLTdv8_data_xypts.csv</t>
  </si>
  <si>
    <t>https://www.youtube.com/watch?v=vmsB30vaz9A</t>
  </si>
  <si>
    <t>Wolf2</t>
  </si>
  <si>
    <t>Wolf2_1190_Gallop_DLTdv8_data_xypts.csv</t>
  </si>
  <si>
    <t>Wolf2_551_Gallop_DLTdv8_data_xypts.csv</t>
  </si>
  <si>
    <t>https://www.youtube.com/watch?v=FvDsjkbgkPY</t>
  </si>
  <si>
    <t>WolfDog1</t>
  </si>
  <si>
    <t>WolfDog1_1100_Walk_DLTdv8_data_xypts.csv</t>
  </si>
  <si>
    <t>Canis familiaris lupus</t>
  </si>
  <si>
    <t>Zuko_TD_BR104_21-05-25+Cali</t>
  </si>
  <si>
    <t>Zuko_TD_BR104_21-05-25+Cali_DLTdv8_data_xypts.csv</t>
  </si>
  <si>
    <t>Zuko</t>
  </si>
  <si>
    <t>Bad</t>
  </si>
  <si>
    <t>American mountain lion (Cougar) walking. Isolated and cyclic animation. Alpha channel.</t>
  </si>
  <si>
    <t>Puma1_data_xypts.csv</t>
  </si>
  <si>
    <t>This is a cgi model of a puma</t>
  </si>
  <si>
    <t>Cheetah1_sidewalk</t>
  </si>
  <si>
    <t>Cheetah1_data_xypts.csv</t>
  </si>
  <si>
    <t>Repeat video and tagged while head facing camera</t>
  </si>
  <si>
    <t>Dasyurids_EQ_1.30_STQ_1.45</t>
  </si>
  <si>
    <t>Dasyurids_EQ_7.20_PartialStride_DLTdv8_data_xypts.csv</t>
  </si>
  <si>
    <t>Partial</t>
  </si>
  <si>
    <t>Partial Not Straight</t>
  </si>
  <si>
    <t>Dasyurids_EQ-0.04_7.09_7.20_7.55_8.02_STQ_9.47</t>
  </si>
  <si>
    <t>Dasyurids_EQ_0.04_PartialStride_DLTdv8_data_xypts.csv</t>
  </si>
  <si>
    <t>Pentapedal??</t>
  </si>
  <si>
    <t>DomesticPossum2_Sidewalk</t>
  </si>
  <si>
    <t>Ethiopianwolf1</t>
  </si>
  <si>
    <t>Ethiopianwolf1_936_Trot_DLTdv8_data_xypts.csv</t>
  </si>
  <si>
    <t>Cheetah_Frame350_DLTdv8_data_xypts.csv</t>
  </si>
  <si>
    <t>Repeat</t>
  </si>
  <si>
    <t>Dasyurids_STQ-0.28_1.00_1.27_DLTdv8_data_xypts.csv</t>
  </si>
  <si>
    <t>DasyuridsSTQ_0.39_DLTdv8_data_xypts.csv</t>
  </si>
  <si>
    <t>Dasyurids_EQ_1.45_DLTdv8_data_xypts.csv</t>
  </si>
  <si>
    <t>Felis_catus_walking_F_9_GOPR7402_DLTdv8_data_xypts.csv</t>
  </si>
  <si>
    <t>Head very low</t>
  </si>
  <si>
    <t>Dasyurids_TD_0.41_DLTdv8_data_xypts.csv</t>
  </si>
  <si>
    <t>Wrong animal repeat</t>
  </si>
  <si>
    <t>Ocelot</t>
  </si>
  <si>
    <t>Ocelot_78_Walk_DLTdv8_data_xypts.csv</t>
  </si>
  <si>
    <t>Left Fore</t>
  </si>
  <si>
    <t>Misses  first portion of stride, limbs heavily blurred</t>
  </si>
  <si>
    <t>RedWolf2</t>
  </si>
  <si>
    <t>Sand_cat_walking_45degrees_frame2775_DLTdv8_data_xypts.csv</t>
  </si>
  <si>
    <t xml:space="preserve">45 degrees One walk at 2964 </t>
  </si>
  <si>
    <t>STQ1_911_Walk_DLTdv8_data_xypts.csv</t>
  </si>
  <si>
    <t>STQ3</t>
  </si>
  <si>
    <t>Dasyurids_STQ_0.01_DLTdv8_data_xypts.csv</t>
  </si>
  <si>
    <t>TasTiger1</t>
  </si>
  <si>
    <t>TasTiger1_217_Walk_DLTdv8_data_</t>
  </si>
  <si>
    <t>Head turns towards end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</si>
</sst>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rgb="FF006100"/>
      <name val="Calibri"/>
    </font>
    <font>
      <u/>
      <sz val="11.0"/>
      <color rgb="FF006100"/>
      <name val="Calibri"/>
    </font>
    <font>
      <sz val="11.0"/>
      <color rgb="FF9C0006"/>
      <name val="Calibri"/>
    </font>
    <font>
      <sz val="11.0"/>
      <color rgb="FF9C5700"/>
      <name val="Calibri"/>
    </font>
    <font>
      <u/>
      <sz val="11.0"/>
      <color rgb="FF0061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3" fontId="4" numFmtId="0" xfId="0" applyBorder="1" applyFill="1" applyFont="1"/>
    <xf borderId="1" fillId="4" fontId="5" numFmtId="0" xfId="0" applyBorder="1" applyFill="1" applyFont="1"/>
    <xf borderId="0" fillId="0" fontId="1" numFmtId="0" xfId="0" applyAlignment="1" applyFont="1">
      <alignment readingOrder="0"/>
    </xf>
    <xf borderId="1" fillId="2" fontId="6" numFmtId="0" xfId="0" applyAlignment="1" applyBorder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ACFFFF"/>
          <bgColor rgb="FFAC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vL_i93vmuhA" TargetMode="External"/><Relationship Id="rId42" Type="http://schemas.openxmlformats.org/officeDocument/2006/relationships/hyperlink" Target="https://www.youtube.com/watch?v=bdEEzFyqm4c" TargetMode="External"/><Relationship Id="rId41" Type="http://schemas.openxmlformats.org/officeDocument/2006/relationships/hyperlink" Target="https://www.youtube.com/watch?v=OS0pZDPZWc8" TargetMode="External"/><Relationship Id="rId44" Type="http://schemas.openxmlformats.org/officeDocument/2006/relationships/hyperlink" Target="https://www.youtube.com/watch?v=UHz0zq_GsME" TargetMode="External"/><Relationship Id="rId43" Type="http://schemas.openxmlformats.org/officeDocument/2006/relationships/hyperlink" Target="https://www.shutterstock.com/video/clip-8692612-running-maned-wolf-chrysocyon-brachyurus" TargetMode="External"/><Relationship Id="rId46" Type="http://schemas.openxmlformats.org/officeDocument/2006/relationships/hyperlink" Target="https://www.youtube.com/watch?v=NcupEV5BUNI" TargetMode="External"/><Relationship Id="rId45" Type="http://schemas.openxmlformats.org/officeDocument/2006/relationships/hyperlink" Target="https://www.youtube.com/watch?v=X414z71v-vQ" TargetMode="External"/><Relationship Id="rId1" Type="http://schemas.openxmlformats.org/officeDocument/2006/relationships/hyperlink" Target="https://www.youtube.com/watch?v=0WDRjNsUb7M" TargetMode="External"/><Relationship Id="rId2" Type="http://schemas.openxmlformats.org/officeDocument/2006/relationships/hyperlink" Target="https://www.youtube.com/watch?v=Mnge8jk4Fjo&amp;list=PLKfPuwBFBmXr583FtVTfhppMdWd-rVm8G&amp;index=1" TargetMode="External"/><Relationship Id="rId3" Type="http://schemas.openxmlformats.org/officeDocument/2006/relationships/hyperlink" Target="https://www.youtube.com/watch?v=Wy-EZMyssrw" TargetMode="External"/><Relationship Id="rId4" Type="http://schemas.openxmlformats.org/officeDocument/2006/relationships/hyperlink" Target="https://www.youtube.com/watch?v=qdwpPlPAie8" TargetMode="External"/><Relationship Id="rId9" Type="http://schemas.openxmlformats.org/officeDocument/2006/relationships/hyperlink" Target="https://www.youtube.com/watch?v=HW2OwVreINA" TargetMode="External"/><Relationship Id="rId48" Type="http://schemas.openxmlformats.org/officeDocument/2006/relationships/hyperlink" Target="https://www.youtube.com/watch?v=bzpvnebajCg" TargetMode="External"/><Relationship Id="rId47" Type="http://schemas.openxmlformats.org/officeDocument/2006/relationships/hyperlink" Target="https://www.youtube.com/watch?v=bzpvnebajCg" TargetMode="External"/><Relationship Id="rId49" Type="http://schemas.openxmlformats.org/officeDocument/2006/relationships/hyperlink" Target="https://www.youtube.com/watch?v=2bGNzpO4hZk" TargetMode="External"/><Relationship Id="rId5" Type="http://schemas.openxmlformats.org/officeDocument/2006/relationships/hyperlink" Target="https://www.youtube.com/watch?v=rd3bb7t_QrY" TargetMode="External"/><Relationship Id="rId6" Type="http://schemas.openxmlformats.org/officeDocument/2006/relationships/hyperlink" Target="https://www.youtube.com/watch?v=J6pkixmfxM8&amp;time_continue=0&amp;source_ve_path=MjM4NTE&amp;embeds_referring_euri=https%3A%2F%2Fwww.whiskeyriff.com%2F" TargetMode="External"/><Relationship Id="rId7" Type="http://schemas.openxmlformats.org/officeDocument/2006/relationships/hyperlink" Target="https://www.youtube.com/watch?v=pSTwKwt13ms" TargetMode="External"/><Relationship Id="rId8" Type="http://schemas.openxmlformats.org/officeDocument/2006/relationships/hyperlink" Target="https://www.facebook.com/reel/468945534346959" TargetMode="External"/><Relationship Id="rId73" Type="http://schemas.openxmlformats.org/officeDocument/2006/relationships/hyperlink" Target="https://www.youtube.com/watch?v=S0wnvyxIOx0" TargetMode="External"/><Relationship Id="rId72" Type="http://schemas.openxmlformats.org/officeDocument/2006/relationships/hyperlink" Target="https://www.youtube.com/watch?v=niOYTdD2aao" TargetMode="External"/><Relationship Id="rId31" Type="http://schemas.openxmlformats.org/officeDocument/2006/relationships/hyperlink" Target="https://www.youtube.com/watch?v=Kz_OSEdGYRQ" TargetMode="External"/><Relationship Id="rId75" Type="http://schemas.openxmlformats.org/officeDocument/2006/relationships/hyperlink" Target="https://www.reddit.com/r/Unexpected/comments/zbxr1e/please_remain_shitted_during_show/" TargetMode="External"/><Relationship Id="rId30" Type="http://schemas.openxmlformats.org/officeDocument/2006/relationships/hyperlink" Target="https://www.youtube.com/watch?v=Kz_OSEdGYRQ" TargetMode="External"/><Relationship Id="rId74" Type="http://schemas.openxmlformats.org/officeDocument/2006/relationships/hyperlink" Target="https://www.youtube.com/watch?v=Lowgy0R_qLs" TargetMode="External"/><Relationship Id="rId33" Type="http://schemas.openxmlformats.org/officeDocument/2006/relationships/hyperlink" Target="https://www.youtube.com/watch?v=mUCN1q0DiWU" TargetMode="External"/><Relationship Id="rId77" Type="http://schemas.openxmlformats.org/officeDocument/2006/relationships/hyperlink" Target="https://www.youtube.com/watch?v=vmsB30vaz9A" TargetMode="External"/><Relationship Id="rId32" Type="http://schemas.openxmlformats.org/officeDocument/2006/relationships/hyperlink" Target="https://www.youtube.com/watch?v=Kz_OSEdGYRQ" TargetMode="External"/><Relationship Id="rId76" Type="http://schemas.openxmlformats.org/officeDocument/2006/relationships/hyperlink" Target="https://www.youtube.com/watch?v=vmsB30vaz9A" TargetMode="External"/><Relationship Id="rId35" Type="http://schemas.openxmlformats.org/officeDocument/2006/relationships/hyperlink" Target="https://www.youtube.com/watch?v=Ln0PDXKQV3M" TargetMode="External"/><Relationship Id="rId79" Type="http://schemas.openxmlformats.org/officeDocument/2006/relationships/drawing" Target="../drawings/drawing1.xml"/><Relationship Id="rId34" Type="http://schemas.openxmlformats.org/officeDocument/2006/relationships/hyperlink" Target="https://www.youtube.com/watch?v=Ed6PMb3_vjU" TargetMode="External"/><Relationship Id="rId78" Type="http://schemas.openxmlformats.org/officeDocument/2006/relationships/hyperlink" Target="https://www.youtube.com/watch?v=FvDsjkbgkPY" TargetMode="External"/><Relationship Id="rId71" Type="http://schemas.openxmlformats.org/officeDocument/2006/relationships/hyperlink" Target="https://www.youtube.com/watch?v=GOlZOsUcBF8" TargetMode="External"/><Relationship Id="rId70" Type="http://schemas.openxmlformats.org/officeDocument/2006/relationships/hyperlink" Target="https://www.youtube.com/watch?v=6gt0X-27GXM" TargetMode="External"/><Relationship Id="rId37" Type="http://schemas.openxmlformats.org/officeDocument/2006/relationships/hyperlink" Target="https://www.youtube.com/watch?v=E_3Wpt72Bcs" TargetMode="External"/><Relationship Id="rId36" Type="http://schemas.openxmlformats.org/officeDocument/2006/relationships/hyperlink" Target="https://www.youtube.com/watch?v=1Jn2EJh69ms" TargetMode="External"/><Relationship Id="rId39" Type="http://schemas.openxmlformats.org/officeDocument/2006/relationships/hyperlink" Target="https://www.facebook.com/reel/2840197919468939" TargetMode="External"/><Relationship Id="rId38" Type="http://schemas.openxmlformats.org/officeDocument/2006/relationships/hyperlink" Target="https://www.youtube.com/watch?v=yd4eBlLOgQ4" TargetMode="External"/><Relationship Id="rId62" Type="http://schemas.openxmlformats.org/officeDocument/2006/relationships/hyperlink" Target="https://www.youtube.com/watch?v=9eXZJA0SPl0" TargetMode="External"/><Relationship Id="rId61" Type="http://schemas.openxmlformats.org/officeDocument/2006/relationships/hyperlink" Target="https://www.youtube.com/watch?v=qaRet8c0fQI" TargetMode="External"/><Relationship Id="rId20" Type="http://schemas.openxmlformats.org/officeDocument/2006/relationships/hyperlink" Target="https://www.youtube.com/watch?v=DLvPBFMn_BY" TargetMode="External"/><Relationship Id="rId64" Type="http://schemas.openxmlformats.org/officeDocument/2006/relationships/hyperlink" Target="https://www.youtube.com/watch?v=kyHJqX350ko" TargetMode="External"/><Relationship Id="rId63" Type="http://schemas.openxmlformats.org/officeDocument/2006/relationships/hyperlink" Target="https://www.youtube.com/watch?v=kyHJqX350ko" TargetMode="External"/><Relationship Id="rId22" Type="http://schemas.openxmlformats.org/officeDocument/2006/relationships/hyperlink" Target="https://www.youtube.com/watch?v=qDJe9e8oTbA&amp;t=316s" TargetMode="External"/><Relationship Id="rId66" Type="http://schemas.openxmlformats.org/officeDocument/2006/relationships/hyperlink" Target="https://www.youtube.com/watch?v=YRWX3XKFl20" TargetMode="External"/><Relationship Id="rId21" Type="http://schemas.openxmlformats.org/officeDocument/2006/relationships/hyperlink" Target="https://www.youtube.com/watch?v=DLvPBFMn_BY" TargetMode="External"/><Relationship Id="rId65" Type="http://schemas.openxmlformats.org/officeDocument/2006/relationships/hyperlink" Target="https://www.youtube.com/watch?v=kyHJqX350ko" TargetMode="External"/><Relationship Id="rId24" Type="http://schemas.openxmlformats.org/officeDocument/2006/relationships/hyperlink" Target="https://www.youtube.com/watch?v=6G5SP70bEPM" TargetMode="External"/><Relationship Id="rId68" Type="http://schemas.openxmlformats.org/officeDocument/2006/relationships/hyperlink" Target="https://www.youtube.com/watch?v=S2xgckLvvII" TargetMode="External"/><Relationship Id="rId23" Type="http://schemas.openxmlformats.org/officeDocument/2006/relationships/hyperlink" Target="https://www.youtube.com/watch?v=mbvoqwhMvr8" TargetMode="External"/><Relationship Id="rId67" Type="http://schemas.openxmlformats.org/officeDocument/2006/relationships/hyperlink" Target="https://www.youtube.com/watch?v=X82jr00ksXA" TargetMode="External"/><Relationship Id="rId60" Type="http://schemas.openxmlformats.org/officeDocument/2006/relationships/hyperlink" Target="https://www.youtube.com/watch?v=qaRet8c0fQI" TargetMode="External"/><Relationship Id="rId26" Type="http://schemas.openxmlformats.org/officeDocument/2006/relationships/hyperlink" Target="https://www.youtube.com/watch?v=ARiYEaHMB-4" TargetMode="External"/><Relationship Id="rId25" Type="http://schemas.openxmlformats.org/officeDocument/2006/relationships/hyperlink" Target="https://www.youtube.com/watch?v=MLgUSq3Vd9g" TargetMode="External"/><Relationship Id="rId69" Type="http://schemas.openxmlformats.org/officeDocument/2006/relationships/hyperlink" Target="https://www.youtube.com/watch?v=6gt0X-27GXM" TargetMode="External"/><Relationship Id="rId28" Type="http://schemas.openxmlformats.org/officeDocument/2006/relationships/hyperlink" Target="https://www.youtube.com/watch?v=ikOgHwqKnoU" TargetMode="External"/><Relationship Id="rId27" Type="http://schemas.openxmlformats.org/officeDocument/2006/relationships/hyperlink" Target="https://www.youtube.com/watch?v=0XnvkuLuzV8" TargetMode="External"/><Relationship Id="rId29" Type="http://schemas.openxmlformats.org/officeDocument/2006/relationships/hyperlink" Target="https://www.youtube.com/watch?v=FxJdBkGryDE" TargetMode="External"/><Relationship Id="rId51" Type="http://schemas.openxmlformats.org/officeDocument/2006/relationships/hyperlink" Target="https://kitakitsune-farm.com/" TargetMode="External"/><Relationship Id="rId50" Type="http://schemas.openxmlformats.org/officeDocument/2006/relationships/hyperlink" Target="https://www.facebook.com/reel/2150839011843279" TargetMode="External"/><Relationship Id="rId53" Type="http://schemas.openxmlformats.org/officeDocument/2006/relationships/hyperlink" Target="https://www.youtube.com/watch?v=Ir_769qy1Mg" TargetMode="External"/><Relationship Id="rId52" Type="http://schemas.openxmlformats.org/officeDocument/2006/relationships/hyperlink" Target="https://kitakitsune-farm.com/" TargetMode="External"/><Relationship Id="rId11" Type="http://schemas.openxmlformats.org/officeDocument/2006/relationships/hyperlink" Target="https://www.tiktok.com/@mattwrightau/video/7121690961343696129" TargetMode="External"/><Relationship Id="rId55" Type="http://schemas.openxmlformats.org/officeDocument/2006/relationships/hyperlink" Target="https://www.youtube.com/watch?v=y8kTYCex8RU&amp;list=PLLp_Uzlh36zW49WF-wCJBQB3Dyback1l_&amp;index=1" TargetMode="External"/><Relationship Id="rId10" Type="http://schemas.openxmlformats.org/officeDocument/2006/relationships/hyperlink" Target="https://www.youtube.com/watch?v=KgEVxEAy4m4" TargetMode="External"/><Relationship Id="rId54" Type="http://schemas.openxmlformats.org/officeDocument/2006/relationships/hyperlink" Target="https://www.youtube.com/watch?v=un7ZDIYpGAU" TargetMode="External"/><Relationship Id="rId13" Type="http://schemas.openxmlformats.org/officeDocument/2006/relationships/hyperlink" Target="https://elements.envato.com/wild-caracal-walking-across-barren-land-on-sunny-d-SFBLE24" TargetMode="External"/><Relationship Id="rId57" Type="http://schemas.openxmlformats.org/officeDocument/2006/relationships/hyperlink" Target="https://www.youtube.com/watch?v=2IQwUez0kB4" TargetMode="External"/><Relationship Id="rId12" Type="http://schemas.openxmlformats.org/officeDocument/2006/relationships/hyperlink" Target="https://www.youtube.com/watch?v=P4vIbkG_lKw&amp;t=4s" TargetMode="External"/><Relationship Id="rId56" Type="http://schemas.openxmlformats.org/officeDocument/2006/relationships/hyperlink" Target="https://www.youtube.com/watch?v=2IQwUez0kB4" TargetMode="External"/><Relationship Id="rId15" Type="http://schemas.openxmlformats.org/officeDocument/2006/relationships/hyperlink" Target="https://www.youtube.com/watch?v=mYRZSDXwARw" TargetMode="External"/><Relationship Id="rId59" Type="http://schemas.openxmlformats.org/officeDocument/2006/relationships/hyperlink" Target="https://www.youtube.com/watch?v=qaRet8c0fQI" TargetMode="External"/><Relationship Id="rId14" Type="http://schemas.openxmlformats.org/officeDocument/2006/relationships/hyperlink" Target="https://www.youtube.com/watch?v=mYRZSDXwARw" TargetMode="External"/><Relationship Id="rId58" Type="http://schemas.openxmlformats.org/officeDocument/2006/relationships/hyperlink" Target="https://www.youtube.com/@BrookfieldZooChicago/" TargetMode="External"/><Relationship Id="rId17" Type="http://schemas.openxmlformats.org/officeDocument/2006/relationships/hyperlink" Target="https://www.youtube.com/watch?v=Nlj4KayQAi0" TargetMode="External"/><Relationship Id="rId16" Type="http://schemas.openxmlformats.org/officeDocument/2006/relationships/hyperlink" Target="https://www.youtube.com/watch?v=B4nd9GF1dRg" TargetMode="External"/><Relationship Id="rId19" Type="http://schemas.openxmlformats.org/officeDocument/2006/relationships/hyperlink" Target="https://www.youtube.com/watch?v=Dsu7eSJ0u1Y" TargetMode="External"/><Relationship Id="rId18" Type="http://schemas.openxmlformats.org/officeDocument/2006/relationships/hyperlink" Target="https://www.youtube.com/watch?v=Nlj4KayQAi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0"/>
    <col customWidth="1" min="3" max="3" width="33.57"/>
    <col customWidth="1" min="4" max="4" width="49.71"/>
    <col customWidth="1" min="5" max="5" width="13.29"/>
    <col customWidth="1" min="6" max="7" width="17.86"/>
    <col customWidth="1" min="8" max="8" width="78.57"/>
    <col customWidth="1" min="9" max="9" width="15.29"/>
    <col customWidth="1" min="10" max="10" width="11.0"/>
    <col customWidth="1" min="11" max="12" width="8.71"/>
    <col customWidth="1" min="13" max="13" width="49.43"/>
    <col customWidth="1" min="14" max="15" width="8.71"/>
    <col customWidth="1" min="16" max="16" width="21.43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105.0</v>
      </c>
      <c r="B2" s="2" t="s">
        <v>1</v>
      </c>
      <c r="C2" s="3" t="s">
        <v>19</v>
      </c>
      <c r="D2" s="2" t="s">
        <v>20</v>
      </c>
      <c r="E2" s="2">
        <v>1326.0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>
        <v>7.9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>
        <v>102.0</v>
      </c>
      <c r="B3" s="2" t="s">
        <v>1</v>
      </c>
      <c r="C3" s="3" t="s">
        <v>30</v>
      </c>
      <c r="D3" s="2" t="s">
        <v>31</v>
      </c>
      <c r="E3" s="2">
        <v>2717.0</v>
      </c>
      <c r="F3" s="2" t="s">
        <v>32</v>
      </c>
      <c r="G3" s="2" t="s">
        <v>33</v>
      </c>
      <c r="H3" s="2" t="s">
        <v>34</v>
      </c>
      <c r="I3" s="2" t="s">
        <v>24</v>
      </c>
      <c r="J3" s="2" t="s">
        <v>25</v>
      </c>
      <c r="K3" s="2" t="s">
        <v>26</v>
      </c>
      <c r="L3" s="2" t="s">
        <v>27</v>
      </c>
      <c r="M3" s="2" t="s">
        <v>28</v>
      </c>
      <c r="N3" s="2" t="s">
        <v>29</v>
      </c>
      <c r="O3" s="2">
        <v>7.9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>
        <v>64.0</v>
      </c>
      <c r="B4" s="2" t="s">
        <v>1</v>
      </c>
      <c r="C4" s="3" t="s">
        <v>35</v>
      </c>
      <c r="D4" s="2" t="s">
        <v>36</v>
      </c>
      <c r="E4" s="2">
        <v>15.0</v>
      </c>
      <c r="F4" s="2" t="s">
        <v>32</v>
      </c>
      <c r="G4" s="2" t="s">
        <v>33</v>
      </c>
      <c r="H4" s="2" t="s">
        <v>37</v>
      </c>
      <c r="I4" s="2" t="s">
        <v>38</v>
      </c>
      <c r="J4" s="2" t="s">
        <v>39</v>
      </c>
      <c r="K4" s="2" t="s">
        <v>26</v>
      </c>
      <c r="L4" s="2" t="s">
        <v>40</v>
      </c>
      <c r="M4" s="2" t="s">
        <v>41</v>
      </c>
      <c r="N4" s="2" t="s">
        <v>29</v>
      </c>
      <c r="O4" s="2">
        <v>4.5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>
        <v>65.0</v>
      </c>
      <c r="B5" s="2" t="s">
        <v>1</v>
      </c>
      <c r="C5" s="3" t="s">
        <v>42</v>
      </c>
      <c r="D5" s="2" t="s">
        <v>43</v>
      </c>
      <c r="E5" s="2">
        <v>85.0</v>
      </c>
      <c r="F5" s="2" t="s">
        <v>32</v>
      </c>
      <c r="G5" s="2" t="s">
        <v>33</v>
      </c>
      <c r="H5" s="2" t="s">
        <v>44</v>
      </c>
      <c r="I5" s="2" t="s">
        <v>38</v>
      </c>
      <c r="J5" s="2" t="s">
        <v>39</v>
      </c>
      <c r="K5" s="2" t="s">
        <v>26</v>
      </c>
      <c r="L5" s="2" t="s">
        <v>40</v>
      </c>
      <c r="M5" s="2" t="s">
        <v>45</v>
      </c>
      <c r="N5" s="2" t="s">
        <v>29</v>
      </c>
      <c r="O5" s="2">
        <v>48.0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>
        <v>15.0</v>
      </c>
      <c r="B6" s="2" t="s">
        <v>1</v>
      </c>
      <c r="C6" s="4" t="s">
        <v>46</v>
      </c>
      <c r="D6" s="2" t="s">
        <v>47</v>
      </c>
      <c r="E6" s="2">
        <v>494.0</v>
      </c>
      <c r="F6" s="2" t="s">
        <v>48</v>
      </c>
      <c r="G6" s="2" t="s">
        <v>22</v>
      </c>
      <c r="H6" s="2" t="s">
        <v>49</v>
      </c>
      <c r="I6" s="2" t="s">
        <v>24</v>
      </c>
      <c r="J6" s="2" t="s">
        <v>25</v>
      </c>
      <c r="K6" s="2" t="s">
        <v>26</v>
      </c>
      <c r="L6" s="2" t="s">
        <v>50</v>
      </c>
      <c r="M6" s="2" t="s">
        <v>51</v>
      </c>
      <c r="N6" s="2" t="s">
        <v>29</v>
      </c>
      <c r="O6" s="2">
        <v>8.7</v>
      </c>
      <c r="P6" s="2" t="s">
        <v>52</v>
      </c>
      <c r="Q6" s="2"/>
      <c r="R6" s="2"/>
      <c r="S6" s="2" t="s">
        <v>40</v>
      </c>
      <c r="T6" s="2"/>
      <c r="U6" s="2"/>
      <c r="V6" s="2"/>
      <c r="W6" s="2"/>
      <c r="X6" s="2"/>
      <c r="Y6" s="2"/>
      <c r="Z6" s="2"/>
    </row>
    <row r="7">
      <c r="A7" s="2">
        <v>73.0</v>
      </c>
      <c r="B7" s="2" t="s">
        <v>1</v>
      </c>
      <c r="C7" s="3" t="s">
        <v>53</v>
      </c>
      <c r="D7" s="2" t="s">
        <v>54</v>
      </c>
      <c r="E7" s="2">
        <v>310.0</v>
      </c>
      <c r="F7" s="2" t="s">
        <v>21</v>
      </c>
      <c r="G7" s="2" t="s">
        <v>22</v>
      </c>
      <c r="H7" s="2" t="s">
        <v>55</v>
      </c>
      <c r="I7" s="2" t="s">
        <v>38</v>
      </c>
      <c r="J7" s="2" t="s">
        <v>39</v>
      </c>
      <c r="K7" s="2" t="s">
        <v>26</v>
      </c>
      <c r="L7" s="2" t="s">
        <v>56</v>
      </c>
      <c r="M7" s="2" t="s">
        <v>57</v>
      </c>
      <c r="N7" s="2" t="s">
        <v>29</v>
      </c>
      <c r="O7" s="2">
        <v>7.0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v>13.0</v>
      </c>
      <c r="B8" s="2" t="s">
        <v>1</v>
      </c>
      <c r="C8" s="4" t="s">
        <v>46</v>
      </c>
      <c r="D8" s="2" t="s">
        <v>58</v>
      </c>
      <c r="E8" s="2">
        <v>867.0</v>
      </c>
      <c r="F8" s="2" t="s">
        <v>59</v>
      </c>
      <c r="G8" s="2" t="s">
        <v>22</v>
      </c>
      <c r="H8" s="2" t="s">
        <v>60</v>
      </c>
      <c r="I8" s="2" t="s">
        <v>38</v>
      </c>
      <c r="J8" s="2" t="s">
        <v>25</v>
      </c>
      <c r="K8" s="2" t="s">
        <v>26</v>
      </c>
      <c r="L8" s="2" t="s">
        <v>50</v>
      </c>
      <c r="M8" s="2" t="s">
        <v>51</v>
      </c>
      <c r="N8" s="2" t="s">
        <v>29</v>
      </c>
      <c r="O8" s="2">
        <v>4.7</v>
      </c>
      <c r="P8" s="2" t="s">
        <v>61</v>
      </c>
      <c r="Q8" s="2"/>
      <c r="R8" s="2"/>
      <c r="S8" s="2" t="s">
        <v>40</v>
      </c>
      <c r="T8" s="2"/>
      <c r="U8" s="2"/>
      <c r="V8" s="2"/>
      <c r="W8" s="2"/>
      <c r="X8" s="2"/>
      <c r="Y8" s="2"/>
      <c r="Z8" s="2"/>
    </row>
    <row r="9">
      <c r="A9" s="2">
        <v>107.0</v>
      </c>
      <c r="B9" s="2" t="s">
        <v>1</v>
      </c>
      <c r="C9" s="4" t="s">
        <v>62</v>
      </c>
      <c r="D9" s="2" t="s">
        <v>63</v>
      </c>
      <c r="E9" s="2">
        <v>192.0</v>
      </c>
      <c r="F9" s="2" t="s">
        <v>32</v>
      </c>
      <c r="G9" s="2" t="s">
        <v>33</v>
      </c>
      <c r="H9" s="2" t="s">
        <v>64</v>
      </c>
      <c r="I9" s="2" t="s">
        <v>38</v>
      </c>
      <c r="J9" s="2" t="s">
        <v>39</v>
      </c>
      <c r="K9" s="2" t="s">
        <v>26</v>
      </c>
      <c r="L9" s="2" t="s">
        <v>56</v>
      </c>
      <c r="M9" s="2" t="s">
        <v>57</v>
      </c>
      <c r="N9" s="2" t="s">
        <v>29</v>
      </c>
      <c r="O9" s="2">
        <v>7.0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>
        <v>97.0</v>
      </c>
      <c r="B10" s="2" t="s">
        <v>1</v>
      </c>
      <c r="C10" s="3" t="s">
        <v>65</v>
      </c>
      <c r="D10" s="2" t="s">
        <v>66</v>
      </c>
      <c r="E10" s="2">
        <v>1126.0</v>
      </c>
      <c r="F10" s="2" t="s">
        <v>21</v>
      </c>
      <c r="G10" s="2" t="s">
        <v>22</v>
      </c>
      <c r="H10" s="2" t="s">
        <v>67</v>
      </c>
      <c r="I10" s="2" t="s">
        <v>24</v>
      </c>
      <c r="J10" s="2" t="s">
        <v>68</v>
      </c>
      <c r="K10" s="2">
        <v>1134.0</v>
      </c>
      <c r="L10" s="2" t="s">
        <v>40</v>
      </c>
      <c r="M10" s="2" t="s">
        <v>69</v>
      </c>
      <c r="N10" s="2" t="s">
        <v>29</v>
      </c>
      <c r="O10" s="2">
        <v>20.0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>
        <v>98.0</v>
      </c>
      <c r="B11" s="2" t="s">
        <v>1</v>
      </c>
      <c r="C11" s="3" t="s">
        <v>70</v>
      </c>
      <c r="D11" s="2" t="s">
        <v>71</v>
      </c>
      <c r="E11" s="2">
        <v>391.0</v>
      </c>
      <c r="F11" s="2" t="s">
        <v>32</v>
      </c>
      <c r="G11" s="2" t="s">
        <v>33</v>
      </c>
      <c r="H11" s="2" t="s">
        <v>72</v>
      </c>
      <c r="I11" s="2" t="s">
        <v>24</v>
      </c>
      <c r="J11" s="2" t="s">
        <v>25</v>
      </c>
      <c r="K11" s="2" t="s">
        <v>26</v>
      </c>
      <c r="L11" s="2" t="s">
        <v>40</v>
      </c>
      <c r="M11" s="2" t="s">
        <v>69</v>
      </c>
      <c r="N11" s="2" t="s">
        <v>29</v>
      </c>
      <c r="O11" s="2">
        <v>20.0</v>
      </c>
      <c r="P11" s="2" t="s">
        <v>73</v>
      </c>
      <c r="Q11" s="2"/>
      <c r="R11" s="2"/>
      <c r="S11" s="2"/>
      <c r="T11" s="5"/>
      <c r="U11" s="5"/>
      <c r="V11" s="2"/>
      <c r="W11" s="2"/>
      <c r="X11" s="2"/>
      <c r="Y11" s="2"/>
      <c r="Z11" s="2"/>
    </row>
    <row r="12">
      <c r="A12" s="2">
        <v>99.0</v>
      </c>
      <c r="B12" s="2" t="s">
        <v>1</v>
      </c>
      <c r="C12" s="3" t="s">
        <v>74</v>
      </c>
      <c r="D12" s="2" t="s">
        <v>75</v>
      </c>
      <c r="E12" s="2">
        <v>734.0</v>
      </c>
      <c r="F12" s="2" t="s">
        <v>32</v>
      </c>
      <c r="G12" s="2" t="s">
        <v>33</v>
      </c>
      <c r="H12" s="2" t="s">
        <v>76</v>
      </c>
      <c r="I12" s="2" t="s">
        <v>38</v>
      </c>
      <c r="J12" s="2" t="s">
        <v>39</v>
      </c>
      <c r="K12" s="2" t="s">
        <v>26</v>
      </c>
      <c r="L12" s="2" t="s">
        <v>40</v>
      </c>
      <c r="M12" s="2" t="s">
        <v>69</v>
      </c>
      <c r="N12" s="2" t="s">
        <v>29</v>
      </c>
      <c r="O12" s="2">
        <v>20.0</v>
      </c>
      <c r="P12" s="2"/>
      <c r="Q12" s="2"/>
      <c r="R12" s="2"/>
      <c r="S12" s="2"/>
      <c r="T12" s="5"/>
      <c r="U12" s="5"/>
      <c r="V12" s="2"/>
      <c r="W12" s="2"/>
      <c r="X12" s="2"/>
      <c r="Y12" s="2"/>
      <c r="Z12" s="2"/>
    </row>
    <row r="13">
      <c r="A13" s="2">
        <v>84.0</v>
      </c>
      <c r="B13" s="2" t="s">
        <v>1</v>
      </c>
      <c r="C13" s="3" t="s">
        <v>77</v>
      </c>
      <c r="D13" s="2" t="s">
        <v>78</v>
      </c>
      <c r="E13" s="2">
        <v>425.0</v>
      </c>
      <c r="F13" s="2" t="s">
        <v>32</v>
      </c>
      <c r="G13" s="2" t="s">
        <v>33</v>
      </c>
      <c r="H13" s="2" t="s">
        <v>79</v>
      </c>
      <c r="I13" s="2" t="s">
        <v>38</v>
      </c>
      <c r="J13" s="2" t="s">
        <v>39</v>
      </c>
      <c r="K13" s="2" t="s">
        <v>26</v>
      </c>
      <c r="L13" s="2" t="s">
        <v>27</v>
      </c>
      <c r="M13" s="2" t="s">
        <v>80</v>
      </c>
      <c r="N13" s="2" t="s">
        <v>29</v>
      </c>
      <c r="O13" s="2">
        <v>44.0</v>
      </c>
      <c r="P13" s="2"/>
      <c r="Q13" s="2"/>
      <c r="R13" s="2"/>
      <c r="S13" s="2"/>
      <c r="T13" s="6"/>
      <c r="U13" s="6"/>
      <c r="V13" s="2"/>
      <c r="W13" s="2"/>
      <c r="X13" s="2"/>
      <c r="Y13" s="2"/>
      <c r="Z13" s="2"/>
    </row>
    <row r="14">
      <c r="A14" s="2">
        <v>108.0</v>
      </c>
      <c r="B14" s="2" t="s">
        <v>1</v>
      </c>
      <c r="C14" s="3" t="s">
        <v>81</v>
      </c>
      <c r="D14" s="2" t="s">
        <v>82</v>
      </c>
      <c r="E14" s="2">
        <v>970.0</v>
      </c>
      <c r="F14" s="2" t="s">
        <v>32</v>
      </c>
      <c r="G14" s="2" t="s">
        <v>33</v>
      </c>
      <c r="H14" s="2" t="s">
        <v>83</v>
      </c>
      <c r="I14" s="2" t="s">
        <v>38</v>
      </c>
      <c r="J14" s="2" t="s">
        <v>39</v>
      </c>
      <c r="K14" s="2" t="s">
        <v>26</v>
      </c>
      <c r="L14" s="2" t="s">
        <v>56</v>
      </c>
      <c r="M14" s="2" t="s">
        <v>84</v>
      </c>
      <c r="N14" s="2" t="s">
        <v>29</v>
      </c>
      <c r="O14" s="2">
        <v>9.0</v>
      </c>
      <c r="P14" s="7" t="s">
        <v>85</v>
      </c>
      <c r="Q14" s="2"/>
      <c r="R14" s="2"/>
      <c r="S14" s="2"/>
      <c r="T14" s="5"/>
      <c r="U14" s="5"/>
      <c r="V14" s="2"/>
      <c r="W14" s="2"/>
      <c r="X14" s="2"/>
      <c r="Y14" s="2"/>
      <c r="Z14" s="2"/>
    </row>
    <row r="15">
      <c r="A15" s="2">
        <v>138.0</v>
      </c>
      <c r="B15" s="2" t="s">
        <v>1</v>
      </c>
      <c r="C15" s="3" t="s">
        <v>86</v>
      </c>
      <c r="D15" s="2" t="s">
        <v>87</v>
      </c>
      <c r="E15" s="2">
        <v>51.0</v>
      </c>
      <c r="F15" s="2" t="s">
        <v>88</v>
      </c>
      <c r="G15" s="2" t="s">
        <v>22</v>
      </c>
      <c r="H15" s="2" t="s">
        <v>89</v>
      </c>
      <c r="I15" s="2" t="s">
        <v>24</v>
      </c>
      <c r="J15" s="2" t="s">
        <v>25</v>
      </c>
      <c r="K15" s="2" t="s">
        <v>26</v>
      </c>
      <c r="L15" s="2" t="s">
        <v>56</v>
      </c>
      <c r="M15" s="2" t="s">
        <v>90</v>
      </c>
      <c r="N15" s="2" t="s">
        <v>29</v>
      </c>
      <c r="O15" s="2">
        <v>25.0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>
        <v>109.0</v>
      </c>
      <c r="B16" s="2" t="s">
        <v>1</v>
      </c>
      <c r="C16" s="3" t="s">
        <v>91</v>
      </c>
      <c r="D16" s="2" t="s">
        <v>92</v>
      </c>
      <c r="E16" s="2">
        <v>85.0</v>
      </c>
      <c r="F16" s="2" t="s">
        <v>32</v>
      </c>
      <c r="G16" s="2" t="s">
        <v>33</v>
      </c>
      <c r="H16" s="2" t="s">
        <v>93</v>
      </c>
      <c r="I16" s="2" t="s">
        <v>38</v>
      </c>
      <c r="J16" s="2" t="s">
        <v>39</v>
      </c>
      <c r="K16" s="2" t="s">
        <v>26</v>
      </c>
      <c r="L16" s="2" t="s">
        <v>56</v>
      </c>
      <c r="M16" s="2" t="s">
        <v>94</v>
      </c>
      <c r="N16" s="2" t="s">
        <v>29</v>
      </c>
      <c r="O16" s="2">
        <v>3.5</v>
      </c>
      <c r="P16" s="2" t="s">
        <v>95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>
        <v>40.0</v>
      </c>
      <c r="B17" s="2" t="s">
        <v>1</v>
      </c>
      <c r="C17" s="4" t="s">
        <v>62</v>
      </c>
      <c r="D17" s="2" t="s">
        <v>96</v>
      </c>
      <c r="E17" s="2">
        <v>780.0</v>
      </c>
      <c r="F17" s="2" t="s">
        <v>97</v>
      </c>
      <c r="G17" s="2" t="s">
        <v>22</v>
      </c>
      <c r="H17" s="2" t="s">
        <v>98</v>
      </c>
      <c r="I17" s="2" t="s">
        <v>38</v>
      </c>
      <c r="J17" s="2" t="s">
        <v>39</v>
      </c>
      <c r="K17" s="2" t="s">
        <v>26</v>
      </c>
      <c r="L17" s="2" t="s">
        <v>40</v>
      </c>
      <c r="M17" s="2" t="s">
        <v>99</v>
      </c>
      <c r="N17" s="2" t="s">
        <v>29</v>
      </c>
      <c r="O17" s="2">
        <v>14.0</v>
      </c>
      <c r="P17" s="2" t="s">
        <v>73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>
        <v>70.0</v>
      </c>
      <c r="B18" s="2" t="s">
        <v>1</v>
      </c>
      <c r="C18" s="3" t="s">
        <v>100</v>
      </c>
      <c r="D18" s="2" t="s">
        <v>101</v>
      </c>
      <c r="E18" s="2">
        <v>40.0</v>
      </c>
      <c r="F18" s="2" t="s">
        <v>32</v>
      </c>
      <c r="G18" s="2" t="s">
        <v>33</v>
      </c>
      <c r="H18" s="2" t="s">
        <v>102</v>
      </c>
      <c r="I18" s="2" t="s">
        <v>38</v>
      </c>
      <c r="J18" s="2" t="s">
        <v>39</v>
      </c>
      <c r="K18" s="2" t="s">
        <v>26</v>
      </c>
      <c r="L18" s="2" t="s">
        <v>40</v>
      </c>
      <c r="M18" s="2" t="s">
        <v>99</v>
      </c>
      <c r="N18" s="2" t="s">
        <v>29</v>
      </c>
      <c r="O18" s="2">
        <v>14.0</v>
      </c>
      <c r="P18" s="2"/>
      <c r="Q18" s="2"/>
      <c r="R18" s="2"/>
      <c r="S18" s="2"/>
      <c r="T18" s="5"/>
      <c r="U18" s="5"/>
      <c r="V18" s="2"/>
      <c r="W18" s="2"/>
      <c r="X18" s="2"/>
      <c r="Y18" s="2"/>
      <c r="Z18" s="2"/>
    </row>
    <row r="19">
      <c r="A19" s="2">
        <v>18.0</v>
      </c>
      <c r="B19" s="2" t="s">
        <v>1</v>
      </c>
      <c r="C19" s="4" t="s">
        <v>46</v>
      </c>
      <c r="D19" s="2" t="s">
        <v>103</v>
      </c>
      <c r="E19" s="2">
        <v>1623.0</v>
      </c>
      <c r="F19" s="2" t="s">
        <v>48</v>
      </c>
      <c r="G19" s="2" t="s">
        <v>22</v>
      </c>
      <c r="H19" s="2" t="s">
        <v>104</v>
      </c>
      <c r="I19" s="2" t="s">
        <v>38</v>
      </c>
      <c r="J19" s="2" t="s">
        <v>39</v>
      </c>
      <c r="K19" s="2" t="s">
        <v>26</v>
      </c>
      <c r="L19" s="2" t="s">
        <v>50</v>
      </c>
      <c r="M19" s="2" t="s">
        <v>51</v>
      </c>
      <c r="N19" s="2" t="s">
        <v>29</v>
      </c>
      <c r="O19" s="2">
        <v>3.7</v>
      </c>
      <c r="P19" s="2" t="s">
        <v>105</v>
      </c>
      <c r="Q19" s="2"/>
      <c r="R19" s="2"/>
      <c r="S19" s="2"/>
      <c r="T19" s="5"/>
      <c r="U19" s="5"/>
      <c r="V19" s="2"/>
      <c r="W19" s="2"/>
      <c r="X19" s="2"/>
      <c r="Y19" s="2"/>
      <c r="Z19" s="2"/>
    </row>
    <row r="20">
      <c r="A20" s="2">
        <v>41.0</v>
      </c>
      <c r="B20" s="2" t="s">
        <v>1</v>
      </c>
      <c r="C20" s="3" t="s">
        <v>106</v>
      </c>
      <c r="D20" s="2" t="s">
        <v>107</v>
      </c>
      <c r="E20" s="2">
        <v>342.0</v>
      </c>
      <c r="F20" s="2" t="s">
        <v>32</v>
      </c>
      <c r="G20" s="2" t="s">
        <v>33</v>
      </c>
      <c r="H20" s="2" t="s">
        <v>108</v>
      </c>
      <c r="I20" s="2" t="s">
        <v>38</v>
      </c>
      <c r="J20" s="2" t="s">
        <v>39</v>
      </c>
      <c r="K20" s="2" t="s">
        <v>26</v>
      </c>
      <c r="L20" s="2" t="s">
        <v>40</v>
      </c>
      <c r="M20" s="2" t="s">
        <v>109</v>
      </c>
      <c r="N20" s="2" t="s">
        <v>29</v>
      </c>
      <c r="O20" s="2">
        <v>46.0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>
        <v>42.0</v>
      </c>
      <c r="B21" s="2" t="s">
        <v>1</v>
      </c>
      <c r="C21" s="3" t="s">
        <v>106</v>
      </c>
      <c r="D21" s="2" t="s">
        <v>107</v>
      </c>
      <c r="E21" s="2">
        <v>399.0</v>
      </c>
      <c r="F21" s="2" t="s">
        <v>32</v>
      </c>
      <c r="G21" s="2" t="s">
        <v>33</v>
      </c>
      <c r="H21" s="2" t="s">
        <v>110</v>
      </c>
      <c r="I21" s="2" t="s">
        <v>38</v>
      </c>
      <c r="J21" s="2" t="s">
        <v>39</v>
      </c>
      <c r="K21" s="2" t="s">
        <v>26</v>
      </c>
      <c r="L21" s="2" t="s">
        <v>40</v>
      </c>
      <c r="M21" s="2" t="s">
        <v>109</v>
      </c>
      <c r="N21" s="2" t="s">
        <v>29</v>
      </c>
      <c r="O21" s="2">
        <v>46.0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>
        <v>43.0</v>
      </c>
      <c r="B22" s="2" t="s">
        <v>1</v>
      </c>
      <c r="C22" s="3" t="s">
        <v>111</v>
      </c>
      <c r="D22" s="2" t="s">
        <v>112</v>
      </c>
      <c r="E22" s="2">
        <v>254.0</v>
      </c>
      <c r="F22" s="2" t="s">
        <v>113</v>
      </c>
      <c r="G22" s="2" t="s">
        <v>22</v>
      </c>
      <c r="H22" s="2" t="s">
        <v>114</v>
      </c>
      <c r="I22" s="2" t="s">
        <v>24</v>
      </c>
      <c r="J22" s="2" t="s">
        <v>25</v>
      </c>
      <c r="K22" s="2" t="s">
        <v>26</v>
      </c>
      <c r="L22" s="2" t="s">
        <v>40</v>
      </c>
      <c r="M22" s="2" t="s">
        <v>109</v>
      </c>
      <c r="N22" s="2" t="s">
        <v>29</v>
      </c>
      <c r="O22" s="2">
        <v>46.0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>
        <v>44.0</v>
      </c>
      <c r="B23" s="2" t="s">
        <v>1</v>
      </c>
      <c r="C23" s="4" t="s">
        <v>62</v>
      </c>
      <c r="D23" s="2" t="s">
        <v>115</v>
      </c>
      <c r="E23" s="2">
        <v>792.0</v>
      </c>
      <c r="F23" s="2" t="s">
        <v>113</v>
      </c>
      <c r="G23" s="2" t="s">
        <v>22</v>
      </c>
      <c r="H23" s="2" t="s">
        <v>116</v>
      </c>
      <c r="I23" s="2" t="s">
        <v>24</v>
      </c>
      <c r="J23" s="2" t="s">
        <v>25</v>
      </c>
      <c r="K23" s="2" t="s">
        <v>26</v>
      </c>
      <c r="L23" s="2" t="s">
        <v>40</v>
      </c>
      <c r="M23" s="2" t="s">
        <v>109</v>
      </c>
      <c r="N23" s="2" t="s">
        <v>29</v>
      </c>
      <c r="O23" s="2">
        <v>46.0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>
        <v>45.0</v>
      </c>
      <c r="B24" s="2" t="s">
        <v>1</v>
      </c>
      <c r="C24" s="4" t="s">
        <v>62</v>
      </c>
      <c r="D24" s="2" t="s">
        <v>115</v>
      </c>
      <c r="E24" s="2">
        <v>836.0</v>
      </c>
      <c r="F24" s="2" t="s">
        <v>113</v>
      </c>
      <c r="G24" s="2" t="s">
        <v>22</v>
      </c>
      <c r="H24" s="2" t="s">
        <v>117</v>
      </c>
      <c r="I24" s="2" t="s">
        <v>24</v>
      </c>
      <c r="J24" s="2" t="s">
        <v>25</v>
      </c>
      <c r="K24" s="2" t="s">
        <v>26</v>
      </c>
      <c r="L24" s="2" t="s">
        <v>40</v>
      </c>
      <c r="M24" s="2" t="s">
        <v>109</v>
      </c>
      <c r="N24" s="2" t="s">
        <v>29</v>
      </c>
      <c r="O24" s="2">
        <v>46.0</v>
      </c>
      <c r="P24" s="2"/>
      <c r="Q24" s="2"/>
      <c r="R24" s="2"/>
      <c r="S24" s="2"/>
      <c r="T24" s="2"/>
      <c r="U24" s="2"/>
      <c r="V24" s="5"/>
      <c r="W24" s="5"/>
      <c r="X24" s="5"/>
      <c r="Y24" s="5"/>
      <c r="Z24" s="5"/>
    </row>
    <row r="25" ht="15.75" customHeight="1">
      <c r="A25" s="2">
        <v>53.0</v>
      </c>
      <c r="B25" s="2" t="s">
        <v>1</v>
      </c>
      <c r="C25" s="3" t="s">
        <v>118</v>
      </c>
      <c r="D25" s="2" t="s">
        <v>119</v>
      </c>
      <c r="E25" s="2">
        <v>961.0</v>
      </c>
      <c r="F25" s="2" t="s">
        <v>97</v>
      </c>
      <c r="G25" s="2" t="s">
        <v>22</v>
      </c>
      <c r="H25" s="2" t="s">
        <v>120</v>
      </c>
      <c r="I25" s="2" t="s">
        <v>38</v>
      </c>
      <c r="J25" s="2" t="s">
        <v>25</v>
      </c>
      <c r="K25" s="2" t="s">
        <v>26</v>
      </c>
      <c r="L25" s="2" t="s">
        <v>40</v>
      </c>
      <c r="M25" s="2" t="s">
        <v>109</v>
      </c>
      <c r="N25" s="2" t="s">
        <v>29</v>
      </c>
      <c r="O25" s="2">
        <v>46.0</v>
      </c>
      <c r="P25" s="2" t="s">
        <v>73</v>
      </c>
      <c r="Q25" s="2" t="s">
        <v>121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>
        <v>61.0</v>
      </c>
      <c r="B26" s="2" t="s">
        <v>1</v>
      </c>
      <c r="C26" s="3" t="s">
        <v>118</v>
      </c>
      <c r="D26" s="2" t="s">
        <v>119</v>
      </c>
      <c r="E26" s="2">
        <v>2549.0</v>
      </c>
      <c r="F26" s="2" t="s">
        <v>88</v>
      </c>
      <c r="G26" s="2" t="s">
        <v>22</v>
      </c>
      <c r="H26" s="2" t="s">
        <v>122</v>
      </c>
      <c r="I26" s="2" t="s">
        <v>24</v>
      </c>
      <c r="J26" s="2" t="s">
        <v>25</v>
      </c>
      <c r="K26" s="2" t="s">
        <v>26</v>
      </c>
      <c r="L26" s="2" t="s">
        <v>56</v>
      </c>
      <c r="M26" s="2" t="s">
        <v>123</v>
      </c>
      <c r="N26" s="2" t="s">
        <v>29</v>
      </c>
      <c r="O26" s="2">
        <v>50.0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>
        <v>71.0</v>
      </c>
      <c r="B27" s="2" t="s">
        <v>1</v>
      </c>
      <c r="C27" s="4" t="s">
        <v>62</v>
      </c>
      <c r="D27" s="2" t="s">
        <v>124</v>
      </c>
      <c r="E27" s="2">
        <v>186.0</v>
      </c>
      <c r="F27" s="2" t="s">
        <v>32</v>
      </c>
      <c r="G27" s="2" t="s">
        <v>33</v>
      </c>
      <c r="H27" s="2" t="s">
        <v>125</v>
      </c>
      <c r="I27" s="2" t="s">
        <v>24</v>
      </c>
      <c r="J27" s="2" t="s">
        <v>25</v>
      </c>
      <c r="K27" s="2" t="s">
        <v>26</v>
      </c>
      <c r="L27" s="2" t="s">
        <v>27</v>
      </c>
      <c r="M27" s="2" t="s">
        <v>126</v>
      </c>
      <c r="N27" s="2" t="s">
        <v>29</v>
      </c>
      <c r="O27" s="2">
        <v>10.0</v>
      </c>
      <c r="P27" s="2"/>
      <c r="Q27" s="2"/>
      <c r="R27" s="2"/>
      <c r="S27" s="2"/>
      <c r="T27" s="5"/>
      <c r="U27" s="5"/>
      <c r="V27" s="2"/>
      <c r="W27" s="2"/>
      <c r="X27" s="2"/>
      <c r="Y27" s="2"/>
      <c r="Z27" s="2"/>
    </row>
    <row r="28" ht="15.75" customHeight="1">
      <c r="A28" s="2">
        <v>89.0</v>
      </c>
      <c r="B28" s="2" t="s">
        <v>1</v>
      </c>
      <c r="C28" s="3" t="s">
        <v>127</v>
      </c>
      <c r="D28" s="2" t="s">
        <v>128</v>
      </c>
      <c r="E28" s="2">
        <v>833.0</v>
      </c>
      <c r="F28" s="2" t="s">
        <v>129</v>
      </c>
      <c r="G28" s="2" t="s">
        <v>33</v>
      </c>
      <c r="H28" s="2" t="s">
        <v>130</v>
      </c>
      <c r="I28" s="2" t="s">
        <v>24</v>
      </c>
      <c r="J28" s="2" t="s">
        <v>25</v>
      </c>
      <c r="K28" s="2" t="s">
        <v>26</v>
      </c>
      <c r="L28" s="2" t="s">
        <v>56</v>
      </c>
      <c r="M28" s="2" t="s">
        <v>131</v>
      </c>
      <c r="N28" s="2" t="s">
        <v>29</v>
      </c>
      <c r="O28" s="2">
        <v>20.0</v>
      </c>
      <c r="P28" s="2"/>
      <c r="Q28" s="2"/>
      <c r="R28" s="2"/>
      <c r="S28" s="2"/>
      <c r="T28" s="2"/>
      <c r="U28" s="2"/>
      <c r="V28" s="5"/>
      <c r="W28" s="5"/>
      <c r="X28" s="5"/>
      <c r="Y28" s="5"/>
      <c r="Z28" s="5"/>
    </row>
    <row r="29" ht="15.75" customHeight="1">
      <c r="A29" s="2">
        <v>110.0</v>
      </c>
      <c r="B29" s="2" t="s">
        <v>1</v>
      </c>
      <c r="C29" s="4" t="s">
        <v>62</v>
      </c>
      <c r="D29" s="2" t="s">
        <v>132</v>
      </c>
      <c r="E29" s="2">
        <v>75.0</v>
      </c>
      <c r="F29" s="2" t="s">
        <v>32</v>
      </c>
      <c r="G29" s="2" t="s">
        <v>33</v>
      </c>
      <c r="H29" s="2" t="s">
        <v>133</v>
      </c>
      <c r="I29" s="2" t="s">
        <v>38</v>
      </c>
      <c r="J29" s="2" t="s">
        <v>39</v>
      </c>
      <c r="K29" s="2" t="s">
        <v>26</v>
      </c>
      <c r="L29" s="2" t="s">
        <v>56</v>
      </c>
      <c r="M29" s="2" t="s">
        <v>131</v>
      </c>
      <c r="N29" s="2" t="s">
        <v>29</v>
      </c>
      <c r="O29" s="2">
        <v>20.0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>
        <v>86.0</v>
      </c>
      <c r="B30" s="2" t="s">
        <v>1</v>
      </c>
      <c r="C30" s="4" t="s">
        <v>62</v>
      </c>
      <c r="D30" s="2" t="s">
        <v>134</v>
      </c>
      <c r="E30" s="2">
        <v>21.0</v>
      </c>
      <c r="F30" s="2" t="s">
        <v>32</v>
      </c>
      <c r="G30" s="2" t="s">
        <v>33</v>
      </c>
      <c r="H30" s="2" t="s">
        <v>135</v>
      </c>
      <c r="I30" s="2" t="s">
        <v>38</v>
      </c>
      <c r="J30" s="2" t="s">
        <v>39</v>
      </c>
      <c r="K30" s="2" t="s">
        <v>26</v>
      </c>
      <c r="L30" s="2" t="s">
        <v>56</v>
      </c>
      <c r="M30" s="2" t="s">
        <v>136</v>
      </c>
      <c r="N30" s="2" t="s">
        <v>29</v>
      </c>
      <c r="O30" s="2">
        <v>13.4</v>
      </c>
      <c r="P30" s="2"/>
      <c r="Q30" s="2"/>
      <c r="R30" s="2"/>
      <c r="S30" s="2"/>
      <c r="T30" s="2"/>
      <c r="U30" s="2"/>
      <c r="V30" s="5"/>
      <c r="W30" s="5"/>
      <c r="X30" s="5"/>
      <c r="Y30" s="5"/>
      <c r="Z30" s="5"/>
    </row>
    <row r="31" ht="15.75" customHeight="1">
      <c r="A31" s="2">
        <v>111.0</v>
      </c>
      <c r="B31" s="2" t="s">
        <v>1</v>
      </c>
      <c r="C31" s="4" t="s">
        <v>62</v>
      </c>
      <c r="D31" s="2" t="s">
        <v>137</v>
      </c>
      <c r="E31" s="2">
        <v>461.0</v>
      </c>
      <c r="F31" s="2" t="s">
        <v>32</v>
      </c>
      <c r="G31" s="2" t="s">
        <v>33</v>
      </c>
      <c r="H31" s="2" t="s">
        <v>138</v>
      </c>
      <c r="I31" s="2" t="s">
        <v>38</v>
      </c>
      <c r="J31" s="2" t="s">
        <v>39</v>
      </c>
      <c r="K31" s="2" t="s">
        <v>26</v>
      </c>
      <c r="L31" s="2" t="s">
        <v>56</v>
      </c>
      <c r="M31" s="2" t="s">
        <v>139</v>
      </c>
      <c r="N31" s="2" t="s">
        <v>29</v>
      </c>
      <c r="O31" s="2">
        <v>20.0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>
        <v>1.0</v>
      </c>
      <c r="B32" s="2" t="s">
        <v>1</v>
      </c>
      <c r="C32" s="2" t="s">
        <v>140</v>
      </c>
      <c r="D32" s="2" t="s">
        <v>141</v>
      </c>
      <c r="E32" s="2">
        <v>19880.0</v>
      </c>
      <c r="F32" s="2" t="s">
        <v>142</v>
      </c>
      <c r="G32" s="2" t="s">
        <v>33</v>
      </c>
      <c r="H32" s="2" t="s">
        <v>143</v>
      </c>
      <c r="I32" s="2" t="s">
        <v>38</v>
      </c>
      <c r="J32" s="2" t="s">
        <v>25</v>
      </c>
      <c r="K32" s="2">
        <v>19889.0</v>
      </c>
      <c r="L32" s="2" t="s">
        <v>56</v>
      </c>
      <c r="M32" s="2" t="s">
        <v>90</v>
      </c>
      <c r="N32" s="2" t="s">
        <v>29</v>
      </c>
      <c r="O32" s="2">
        <v>25.0</v>
      </c>
      <c r="P32" s="2" t="s">
        <v>73</v>
      </c>
      <c r="Q32" s="2"/>
      <c r="R32" s="2"/>
      <c r="S32" s="2" t="s">
        <v>56</v>
      </c>
      <c r="T32" s="2"/>
      <c r="U32" s="2"/>
      <c r="V32" s="2"/>
      <c r="W32" s="2"/>
      <c r="X32" s="2"/>
      <c r="Y32" s="2"/>
      <c r="Z32" s="2"/>
    </row>
    <row r="33" ht="15.75" customHeight="1">
      <c r="A33" s="2">
        <v>2.0</v>
      </c>
      <c r="B33" s="2" t="s">
        <v>1</v>
      </c>
      <c r="C33" s="2" t="s">
        <v>140</v>
      </c>
      <c r="D33" s="2" t="s">
        <v>141</v>
      </c>
      <c r="E33" s="2">
        <v>12605.0</v>
      </c>
      <c r="F33" s="2" t="s">
        <v>32</v>
      </c>
      <c r="G33" s="2" t="s">
        <v>33</v>
      </c>
      <c r="H33" s="2" t="s">
        <v>144</v>
      </c>
      <c r="I33" s="2" t="s">
        <v>38</v>
      </c>
      <c r="J33" s="2" t="s">
        <v>145</v>
      </c>
      <c r="K33" s="2" t="s">
        <v>26</v>
      </c>
      <c r="L33" s="2" t="s">
        <v>56</v>
      </c>
      <c r="M33" s="2" t="s">
        <v>90</v>
      </c>
      <c r="N33" s="2" t="s">
        <v>29</v>
      </c>
      <c r="O33" s="2">
        <v>25.0</v>
      </c>
      <c r="P33" s="2"/>
      <c r="Q33" s="2"/>
      <c r="R33" s="2"/>
      <c r="S33" s="2" t="s">
        <v>56</v>
      </c>
      <c r="T33" s="2"/>
      <c r="U33" s="2"/>
      <c r="V33" s="2"/>
      <c r="W33" s="2"/>
      <c r="X33" s="2"/>
      <c r="Y33" s="2"/>
      <c r="Z33" s="2"/>
    </row>
    <row r="34" ht="15.75" customHeight="1">
      <c r="A34" s="2">
        <v>62.0</v>
      </c>
      <c r="B34" s="2" t="s">
        <v>1</v>
      </c>
      <c r="C34" s="4" t="s">
        <v>46</v>
      </c>
      <c r="D34" s="2" t="s">
        <v>146</v>
      </c>
      <c r="E34" s="2">
        <v>576.0</v>
      </c>
      <c r="F34" s="2" t="s">
        <v>32</v>
      </c>
      <c r="G34" s="2" t="s">
        <v>33</v>
      </c>
      <c r="H34" s="2" t="s">
        <v>147</v>
      </c>
      <c r="I34" s="2" t="s">
        <v>24</v>
      </c>
      <c r="J34" s="2" t="s">
        <v>25</v>
      </c>
      <c r="K34" s="2" t="s">
        <v>26</v>
      </c>
      <c r="L34" s="2" t="s">
        <v>40</v>
      </c>
      <c r="M34" s="2" t="s">
        <v>148</v>
      </c>
      <c r="N34" s="2" t="s">
        <v>29</v>
      </c>
      <c r="O34" s="2">
        <v>4.5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>
        <v>66.0</v>
      </c>
      <c r="B35" s="2" t="s">
        <v>1</v>
      </c>
      <c r="C35" s="4" t="s">
        <v>46</v>
      </c>
      <c r="D35" s="2" t="s">
        <v>149</v>
      </c>
      <c r="E35" s="2">
        <v>48.0</v>
      </c>
      <c r="F35" s="2" t="s">
        <v>32</v>
      </c>
      <c r="G35" s="2" t="s">
        <v>33</v>
      </c>
      <c r="H35" s="2" t="s">
        <v>150</v>
      </c>
      <c r="I35" s="2" t="s">
        <v>38</v>
      </c>
      <c r="J35" s="2" t="s">
        <v>39</v>
      </c>
      <c r="K35" s="2" t="s">
        <v>26</v>
      </c>
      <c r="L35" s="2" t="s">
        <v>40</v>
      </c>
      <c r="M35" s="2" t="s">
        <v>148</v>
      </c>
      <c r="N35" s="2" t="s">
        <v>29</v>
      </c>
      <c r="O35" s="2">
        <v>4.5</v>
      </c>
      <c r="P35" s="2" t="s">
        <v>151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>
        <v>67.0</v>
      </c>
      <c r="B36" s="2" t="s">
        <v>1</v>
      </c>
      <c r="C36" s="4" t="s">
        <v>46</v>
      </c>
      <c r="D36" s="2" t="s">
        <v>152</v>
      </c>
      <c r="E36" s="2">
        <v>229.0</v>
      </c>
      <c r="F36" s="2" t="s">
        <v>32</v>
      </c>
      <c r="G36" s="2" t="s">
        <v>33</v>
      </c>
      <c r="H36" s="2" t="s">
        <v>153</v>
      </c>
      <c r="I36" s="2" t="s">
        <v>38</v>
      </c>
      <c r="J36" s="2" t="s">
        <v>39</v>
      </c>
      <c r="K36" s="2" t="s">
        <v>26</v>
      </c>
      <c r="L36" s="2" t="s">
        <v>40</v>
      </c>
      <c r="M36" s="2" t="s">
        <v>148</v>
      </c>
      <c r="N36" s="2" t="s">
        <v>29</v>
      </c>
      <c r="O36" s="2">
        <v>4.5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>
        <v>68.0</v>
      </c>
      <c r="B37" s="2" t="s">
        <v>1</v>
      </c>
      <c r="C37" s="4" t="s">
        <v>46</v>
      </c>
      <c r="D37" s="2" t="s">
        <v>154</v>
      </c>
      <c r="E37" s="2">
        <v>63.0</v>
      </c>
      <c r="F37" s="2" t="s">
        <v>32</v>
      </c>
      <c r="G37" s="2" t="s">
        <v>33</v>
      </c>
      <c r="H37" s="2" t="s">
        <v>155</v>
      </c>
      <c r="I37" s="2" t="s">
        <v>38</v>
      </c>
      <c r="J37" s="2" t="s">
        <v>39</v>
      </c>
      <c r="K37" s="2" t="s">
        <v>26</v>
      </c>
      <c r="L37" s="2" t="s">
        <v>40</v>
      </c>
      <c r="M37" s="2" t="s">
        <v>148</v>
      </c>
      <c r="N37" s="2" t="s">
        <v>29</v>
      </c>
      <c r="O37" s="2">
        <v>4.5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>
        <v>69.0</v>
      </c>
      <c r="B38" s="2" t="s">
        <v>1</v>
      </c>
      <c r="C38" s="4" t="s">
        <v>46</v>
      </c>
      <c r="D38" s="2" t="s">
        <v>156</v>
      </c>
      <c r="E38" s="2">
        <v>45.0</v>
      </c>
      <c r="F38" s="2" t="s">
        <v>32</v>
      </c>
      <c r="G38" s="2" t="s">
        <v>33</v>
      </c>
      <c r="H38" s="2" t="s">
        <v>157</v>
      </c>
      <c r="I38" s="2" t="s">
        <v>38</v>
      </c>
      <c r="J38" s="2" t="s">
        <v>39</v>
      </c>
      <c r="K38" s="2" t="s">
        <v>26</v>
      </c>
      <c r="L38" s="2" t="s">
        <v>40</v>
      </c>
      <c r="M38" s="2" t="s">
        <v>148</v>
      </c>
      <c r="N38" s="2" t="s">
        <v>29</v>
      </c>
      <c r="O38" s="2">
        <v>4.5</v>
      </c>
      <c r="P38" s="2" t="s">
        <v>73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>
        <v>112.0</v>
      </c>
      <c r="B39" s="2" t="s">
        <v>1</v>
      </c>
      <c r="C39" s="4" t="s">
        <v>46</v>
      </c>
      <c r="D39" s="2" t="s">
        <v>158</v>
      </c>
      <c r="E39" s="2">
        <v>12.0</v>
      </c>
      <c r="F39" s="2" t="s">
        <v>32</v>
      </c>
      <c r="G39" s="2" t="s">
        <v>33</v>
      </c>
      <c r="H39" s="2" t="s">
        <v>159</v>
      </c>
      <c r="I39" s="2" t="s">
        <v>38</v>
      </c>
      <c r="J39" s="2" t="s">
        <v>39</v>
      </c>
      <c r="K39" s="2" t="s">
        <v>26</v>
      </c>
      <c r="L39" s="2" t="s">
        <v>56</v>
      </c>
      <c r="M39" s="2" t="s">
        <v>90</v>
      </c>
      <c r="N39" s="2" t="s">
        <v>29</v>
      </c>
      <c r="O39" s="2">
        <v>30.0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>
        <v>82.0</v>
      </c>
      <c r="B40" s="2" t="s">
        <v>1</v>
      </c>
      <c r="C40" s="4" t="s">
        <v>46</v>
      </c>
      <c r="D40" s="2" t="s">
        <v>160</v>
      </c>
      <c r="E40" s="2">
        <v>49.0</v>
      </c>
      <c r="F40" s="2" t="s">
        <v>32</v>
      </c>
      <c r="G40" s="2" t="s">
        <v>33</v>
      </c>
      <c r="H40" s="2" t="s">
        <v>161</v>
      </c>
      <c r="I40" s="2" t="s">
        <v>38</v>
      </c>
      <c r="J40" s="2" t="s">
        <v>39</v>
      </c>
      <c r="K40" s="2" t="s">
        <v>26</v>
      </c>
      <c r="L40" s="2" t="s">
        <v>40</v>
      </c>
      <c r="M40" s="2" t="s">
        <v>148</v>
      </c>
      <c r="N40" s="2" t="s">
        <v>29</v>
      </c>
      <c r="O40" s="2">
        <v>4.5</v>
      </c>
      <c r="P40" s="2"/>
      <c r="Q40" s="2"/>
      <c r="R40" s="2"/>
      <c r="S40" s="2"/>
      <c r="T40" s="5"/>
      <c r="U40" s="5"/>
      <c r="V40" s="2"/>
      <c r="W40" s="2"/>
      <c r="X40" s="2"/>
      <c r="Y40" s="2"/>
      <c r="Z40" s="2"/>
    </row>
    <row r="41" ht="15.75" customHeight="1">
      <c r="A41" s="2">
        <v>121.0</v>
      </c>
      <c r="B41" s="2" t="s">
        <v>1</v>
      </c>
      <c r="C41" s="4" t="s">
        <v>46</v>
      </c>
      <c r="D41" s="2" t="s">
        <v>162</v>
      </c>
      <c r="E41" s="2">
        <v>253.0</v>
      </c>
      <c r="F41" s="2" t="s">
        <v>32</v>
      </c>
      <c r="G41" s="2" t="s">
        <v>33</v>
      </c>
      <c r="H41" s="2" t="s">
        <v>163</v>
      </c>
      <c r="I41" s="2" t="s">
        <v>38</v>
      </c>
      <c r="J41" s="2" t="s">
        <v>39</v>
      </c>
      <c r="K41" s="2" t="s">
        <v>26</v>
      </c>
      <c r="L41" s="2" t="s">
        <v>40</v>
      </c>
      <c r="M41" s="2" t="s">
        <v>148</v>
      </c>
      <c r="N41" s="2" t="s">
        <v>29</v>
      </c>
      <c r="O41" s="2">
        <v>4.5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>
        <v>122.0</v>
      </c>
      <c r="B42" s="2" t="s">
        <v>1</v>
      </c>
      <c r="C42" s="4" t="s">
        <v>46</v>
      </c>
      <c r="D42" s="2" t="s">
        <v>164</v>
      </c>
      <c r="E42" s="2">
        <v>114.0</v>
      </c>
      <c r="F42" s="2" t="s">
        <v>32</v>
      </c>
      <c r="G42" s="2" t="s">
        <v>33</v>
      </c>
      <c r="H42" s="2" t="s">
        <v>165</v>
      </c>
      <c r="I42" s="2" t="s">
        <v>38</v>
      </c>
      <c r="J42" s="2" t="s">
        <v>39</v>
      </c>
      <c r="K42" s="2" t="s">
        <v>26</v>
      </c>
      <c r="L42" s="2" t="s">
        <v>40</v>
      </c>
      <c r="M42" s="2" t="s">
        <v>148</v>
      </c>
      <c r="N42" s="2" t="s">
        <v>29</v>
      </c>
      <c r="O42" s="2">
        <v>4.5</v>
      </c>
      <c r="P42" s="2" t="s">
        <v>166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>
        <v>14.0</v>
      </c>
      <c r="B43" s="2" t="s">
        <v>1</v>
      </c>
      <c r="C43" s="4" t="s">
        <v>46</v>
      </c>
      <c r="D43" s="2" t="s">
        <v>167</v>
      </c>
      <c r="E43" s="2">
        <v>1412.0</v>
      </c>
      <c r="F43" s="2" t="s">
        <v>59</v>
      </c>
      <c r="G43" s="2" t="s">
        <v>22</v>
      </c>
      <c r="H43" s="2" t="s">
        <v>168</v>
      </c>
      <c r="I43" s="2" t="s">
        <v>38</v>
      </c>
      <c r="J43" s="2" t="s">
        <v>25</v>
      </c>
      <c r="K43" s="2" t="s">
        <v>26</v>
      </c>
      <c r="L43" s="2" t="s">
        <v>50</v>
      </c>
      <c r="M43" s="2" t="s">
        <v>51</v>
      </c>
      <c r="N43" s="2" t="s">
        <v>29</v>
      </c>
      <c r="O43" s="2">
        <v>9.5</v>
      </c>
      <c r="P43" s="2" t="s">
        <v>169</v>
      </c>
      <c r="Q43" s="2"/>
      <c r="R43" s="2"/>
      <c r="S43" s="2" t="s">
        <v>40</v>
      </c>
      <c r="T43" s="2"/>
      <c r="U43" s="2"/>
      <c r="V43" s="2"/>
      <c r="W43" s="2"/>
      <c r="X43" s="2"/>
      <c r="Y43" s="2"/>
      <c r="Z43" s="2"/>
    </row>
    <row r="44" ht="15.75" customHeight="1">
      <c r="A44" s="2">
        <v>24.0</v>
      </c>
      <c r="B44" s="2" t="s">
        <v>1</v>
      </c>
      <c r="C44" s="3" t="s">
        <v>170</v>
      </c>
      <c r="D44" s="2" t="s">
        <v>171</v>
      </c>
      <c r="E44" s="2">
        <v>2633.0</v>
      </c>
      <c r="F44" s="2" t="s">
        <v>32</v>
      </c>
      <c r="G44" s="2" t="s">
        <v>22</v>
      </c>
      <c r="H44" s="2" t="s">
        <v>172</v>
      </c>
      <c r="I44" s="2" t="s">
        <v>24</v>
      </c>
      <c r="J44" s="2" t="s">
        <v>25</v>
      </c>
      <c r="K44" s="2" t="s">
        <v>26</v>
      </c>
      <c r="L44" s="2" t="s">
        <v>50</v>
      </c>
      <c r="M44" s="2" t="s">
        <v>173</v>
      </c>
      <c r="N44" s="2" t="s">
        <v>29</v>
      </c>
      <c r="O44" s="2">
        <v>3.3</v>
      </c>
      <c r="P44" s="2" t="s">
        <v>73</v>
      </c>
      <c r="Q44" s="2"/>
      <c r="R44" s="2"/>
      <c r="S44" s="2" t="s">
        <v>56</v>
      </c>
      <c r="T44" s="2"/>
      <c r="U44" s="2"/>
      <c r="V44" s="5"/>
      <c r="W44" s="5"/>
      <c r="X44" s="5"/>
      <c r="Y44" s="5"/>
      <c r="Z44" s="5"/>
    </row>
    <row r="45" ht="15.75" customHeight="1">
      <c r="A45" s="2">
        <v>23.0</v>
      </c>
      <c r="B45" s="2" t="s">
        <v>1</v>
      </c>
      <c r="C45" s="3" t="s">
        <v>170</v>
      </c>
      <c r="D45" s="2" t="s">
        <v>171</v>
      </c>
      <c r="E45" s="2">
        <v>2305.0</v>
      </c>
      <c r="F45" s="2" t="s">
        <v>32</v>
      </c>
      <c r="G45" s="2" t="s">
        <v>33</v>
      </c>
      <c r="H45" s="2" t="s">
        <v>174</v>
      </c>
      <c r="I45" s="2" t="s">
        <v>38</v>
      </c>
      <c r="J45" s="2" t="s">
        <v>39</v>
      </c>
      <c r="K45" s="2" t="s">
        <v>26</v>
      </c>
      <c r="L45" s="2" t="s">
        <v>50</v>
      </c>
      <c r="M45" s="2" t="s">
        <v>175</v>
      </c>
      <c r="N45" s="2" t="s">
        <v>29</v>
      </c>
      <c r="O45" s="2">
        <v>1.1</v>
      </c>
      <c r="P45" s="2"/>
      <c r="Q45" s="2"/>
      <c r="R45" s="2"/>
      <c r="S45" s="2" t="s">
        <v>56</v>
      </c>
      <c r="T45" s="2"/>
      <c r="U45" s="2"/>
      <c r="V45" s="2"/>
      <c r="W45" s="2"/>
      <c r="X45" s="2"/>
      <c r="Y45" s="2"/>
      <c r="Z45" s="2"/>
    </row>
    <row r="46" ht="15.75" customHeight="1">
      <c r="A46" s="2">
        <v>26.0</v>
      </c>
      <c r="B46" s="2" t="s">
        <v>1</v>
      </c>
      <c r="C46" s="3" t="s">
        <v>176</v>
      </c>
      <c r="D46" s="2" t="s">
        <v>177</v>
      </c>
      <c r="E46" s="2">
        <v>11567.0</v>
      </c>
      <c r="F46" s="2" t="s">
        <v>32</v>
      </c>
      <c r="G46" s="2" t="s">
        <v>33</v>
      </c>
      <c r="H46" s="2" t="s">
        <v>178</v>
      </c>
      <c r="I46" s="2" t="s">
        <v>38</v>
      </c>
      <c r="J46" s="2" t="s">
        <v>39</v>
      </c>
      <c r="K46" s="2" t="s">
        <v>26</v>
      </c>
      <c r="L46" s="2" t="s">
        <v>50</v>
      </c>
      <c r="M46" s="2" t="s">
        <v>175</v>
      </c>
      <c r="N46" s="2" t="s">
        <v>29</v>
      </c>
      <c r="O46" s="2">
        <v>1.1</v>
      </c>
      <c r="P46" s="2" t="s">
        <v>73</v>
      </c>
      <c r="Q46" s="2"/>
      <c r="R46" s="2"/>
      <c r="S46" s="2" t="s">
        <v>56</v>
      </c>
      <c r="T46" s="2"/>
      <c r="U46" s="2"/>
      <c r="V46" s="2"/>
      <c r="W46" s="2"/>
      <c r="X46" s="2"/>
      <c r="Y46" s="2"/>
      <c r="Z46" s="2"/>
    </row>
    <row r="47" ht="15.75" customHeight="1">
      <c r="A47" s="2">
        <v>113.0</v>
      </c>
      <c r="B47" s="2" t="s">
        <v>1</v>
      </c>
      <c r="C47" s="3" t="s">
        <v>179</v>
      </c>
      <c r="D47" s="2" t="s">
        <v>180</v>
      </c>
      <c r="E47" s="2">
        <v>150.0</v>
      </c>
      <c r="F47" s="2" t="s">
        <v>32</v>
      </c>
      <c r="G47" s="2" t="s">
        <v>33</v>
      </c>
      <c r="H47" s="2" t="s">
        <v>181</v>
      </c>
      <c r="I47" s="2" t="s">
        <v>38</v>
      </c>
      <c r="J47" s="2" t="s">
        <v>39</v>
      </c>
      <c r="K47" s="2" t="s">
        <v>26</v>
      </c>
      <c r="L47" s="2" t="s">
        <v>56</v>
      </c>
      <c r="M47" s="2" t="s">
        <v>182</v>
      </c>
      <c r="N47" s="2" t="s">
        <v>29</v>
      </c>
      <c r="O47" s="2">
        <v>14.0</v>
      </c>
      <c r="P47" s="2" t="s">
        <v>183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>
        <v>91.0</v>
      </c>
      <c r="B48" s="2" t="s">
        <v>1</v>
      </c>
      <c r="C48" s="3" t="s">
        <v>184</v>
      </c>
      <c r="D48" s="2" t="s">
        <v>185</v>
      </c>
      <c r="E48" s="2">
        <v>3824.0</v>
      </c>
      <c r="F48" s="2" t="s">
        <v>48</v>
      </c>
      <c r="G48" s="2" t="s">
        <v>22</v>
      </c>
      <c r="H48" s="2" t="s">
        <v>186</v>
      </c>
      <c r="I48" s="2" t="s">
        <v>38</v>
      </c>
      <c r="J48" s="2" t="s">
        <v>39</v>
      </c>
      <c r="K48" s="2" t="s">
        <v>26</v>
      </c>
      <c r="L48" s="2" t="s">
        <v>40</v>
      </c>
      <c r="M48" s="2" t="s">
        <v>148</v>
      </c>
      <c r="N48" s="2" t="s">
        <v>29</v>
      </c>
      <c r="O48" s="2">
        <v>4.5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>
        <v>80.0</v>
      </c>
      <c r="B49" s="2" t="s">
        <v>1</v>
      </c>
      <c r="C49" s="3" t="s">
        <v>187</v>
      </c>
      <c r="D49" s="2" t="s">
        <v>188</v>
      </c>
      <c r="E49" s="2">
        <v>457.0</v>
      </c>
      <c r="F49" s="2" t="s">
        <v>32</v>
      </c>
      <c r="G49" s="2" t="s">
        <v>33</v>
      </c>
      <c r="H49" s="2" t="s">
        <v>189</v>
      </c>
      <c r="I49" s="2" t="s">
        <v>38</v>
      </c>
      <c r="J49" s="2" t="s">
        <v>39</v>
      </c>
      <c r="K49" s="2" t="s">
        <v>26</v>
      </c>
      <c r="L49" s="2" t="s">
        <v>40</v>
      </c>
      <c r="M49" s="2" t="s">
        <v>148</v>
      </c>
      <c r="N49" s="2" t="s">
        <v>29</v>
      </c>
      <c r="O49" s="2">
        <v>4.5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>
        <v>3.0</v>
      </c>
      <c r="B50" s="2" t="s">
        <v>1</v>
      </c>
      <c r="C50" s="2" t="s">
        <v>190</v>
      </c>
      <c r="D50" s="2" t="s">
        <v>191</v>
      </c>
      <c r="E50" s="2">
        <v>921.0</v>
      </c>
      <c r="F50" s="2" t="s">
        <v>21</v>
      </c>
      <c r="G50" s="2" t="s">
        <v>22</v>
      </c>
      <c r="H50" s="2" t="s">
        <v>192</v>
      </c>
      <c r="I50" s="2" t="s">
        <v>38</v>
      </c>
      <c r="J50" s="2" t="s">
        <v>68</v>
      </c>
      <c r="K50" s="2">
        <v>926.0</v>
      </c>
      <c r="L50" s="2" t="s">
        <v>56</v>
      </c>
      <c r="M50" s="2" t="s">
        <v>193</v>
      </c>
      <c r="N50" s="2" t="s">
        <v>29</v>
      </c>
      <c r="O50" s="2">
        <v>10.0</v>
      </c>
      <c r="P50" s="2"/>
      <c r="Q50" s="2"/>
      <c r="R50" s="2"/>
      <c r="S50" s="2" t="s">
        <v>194</v>
      </c>
      <c r="T50" s="2"/>
      <c r="U50" s="2"/>
      <c r="V50" s="5"/>
      <c r="W50" s="5"/>
      <c r="X50" s="5"/>
      <c r="Y50" s="5"/>
      <c r="Z50" s="5"/>
    </row>
    <row r="51" ht="15.75" customHeight="1">
      <c r="A51" s="2">
        <v>4.0</v>
      </c>
      <c r="B51" s="2" t="s">
        <v>1</v>
      </c>
      <c r="C51" s="2" t="s">
        <v>190</v>
      </c>
      <c r="D51" s="2" t="s">
        <v>191</v>
      </c>
      <c r="E51" s="2">
        <v>1335.0</v>
      </c>
      <c r="F51" s="2" t="s">
        <v>32</v>
      </c>
      <c r="G51" s="2" t="s">
        <v>33</v>
      </c>
      <c r="H51" s="2" t="s">
        <v>195</v>
      </c>
      <c r="I51" s="2" t="s">
        <v>38</v>
      </c>
      <c r="J51" s="2" t="s">
        <v>39</v>
      </c>
      <c r="K51" s="2" t="s">
        <v>26</v>
      </c>
      <c r="L51" s="2" t="s">
        <v>56</v>
      </c>
      <c r="M51" s="2" t="s">
        <v>193</v>
      </c>
      <c r="N51" s="2" t="s">
        <v>29</v>
      </c>
      <c r="O51" s="2">
        <v>10.0</v>
      </c>
      <c r="P51" s="2"/>
      <c r="Q51" s="2"/>
      <c r="R51" s="2"/>
      <c r="S51" s="2" t="s">
        <v>56</v>
      </c>
      <c r="T51" s="2"/>
      <c r="U51" s="2"/>
      <c r="V51" s="5"/>
      <c r="W51" s="5"/>
      <c r="X51" s="5"/>
      <c r="Y51" s="5"/>
      <c r="Z51" s="5"/>
    </row>
    <row r="52" ht="15.75" customHeight="1">
      <c r="A52" s="2">
        <v>123.0</v>
      </c>
      <c r="B52" s="2" t="s">
        <v>1</v>
      </c>
      <c r="C52" s="4" t="s">
        <v>62</v>
      </c>
      <c r="D52" s="2" t="s">
        <v>196</v>
      </c>
      <c r="E52" s="2">
        <v>163.0</v>
      </c>
      <c r="F52" s="2" t="s">
        <v>32</v>
      </c>
      <c r="G52" s="2" t="s">
        <v>33</v>
      </c>
      <c r="H52" s="2" t="s">
        <v>197</v>
      </c>
      <c r="I52" s="2" t="s">
        <v>38</v>
      </c>
      <c r="J52" s="2" t="s">
        <v>39</v>
      </c>
      <c r="K52" s="2" t="s">
        <v>26</v>
      </c>
      <c r="L52" s="2" t="s">
        <v>40</v>
      </c>
      <c r="M52" s="2" t="s">
        <v>198</v>
      </c>
      <c r="N52" s="2" t="s">
        <v>29</v>
      </c>
      <c r="O52" s="2">
        <v>4.0</v>
      </c>
      <c r="P52" s="2" t="s">
        <v>199</v>
      </c>
      <c r="Q52" s="2"/>
      <c r="R52" s="2"/>
      <c r="S52" s="2"/>
      <c r="T52" s="2"/>
      <c r="U52" s="2"/>
      <c r="V52" s="6"/>
      <c r="W52" s="6"/>
      <c r="X52" s="6"/>
      <c r="Y52" s="6"/>
      <c r="Z52" s="6"/>
    </row>
    <row r="53" ht="15.75" customHeight="1">
      <c r="A53" s="2">
        <v>114.0</v>
      </c>
      <c r="B53" s="2" t="s">
        <v>1</v>
      </c>
      <c r="C53" s="4" t="s">
        <v>62</v>
      </c>
      <c r="D53" s="2" t="s">
        <v>200</v>
      </c>
      <c r="E53" s="2">
        <v>108.0</v>
      </c>
      <c r="F53" s="2" t="s">
        <v>32</v>
      </c>
      <c r="G53" s="2" t="s">
        <v>33</v>
      </c>
      <c r="H53" s="2" t="s">
        <v>201</v>
      </c>
      <c r="I53" s="2" t="s">
        <v>38</v>
      </c>
      <c r="J53" s="2" t="s">
        <v>39</v>
      </c>
      <c r="K53" s="2" t="s">
        <v>26</v>
      </c>
      <c r="L53" s="2" t="s">
        <v>56</v>
      </c>
      <c r="M53" s="2" t="s">
        <v>202</v>
      </c>
      <c r="N53" s="2" t="s">
        <v>29</v>
      </c>
      <c r="O53" s="2">
        <v>3.8</v>
      </c>
      <c r="P53" s="2" t="s">
        <v>95</v>
      </c>
      <c r="Q53" s="2"/>
      <c r="R53" s="2"/>
      <c r="S53" s="2"/>
      <c r="T53" s="2"/>
      <c r="U53" s="2"/>
      <c r="V53" s="5"/>
      <c r="W53" s="5"/>
      <c r="X53" s="5"/>
      <c r="Y53" s="5"/>
      <c r="Z53" s="5"/>
    </row>
    <row r="54" ht="15.75" customHeight="1">
      <c r="A54" s="2">
        <v>5.0</v>
      </c>
      <c r="B54" s="2" t="s">
        <v>1</v>
      </c>
      <c r="C54" s="2" t="s">
        <v>203</v>
      </c>
      <c r="D54" s="2" t="s">
        <v>204</v>
      </c>
      <c r="E54" s="2">
        <v>314.0</v>
      </c>
      <c r="F54" s="2" t="s">
        <v>142</v>
      </c>
      <c r="G54" s="2" t="s">
        <v>33</v>
      </c>
      <c r="H54" s="2" t="s">
        <v>205</v>
      </c>
      <c r="I54" s="2" t="s">
        <v>38</v>
      </c>
      <c r="J54" s="2" t="s">
        <v>39</v>
      </c>
      <c r="K54" s="2">
        <v>1.0</v>
      </c>
      <c r="L54" s="2" t="s">
        <v>56</v>
      </c>
      <c r="M54" s="2" t="s">
        <v>90</v>
      </c>
      <c r="N54" s="2" t="s">
        <v>29</v>
      </c>
      <c r="O54" s="2">
        <v>30.0</v>
      </c>
      <c r="P54" s="2"/>
      <c r="Q54" s="2"/>
      <c r="R54" s="2"/>
      <c r="S54" s="2" t="s">
        <v>56</v>
      </c>
      <c r="T54" s="2"/>
      <c r="U54" s="2"/>
      <c r="V54" s="2"/>
      <c r="W54" s="2"/>
      <c r="X54" s="2"/>
      <c r="Y54" s="2"/>
      <c r="Z54" s="2"/>
    </row>
    <row r="55" ht="15.75" customHeight="1">
      <c r="A55" s="2">
        <v>78.0</v>
      </c>
      <c r="B55" s="2" t="s">
        <v>1</v>
      </c>
      <c r="C55" s="3" t="s">
        <v>206</v>
      </c>
      <c r="D55" s="2" t="s">
        <v>207</v>
      </c>
      <c r="E55" s="2">
        <v>2728.0</v>
      </c>
      <c r="F55" s="2" t="s">
        <v>113</v>
      </c>
      <c r="G55" s="2" t="s">
        <v>22</v>
      </c>
      <c r="H55" s="2" t="s">
        <v>208</v>
      </c>
      <c r="I55" s="2" t="s">
        <v>24</v>
      </c>
      <c r="J55" s="2" t="s">
        <v>25</v>
      </c>
      <c r="K55" s="2" t="s">
        <v>26</v>
      </c>
      <c r="L55" s="2" t="s">
        <v>56</v>
      </c>
      <c r="M55" s="2" t="s">
        <v>90</v>
      </c>
      <c r="N55" s="2" t="s">
        <v>29</v>
      </c>
      <c r="O55" s="2">
        <v>30.0</v>
      </c>
      <c r="P55" s="2"/>
      <c r="Q55" s="2"/>
      <c r="R55" s="2"/>
      <c r="S55" s="2"/>
      <c r="T55" s="2"/>
      <c r="U55" s="2"/>
      <c r="V55" s="5"/>
      <c r="W55" s="5"/>
      <c r="X55" s="5"/>
      <c r="Y55" s="5"/>
      <c r="Z55" s="5"/>
    </row>
    <row r="56" ht="15.75" customHeight="1">
      <c r="A56" s="2">
        <v>115.0</v>
      </c>
      <c r="B56" s="2" t="s">
        <v>1</v>
      </c>
      <c r="C56" s="3" t="s">
        <v>209</v>
      </c>
      <c r="D56" s="2" t="s">
        <v>210</v>
      </c>
      <c r="E56" s="2">
        <v>42.0</v>
      </c>
      <c r="F56" s="2" t="s">
        <v>32</v>
      </c>
      <c r="G56" s="2" t="s">
        <v>33</v>
      </c>
      <c r="H56" s="2" t="s">
        <v>211</v>
      </c>
      <c r="I56" s="2" t="s">
        <v>38</v>
      </c>
      <c r="J56" s="2" t="s">
        <v>39</v>
      </c>
      <c r="K56" s="2" t="s">
        <v>26</v>
      </c>
      <c r="L56" s="2" t="s">
        <v>56</v>
      </c>
      <c r="M56" s="2" t="s">
        <v>123</v>
      </c>
      <c r="N56" s="2" t="s">
        <v>29</v>
      </c>
      <c r="O56" s="2">
        <v>50.0</v>
      </c>
      <c r="P56" s="2" t="s">
        <v>212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>
        <v>81.0</v>
      </c>
      <c r="B57" s="2" t="s">
        <v>1</v>
      </c>
      <c r="C57" s="3" t="s">
        <v>213</v>
      </c>
      <c r="D57" s="2" t="s">
        <v>214</v>
      </c>
      <c r="E57" s="2">
        <v>2032.0</v>
      </c>
      <c r="F57" s="2" t="s">
        <v>32</v>
      </c>
      <c r="G57" s="2" t="s">
        <v>33</v>
      </c>
      <c r="H57" s="2" t="s">
        <v>215</v>
      </c>
      <c r="I57" s="2" t="s">
        <v>24</v>
      </c>
      <c r="J57" s="2" t="s">
        <v>25</v>
      </c>
      <c r="K57" s="2" t="s">
        <v>26</v>
      </c>
      <c r="L57" s="2" t="s">
        <v>27</v>
      </c>
      <c r="M57" s="2" t="s">
        <v>216</v>
      </c>
      <c r="N57" s="2" t="s">
        <v>29</v>
      </c>
      <c r="O57" s="2">
        <v>18.0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>
        <v>92.0</v>
      </c>
      <c r="B58" s="2" t="s">
        <v>1</v>
      </c>
      <c r="C58" s="3" t="s">
        <v>217</v>
      </c>
      <c r="D58" s="2" t="s">
        <v>218</v>
      </c>
      <c r="E58" s="2">
        <v>727.0</v>
      </c>
      <c r="F58" s="2" t="s">
        <v>219</v>
      </c>
      <c r="G58" s="2" t="s">
        <v>22</v>
      </c>
      <c r="H58" s="2" t="s">
        <v>220</v>
      </c>
      <c r="I58" s="2" t="s">
        <v>38</v>
      </c>
      <c r="J58" s="2" t="s">
        <v>39</v>
      </c>
      <c r="K58" s="2" t="s">
        <v>26</v>
      </c>
      <c r="L58" s="2" t="s">
        <v>27</v>
      </c>
      <c r="M58" s="2" t="s">
        <v>216</v>
      </c>
      <c r="N58" s="2" t="s">
        <v>29</v>
      </c>
      <c r="O58" s="2">
        <v>18.0</v>
      </c>
      <c r="P58" s="2"/>
      <c r="Q58" s="2"/>
      <c r="R58" s="2"/>
      <c r="S58" s="2"/>
      <c r="T58" s="5"/>
      <c r="U58" s="5"/>
      <c r="V58" s="5"/>
      <c r="W58" s="5"/>
      <c r="X58" s="5"/>
      <c r="Y58" s="5"/>
      <c r="Z58" s="5"/>
    </row>
    <row r="59" ht="15.75" customHeight="1">
      <c r="A59" s="2">
        <v>16.0</v>
      </c>
      <c r="B59" s="2" t="s">
        <v>1</v>
      </c>
      <c r="C59" s="4" t="s">
        <v>46</v>
      </c>
      <c r="D59" s="2" t="s">
        <v>221</v>
      </c>
      <c r="E59" s="2">
        <v>1423.0</v>
      </c>
      <c r="F59" s="2" t="s">
        <v>48</v>
      </c>
      <c r="G59" s="2" t="s">
        <v>22</v>
      </c>
      <c r="H59" s="2" t="s">
        <v>222</v>
      </c>
      <c r="I59" s="2" t="s">
        <v>38</v>
      </c>
      <c r="J59" s="2" t="s">
        <v>39</v>
      </c>
      <c r="K59" s="2" t="s">
        <v>26</v>
      </c>
      <c r="L59" s="2" t="s">
        <v>50</v>
      </c>
      <c r="M59" s="2" t="s">
        <v>51</v>
      </c>
      <c r="N59" s="2" t="s">
        <v>29</v>
      </c>
      <c r="O59" s="2">
        <v>6.6</v>
      </c>
      <c r="P59" s="2" t="s">
        <v>223</v>
      </c>
      <c r="Q59" s="2"/>
      <c r="R59" s="2"/>
      <c r="S59" s="2" t="s">
        <v>40</v>
      </c>
      <c r="T59" s="2"/>
      <c r="U59" s="2"/>
      <c r="V59" s="2"/>
      <c r="W59" s="2"/>
      <c r="X59" s="2"/>
      <c r="Y59" s="2"/>
      <c r="Z59" s="2"/>
    </row>
    <row r="60" ht="15.75" customHeight="1">
      <c r="A60" s="2">
        <v>6.0</v>
      </c>
      <c r="B60" s="2" t="s">
        <v>1</v>
      </c>
      <c r="C60" s="3" t="s">
        <v>224</v>
      </c>
      <c r="D60" s="2" t="s">
        <v>225</v>
      </c>
      <c r="E60" s="2">
        <v>32.0</v>
      </c>
      <c r="F60" s="2" t="s">
        <v>32</v>
      </c>
      <c r="G60" s="2" t="s">
        <v>33</v>
      </c>
      <c r="H60" s="2" t="s">
        <v>226</v>
      </c>
      <c r="I60" s="2" t="s">
        <v>24</v>
      </c>
      <c r="J60" s="2" t="s">
        <v>25</v>
      </c>
      <c r="K60" s="2" t="s">
        <v>26</v>
      </c>
      <c r="L60" s="2" t="s">
        <v>27</v>
      </c>
      <c r="M60" s="2" t="s">
        <v>227</v>
      </c>
      <c r="N60" s="2" t="s">
        <v>29</v>
      </c>
      <c r="O60" s="2">
        <v>60.0</v>
      </c>
      <c r="P60" s="2"/>
      <c r="Q60" s="2"/>
      <c r="R60" s="2"/>
      <c r="S60" s="2" t="s">
        <v>27</v>
      </c>
      <c r="T60" s="2"/>
      <c r="U60" s="2"/>
      <c r="V60" s="2"/>
      <c r="W60" s="2"/>
      <c r="X60" s="2"/>
      <c r="Y60" s="2"/>
      <c r="Z60" s="2"/>
    </row>
    <row r="61" ht="15.75" customHeight="1">
      <c r="A61" s="2">
        <v>79.0</v>
      </c>
      <c r="B61" s="2" t="s">
        <v>1</v>
      </c>
      <c r="C61" s="3" t="s">
        <v>224</v>
      </c>
      <c r="D61" s="2" t="s">
        <v>228</v>
      </c>
      <c r="E61" s="2">
        <v>1819.0</v>
      </c>
      <c r="F61" s="2" t="s">
        <v>48</v>
      </c>
      <c r="G61" s="2" t="s">
        <v>22</v>
      </c>
      <c r="H61" s="2" t="s">
        <v>229</v>
      </c>
      <c r="I61" s="2" t="s">
        <v>24</v>
      </c>
      <c r="J61" s="2" t="s">
        <v>25</v>
      </c>
      <c r="K61" s="2" t="s">
        <v>26</v>
      </c>
      <c r="L61" s="2" t="s">
        <v>27</v>
      </c>
      <c r="M61" s="2" t="s">
        <v>227</v>
      </c>
      <c r="N61" s="2" t="s">
        <v>29</v>
      </c>
      <c r="O61" s="2">
        <v>60.0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>
        <v>87.0</v>
      </c>
      <c r="B62" s="2" t="s">
        <v>1</v>
      </c>
      <c r="C62" s="3" t="s">
        <v>224</v>
      </c>
      <c r="D62" s="2" t="s">
        <v>228</v>
      </c>
      <c r="E62" s="2">
        <v>4.0</v>
      </c>
      <c r="F62" s="2" t="s">
        <v>32</v>
      </c>
      <c r="G62" s="2" t="s">
        <v>33</v>
      </c>
      <c r="H62" s="2" t="s">
        <v>230</v>
      </c>
      <c r="I62" s="2" t="s">
        <v>24</v>
      </c>
      <c r="J62" s="2" t="s">
        <v>25</v>
      </c>
      <c r="K62" s="2" t="s">
        <v>26</v>
      </c>
      <c r="L62" s="2" t="s">
        <v>27</v>
      </c>
      <c r="M62" s="2" t="s">
        <v>227</v>
      </c>
      <c r="N62" s="2" t="s">
        <v>29</v>
      </c>
      <c r="O62" s="2">
        <v>60.0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>
        <v>46.0</v>
      </c>
      <c r="B63" s="2" t="s">
        <v>1</v>
      </c>
      <c r="C63" s="4" t="s">
        <v>62</v>
      </c>
      <c r="D63" s="2" t="s">
        <v>231</v>
      </c>
      <c r="E63" s="2">
        <v>124.0</v>
      </c>
      <c r="F63" s="2" t="s">
        <v>32</v>
      </c>
      <c r="G63" s="2" t="s">
        <v>33</v>
      </c>
      <c r="H63" s="2" t="s">
        <v>232</v>
      </c>
      <c r="I63" s="2" t="s">
        <v>38</v>
      </c>
      <c r="J63" s="2" t="s">
        <v>39</v>
      </c>
      <c r="K63" s="2" t="s">
        <v>26</v>
      </c>
      <c r="L63" s="2" t="s">
        <v>40</v>
      </c>
      <c r="M63" s="2" t="s">
        <v>233</v>
      </c>
      <c r="N63" s="2" t="s">
        <v>29</v>
      </c>
      <c r="O63" s="2">
        <v>96.0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>
        <v>124.0</v>
      </c>
      <c r="B64" s="2" t="s">
        <v>1</v>
      </c>
      <c r="C64" s="3" t="s">
        <v>234</v>
      </c>
      <c r="D64" s="2" t="s">
        <v>235</v>
      </c>
      <c r="E64" s="2">
        <v>283.0</v>
      </c>
      <c r="F64" s="2" t="s">
        <v>32</v>
      </c>
      <c r="G64" s="2" t="s">
        <v>33</v>
      </c>
      <c r="H64" s="2" t="s">
        <v>236</v>
      </c>
      <c r="I64" s="2" t="s">
        <v>38</v>
      </c>
      <c r="J64" s="2" t="s">
        <v>39</v>
      </c>
      <c r="K64" s="2" t="s">
        <v>26</v>
      </c>
      <c r="L64" s="2" t="s">
        <v>40</v>
      </c>
      <c r="M64" s="2" t="s">
        <v>233</v>
      </c>
      <c r="N64" s="2" t="s">
        <v>29</v>
      </c>
      <c r="O64" s="2">
        <v>96.0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>
        <v>100.0</v>
      </c>
      <c r="B65" s="2" t="s">
        <v>1</v>
      </c>
      <c r="C65" s="3" t="s">
        <v>237</v>
      </c>
      <c r="D65" s="2" t="s">
        <v>238</v>
      </c>
      <c r="E65" s="2">
        <v>964.0</v>
      </c>
      <c r="F65" s="2" t="s">
        <v>21</v>
      </c>
      <c r="G65" s="2" t="s">
        <v>22</v>
      </c>
      <c r="H65" s="2" t="s">
        <v>239</v>
      </c>
      <c r="I65" s="2" t="s">
        <v>38</v>
      </c>
      <c r="J65" s="2" t="s">
        <v>39</v>
      </c>
      <c r="K65" s="2" t="s">
        <v>26</v>
      </c>
      <c r="L65" s="2" t="s">
        <v>40</v>
      </c>
      <c r="M65" s="2" t="s">
        <v>233</v>
      </c>
      <c r="N65" s="2" t="s">
        <v>29</v>
      </c>
      <c r="O65" s="2">
        <v>96.0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>
        <v>125.0</v>
      </c>
      <c r="B66" s="2" t="s">
        <v>1</v>
      </c>
      <c r="C66" s="3" t="s">
        <v>240</v>
      </c>
      <c r="D66" s="2" t="s">
        <v>241</v>
      </c>
      <c r="E66" s="2">
        <v>125.0</v>
      </c>
      <c r="F66" s="2" t="s">
        <v>32</v>
      </c>
      <c r="G66" s="2" t="s">
        <v>33</v>
      </c>
      <c r="H66" s="2" t="s">
        <v>242</v>
      </c>
      <c r="I66" s="2" t="s">
        <v>38</v>
      </c>
      <c r="J66" s="2" t="s">
        <v>39</v>
      </c>
      <c r="K66" s="2" t="s">
        <v>26</v>
      </c>
      <c r="L66" s="2" t="s">
        <v>40</v>
      </c>
      <c r="M66" s="2" t="s">
        <v>243</v>
      </c>
      <c r="N66" s="2" t="s">
        <v>29</v>
      </c>
      <c r="O66" s="2">
        <v>6.9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>
        <v>104.0</v>
      </c>
      <c r="B67" s="2" t="s">
        <v>1</v>
      </c>
      <c r="C67" s="3" t="s">
        <v>244</v>
      </c>
      <c r="D67" s="2" t="s">
        <v>245</v>
      </c>
      <c r="E67" s="2">
        <v>1916.0</v>
      </c>
      <c r="F67" s="2" t="s">
        <v>32</v>
      </c>
      <c r="G67" s="2" t="s">
        <v>33</v>
      </c>
      <c r="H67" s="2" t="s">
        <v>246</v>
      </c>
      <c r="I67" s="2" t="s">
        <v>38</v>
      </c>
      <c r="J67" s="2" t="s">
        <v>39</v>
      </c>
      <c r="K67" s="2" t="s">
        <v>26</v>
      </c>
      <c r="L67" s="2" t="s">
        <v>40</v>
      </c>
      <c r="M67" s="2" t="s">
        <v>247</v>
      </c>
      <c r="N67" s="2" t="s">
        <v>29</v>
      </c>
      <c r="O67" s="2">
        <v>6.9</v>
      </c>
      <c r="P67" s="2" t="s">
        <v>248</v>
      </c>
      <c r="Q67" s="2"/>
      <c r="R67" s="2" t="s">
        <v>151</v>
      </c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>
        <v>116.0</v>
      </c>
      <c r="B68" s="2" t="s">
        <v>1</v>
      </c>
      <c r="C68" s="4" t="s">
        <v>62</v>
      </c>
      <c r="D68" s="2" t="s">
        <v>249</v>
      </c>
      <c r="E68" s="2">
        <v>74.0</v>
      </c>
      <c r="F68" s="2" t="s">
        <v>32</v>
      </c>
      <c r="G68" s="2" t="s">
        <v>33</v>
      </c>
      <c r="H68" s="2" t="s">
        <v>250</v>
      </c>
      <c r="I68" s="2" t="s">
        <v>38</v>
      </c>
      <c r="J68" s="2" t="s">
        <v>39</v>
      </c>
      <c r="K68" s="2" t="s">
        <v>26</v>
      </c>
      <c r="L68" s="2" t="s">
        <v>56</v>
      </c>
      <c r="M68" s="2" t="s">
        <v>251</v>
      </c>
      <c r="N68" s="2" t="s">
        <v>29</v>
      </c>
      <c r="O68" s="2">
        <v>2.5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>
        <v>126.0</v>
      </c>
      <c r="B69" s="2" t="s">
        <v>1</v>
      </c>
      <c r="C69" s="3" t="s">
        <v>252</v>
      </c>
      <c r="D69" s="2" t="s">
        <v>253</v>
      </c>
      <c r="E69" s="2">
        <v>29.0</v>
      </c>
      <c r="F69" s="2" t="s">
        <v>32</v>
      </c>
      <c r="G69" s="2" t="s">
        <v>33</v>
      </c>
      <c r="H69" s="2" t="s">
        <v>254</v>
      </c>
      <c r="I69" s="2" t="s">
        <v>38</v>
      </c>
      <c r="J69" s="2" t="s">
        <v>39</v>
      </c>
      <c r="K69" s="2" t="s">
        <v>26</v>
      </c>
      <c r="L69" s="2" t="s">
        <v>40</v>
      </c>
      <c r="M69" s="2" t="s">
        <v>255</v>
      </c>
      <c r="N69" s="2" t="s">
        <v>29</v>
      </c>
      <c r="O69" s="2">
        <v>65.0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>
        <v>101.0</v>
      </c>
      <c r="B70" s="2" t="s">
        <v>1</v>
      </c>
      <c r="C70" s="3" t="s">
        <v>256</v>
      </c>
      <c r="D70" s="2" t="s">
        <v>257</v>
      </c>
      <c r="E70" s="2">
        <v>900.0</v>
      </c>
      <c r="F70" s="2" t="s">
        <v>21</v>
      </c>
      <c r="G70" s="2" t="s">
        <v>22</v>
      </c>
      <c r="H70" s="2" t="s">
        <v>258</v>
      </c>
      <c r="I70" s="2" t="s">
        <v>24</v>
      </c>
      <c r="J70" s="2" t="s">
        <v>25</v>
      </c>
      <c r="K70" s="2" t="s">
        <v>26</v>
      </c>
      <c r="L70" s="2" t="s">
        <v>40</v>
      </c>
      <c r="M70" s="2" t="s">
        <v>255</v>
      </c>
      <c r="N70" s="2" t="s">
        <v>29</v>
      </c>
      <c r="O70" s="2">
        <v>65.0</v>
      </c>
      <c r="P70" s="2"/>
      <c r="Q70" s="2"/>
      <c r="R70" s="2"/>
      <c r="S70" s="2"/>
      <c r="T70" s="2"/>
      <c r="U70" s="2"/>
      <c r="V70" s="5"/>
      <c r="W70" s="5"/>
      <c r="X70" s="5"/>
      <c r="Y70" s="5"/>
      <c r="Z70" s="5"/>
    </row>
    <row r="71" ht="15.75" customHeight="1">
      <c r="A71" s="2">
        <v>106.0</v>
      </c>
      <c r="B71" s="2" t="s">
        <v>1</v>
      </c>
      <c r="C71" s="3" t="s">
        <v>259</v>
      </c>
      <c r="D71" s="2" t="s">
        <v>260</v>
      </c>
      <c r="E71" s="2">
        <v>513.0</v>
      </c>
      <c r="F71" s="2" t="s">
        <v>129</v>
      </c>
      <c r="G71" s="2" t="s">
        <v>33</v>
      </c>
      <c r="H71" s="2" t="s">
        <v>261</v>
      </c>
      <c r="I71" s="2" t="s">
        <v>24</v>
      </c>
      <c r="J71" s="2" t="s">
        <v>25</v>
      </c>
      <c r="K71" s="2" t="s">
        <v>26</v>
      </c>
      <c r="L71" s="2" t="s">
        <v>40</v>
      </c>
      <c r="M71" s="2" t="s">
        <v>255</v>
      </c>
      <c r="N71" s="2" t="s">
        <v>29</v>
      </c>
      <c r="O71" s="2">
        <v>65.0</v>
      </c>
      <c r="P71" s="2"/>
      <c r="Q71" s="2"/>
      <c r="R71" s="2"/>
      <c r="S71" s="2"/>
      <c r="T71" s="5"/>
      <c r="U71" s="5"/>
      <c r="V71" s="2"/>
      <c r="W71" s="2"/>
      <c r="X71" s="2"/>
      <c r="Y71" s="2"/>
      <c r="Z71" s="2"/>
    </row>
    <row r="72" ht="15.75" customHeight="1">
      <c r="A72" s="2">
        <v>127.0</v>
      </c>
      <c r="B72" s="2" t="s">
        <v>1</v>
      </c>
      <c r="C72" s="3" t="s">
        <v>262</v>
      </c>
      <c r="D72" s="2" t="s">
        <v>263</v>
      </c>
      <c r="E72" s="2">
        <v>17.0</v>
      </c>
      <c r="F72" s="2" t="s">
        <v>32</v>
      </c>
      <c r="G72" s="2" t="s">
        <v>33</v>
      </c>
      <c r="H72" s="2" t="s">
        <v>264</v>
      </c>
      <c r="I72" s="2" t="s">
        <v>38</v>
      </c>
      <c r="J72" s="2" t="s">
        <v>39</v>
      </c>
      <c r="K72" s="2" t="s">
        <v>26</v>
      </c>
      <c r="L72" s="2" t="s">
        <v>40</v>
      </c>
      <c r="M72" s="2" t="s">
        <v>265</v>
      </c>
      <c r="N72" s="2" t="s">
        <v>29</v>
      </c>
      <c r="O72" s="2">
        <v>190.0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>
        <v>128.0</v>
      </c>
      <c r="B73" s="2" t="s">
        <v>1</v>
      </c>
      <c r="C73" s="3" t="s">
        <v>266</v>
      </c>
      <c r="D73" s="2" t="s">
        <v>267</v>
      </c>
      <c r="E73" s="2">
        <v>83.0</v>
      </c>
      <c r="F73" s="2" t="s">
        <v>32</v>
      </c>
      <c r="G73" s="2" t="s">
        <v>33</v>
      </c>
      <c r="H73" s="2" t="s">
        <v>268</v>
      </c>
      <c r="I73" s="2" t="s">
        <v>38</v>
      </c>
      <c r="J73" s="2" t="s">
        <v>39</v>
      </c>
      <c r="K73" s="2" t="s">
        <v>26</v>
      </c>
      <c r="L73" s="2" t="s">
        <v>40</v>
      </c>
      <c r="M73" s="2" t="s">
        <v>265</v>
      </c>
      <c r="N73" s="2" t="s">
        <v>29</v>
      </c>
      <c r="O73" s="2">
        <v>190.0</v>
      </c>
      <c r="P73" s="2" t="s">
        <v>269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>
        <v>139.0</v>
      </c>
      <c r="B74" s="2" t="s">
        <v>1</v>
      </c>
      <c r="C74" s="3" t="s">
        <v>270</v>
      </c>
      <c r="D74" s="2" t="s">
        <v>271</v>
      </c>
      <c r="E74" s="2">
        <v>5885.0</v>
      </c>
      <c r="F74" s="2" t="s">
        <v>88</v>
      </c>
      <c r="G74" s="2" t="s">
        <v>22</v>
      </c>
      <c r="H74" s="2" t="s">
        <v>272</v>
      </c>
      <c r="I74" s="2" t="s">
        <v>38</v>
      </c>
      <c r="J74" s="2" t="s">
        <v>39</v>
      </c>
      <c r="K74" s="2" t="s">
        <v>26</v>
      </c>
      <c r="L74" s="2" t="s">
        <v>40</v>
      </c>
      <c r="M74" s="2" t="s">
        <v>265</v>
      </c>
      <c r="N74" s="2" t="s">
        <v>29</v>
      </c>
      <c r="O74" s="2">
        <v>130.0</v>
      </c>
      <c r="P74" s="2"/>
      <c r="Q74" s="2"/>
      <c r="R74" s="2"/>
      <c r="S74" s="2"/>
      <c r="T74" s="5"/>
      <c r="U74" s="5"/>
      <c r="V74" s="2"/>
      <c r="W74" s="2"/>
      <c r="X74" s="2"/>
      <c r="Y74" s="2"/>
      <c r="Z74" s="2"/>
    </row>
    <row r="75" ht="15.75" customHeight="1">
      <c r="A75" s="2">
        <v>129.0</v>
      </c>
      <c r="B75" s="2" t="s">
        <v>1</v>
      </c>
      <c r="C75" s="4" t="s">
        <v>62</v>
      </c>
      <c r="D75" s="2" t="s">
        <v>273</v>
      </c>
      <c r="E75" s="2">
        <v>49.0</v>
      </c>
      <c r="F75" s="2" t="s">
        <v>32</v>
      </c>
      <c r="G75" s="2" t="s">
        <v>33</v>
      </c>
      <c r="H75" s="2" t="s">
        <v>274</v>
      </c>
      <c r="I75" s="2" t="s">
        <v>38</v>
      </c>
      <c r="J75" s="2" t="s">
        <v>39</v>
      </c>
      <c r="K75" s="2" t="s">
        <v>26</v>
      </c>
      <c r="L75" s="2" t="s">
        <v>40</v>
      </c>
      <c r="M75" s="2" t="s">
        <v>275</v>
      </c>
      <c r="N75" s="2" t="s">
        <v>29</v>
      </c>
      <c r="O75" s="2">
        <v>30.0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>
        <v>7.0</v>
      </c>
      <c r="B76" s="2" t="s">
        <v>1</v>
      </c>
      <c r="C76" s="2" t="s">
        <v>276</v>
      </c>
      <c r="D76" s="2" t="s">
        <v>277</v>
      </c>
      <c r="E76" s="2">
        <v>101.0</v>
      </c>
      <c r="F76" s="2" t="s">
        <v>32</v>
      </c>
      <c r="G76" s="2" t="s">
        <v>33</v>
      </c>
      <c r="H76" s="2" t="s">
        <v>278</v>
      </c>
      <c r="I76" s="2" t="s">
        <v>24</v>
      </c>
      <c r="J76" s="2" t="s">
        <v>25</v>
      </c>
      <c r="K76" s="2" t="s">
        <v>26</v>
      </c>
      <c r="L76" s="2" t="s">
        <v>56</v>
      </c>
      <c r="M76" s="2" t="s">
        <v>279</v>
      </c>
      <c r="N76" s="2" t="s">
        <v>29</v>
      </c>
      <c r="O76" s="2">
        <v>23.0</v>
      </c>
      <c r="P76" s="2"/>
      <c r="Q76" s="2"/>
      <c r="R76" s="2"/>
      <c r="S76" s="2" t="s">
        <v>50</v>
      </c>
      <c r="T76" s="2"/>
      <c r="U76" s="2"/>
      <c r="V76" s="2"/>
      <c r="W76" s="2"/>
      <c r="X76" s="2"/>
      <c r="Y76" s="2"/>
      <c r="Z76" s="2"/>
    </row>
    <row r="77" ht="15.75" customHeight="1">
      <c r="A77" s="2">
        <v>90.0</v>
      </c>
      <c r="B77" s="2" t="s">
        <v>1</v>
      </c>
      <c r="C77" s="3" t="s">
        <v>280</v>
      </c>
      <c r="D77" s="2" t="s">
        <v>281</v>
      </c>
      <c r="E77" s="2">
        <v>171.0</v>
      </c>
      <c r="F77" s="2" t="s">
        <v>21</v>
      </c>
      <c r="G77" s="2" t="s">
        <v>22</v>
      </c>
      <c r="H77" s="2" t="s">
        <v>282</v>
      </c>
      <c r="I77" s="2" t="s">
        <v>38</v>
      </c>
      <c r="J77" s="2" t="s">
        <v>39</v>
      </c>
      <c r="K77" s="2" t="s">
        <v>26</v>
      </c>
      <c r="L77" s="2" t="s">
        <v>56</v>
      </c>
      <c r="M77" s="2" t="s">
        <v>283</v>
      </c>
      <c r="N77" s="2" t="s">
        <v>29</v>
      </c>
      <c r="O77" s="2">
        <v>23.0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>
        <v>17.0</v>
      </c>
      <c r="B78" s="2" t="s">
        <v>1</v>
      </c>
      <c r="C78" s="4" t="s">
        <v>46</v>
      </c>
      <c r="D78" s="2" t="s">
        <v>284</v>
      </c>
      <c r="E78" s="2">
        <v>1491.0</v>
      </c>
      <c r="F78" s="2" t="s">
        <v>59</v>
      </c>
      <c r="G78" s="2" t="s">
        <v>22</v>
      </c>
      <c r="H78" s="2" t="s">
        <v>285</v>
      </c>
      <c r="I78" s="2" t="s">
        <v>24</v>
      </c>
      <c r="J78" s="2" t="s">
        <v>25</v>
      </c>
      <c r="K78" s="2" t="s">
        <v>26</v>
      </c>
      <c r="L78" s="2" t="s">
        <v>50</v>
      </c>
      <c r="M78" s="2" t="s">
        <v>173</v>
      </c>
      <c r="N78" s="2" t="s">
        <v>29</v>
      </c>
      <c r="O78" s="2">
        <v>3.7</v>
      </c>
      <c r="P78" s="2" t="s">
        <v>286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>
        <v>47.0</v>
      </c>
      <c r="B79" s="2" t="s">
        <v>1</v>
      </c>
      <c r="C79" s="3" t="s">
        <v>287</v>
      </c>
      <c r="D79" s="2" t="s">
        <v>288</v>
      </c>
      <c r="E79" s="2">
        <v>2353.0</v>
      </c>
      <c r="F79" s="2" t="s">
        <v>32</v>
      </c>
      <c r="G79" s="2" t="s">
        <v>33</v>
      </c>
      <c r="H79" s="2" t="s">
        <v>289</v>
      </c>
      <c r="I79" s="2" t="s">
        <v>24</v>
      </c>
      <c r="J79" s="2" t="s">
        <v>25</v>
      </c>
      <c r="K79" s="2" t="s">
        <v>26</v>
      </c>
      <c r="L79" s="2" t="s">
        <v>40</v>
      </c>
      <c r="M79" s="2" t="s">
        <v>290</v>
      </c>
      <c r="N79" s="2" t="s">
        <v>29</v>
      </c>
      <c r="O79" s="2">
        <v>58.0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>
        <v>85.0</v>
      </c>
      <c r="B80" s="2" t="s">
        <v>1</v>
      </c>
      <c r="C80" s="3" t="s">
        <v>291</v>
      </c>
      <c r="D80" s="2" t="s">
        <v>292</v>
      </c>
      <c r="E80" s="2">
        <v>1462.0</v>
      </c>
      <c r="F80" s="2" t="s">
        <v>88</v>
      </c>
      <c r="G80" s="2" t="s">
        <v>22</v>
      </c>
      <c r="H80" s="2" t="s">
        <v>293</v>
      </c>
      <c r="I80" s="2" t="s">
        <v>24</v>
      </c>
      <c r="J80" s="2" t="s">
        <v>25</v>
      </c>
      <c r="K80" s="2" t="s">
        <v>26</v>
      </c>
      <c r="L80" s="2" t="s">
        <v>40</v>
      </c>
      <c r="M80" s="2" t="s">
        <v>290</v>
      </c>
      <c r="N80" s="2" t="s">
        <v>29</v>
      </c>
      <c r="O80" s="2">
        <v>58.0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>
        <v>103.0</v>
      </c>
      <c r="B81" s="2" t="s">
        <v>1</v>
      </c>
      <c r="C81" s="3" t="s">
        <v>294</v>
      </c>
      <c r="D81" s="2" t="s">
        <v>295</v>
      </c>
      <c r="E81" s="2">
        <v>1207.0</v>
      </c>
      <c r="F81" s="2" t="s">
        <v>21</v>
      </c>
      <c r="G81" s="2" t="s">
        <v>22</v>
      </c>
      <c r="H81" s="2" t="s">
        <v>296</v>
      </c>
      <c r="I81" s="2" t="s">
        <v>38</v>
      </c>
      <c r="J81" s="2" t="s">
        <v>39</v>
      </c>
      <c r="K81" s="2" t="s">
        <v>26</v>
      </c>
      <c r="L81" s="2" t="s">
        <v>40</v>
      </c>
      <c r="M81" s="2" t="s">
        <v>290</v>
      </c>
      <c r="N81" s="2" t="s">
        <v>29</v>
      </c>
      <c r="O81" s="2">
        <v>58.0</v>
      </c>
      <c r="P81" s="2" t="s">
        <v>297</v>
      </c>
      <c r="Q81" s="2"/>
      <c r="R81" s="2"/>
      <c r="S81" s="2"/>
      <c r="T81" s="5"/>
      <c r="U81" s="5"/>
      <c r="V81" s="2"/>
      <c r="W81" s="2"/>
      <c r="X81" s="2"/>
      <c r="Y81" s="2"/>
      <c r="Z81" s="2"/>
    </row>
    <row r="82" ht="15.75" customHeight="1">
      <c r="A82" s="2">
        <v>77.0</v>
      </c>
      <c r="B82" s="2" t="s">
        <v>1</v>
      </c>
      <c r="C82" s="4" t="s">
        <v>46</v>
      </c>
      <c r="D82" s="2" t="s">
        <v>298</v>
      </c>
      <c r="E82" s="2">
        <v>186.0</v>
      </c>
      <c r="F82" s="2" t="s">
        <v>32</v>
      </c>
      <c r="G82" s="2" t="s">
        <v>33</v>
      </c>
      <c r="H82" s="2" t="s">
        <v>299</v>
      </c>
      <c r="I82" s="2" t="s">
        <v>38</v>
      </c>
      <c r="J82" s="2" t="s">
        <v>39</v>
      </c>
      <c r="K82" s="2" t="s">
        <v>26</v>
      </c>
      <c r="L82" s="2" t="s">
        <v>50</v>
      </c>
      <c r="M82" s="2" t="s">
        <v>300</v>
      </c>
      <c r="N82" s="2" t="s">
        <v>29</v>
      </c>
      <c r="O82" s="2">
        <v>0.6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>
        <v>21.0</v>
      </c>
      <c r="B83" s="2" t="s">
        <v>1</v>
      </c>
      <c r="C83" s="3" t="s">
        <v>301</v>
      </c>
      <c r="D83" s="2" t="s">
        <v>302</v>
      </c>
      <c r="E83" s="2">
        <v>1541.0</v>
      </c>
      <c r="F83" s="2" t="s">
        <v>32</v>
      </c>
      <c r="G83" s="2" t="s">
        <v>33</v>
      </c>
      <c r="H83" s="2" t="s">
        <v>303</v>
      </c>
      <c r="I83" s="2" t="s">
        <v>24</v>
      </c>
      <c r="J83" s="2" t="s">
        <v>25</v>
      </c>
      <c r="K83" s="2" t="s">
        <v>26</v>
      </c>
      <c r="L83" s="2" t="s">
        <v>50</v>
      </c>
      <c r="M83" s="2" t="s">
        <v>304</v>
      </c>
      <c r="N83" s="2" t="s">
        <v>29</v>
      </c>
      <c r="O83" s="2">
        <v>0.7</v>
      </c>
      <c r="P83" s="2"/>
      <c r="Q83" s="2"/>
      <c r="R83" s="2"/>
      <c r="S83" s="2" t="s">
        <v>56</v>
      </c>
      <c r="T83" s="2"/>
      <c r="U83" s="2"/>
      <c r="V83" s="2"/>
      <c r="W83" s="2"/>
      <c r="X83" s="2"/>
      <c r="Y83" s="2"/>
      <c r="Z83" s="2"/>
    </row>
    <row r="84" ht="15.75" customHeight="1">
      <c r="A84" s="2">
        <v>27.0</v>
      </c>
      <c r="B84" s="2" t="s">
        <v>1</v>
      </c>
      <c r="C84" s="3" t="s">
        <v>301</v>
      </c>
      <c r="D84" s="2" t="s">
        <v>302</v>
      </c>
      <c r="E84" s="2">
        <v>1535.0</v>
      </c>
      <c r="F84" s="2" t="s">
        <v>32</v>
      </c>
      <c r="G84" s="2" t="s">
        <v>33</v>
      </c>
      <c r="H84" s="2" t="s">
        <v>305</v>
      </c>
      <c r="I84" s="2" t="s">
        <v>24</v>
      </c>
      <c r="J84" s="2" t="s">
        <v>25</v>
      </c>
      <c r="K84" s="2" t="s">
        <v>26</v>
      </c>
      <c r="L84" s="2" t="s">
        <v>50</v>
      </c>
      <c r="M84" s="2" t="s">
        <v>304</v>
      </c>
      <c r="N84" s="2" t="s">
        <v>29</v>
      </c>
      <c r="O84" s="2">
        <v>0.7</v>
      </c>
      <c r="P84" s="2"/>
      <c r="Q84" s="2"/>
      <c r="R84" s="2"/>
      <c r="S84" s="2" t="s">
        <v>56</v>
      </c>
      <c r="T84" s="2"/>
      <c r="U84" s="2"/>
      <c r="V84" s="2"/>
      <c r="W84" s="2"/>
      <c r="X84" s="2"/>
      <c r="Y84" s="2"/>
      <c r="Z84" s="2"/>
    </row>
    <row r="85" ht="15.75" customHeight="1">
      <c r="A85" s="2">
        <v>131.0</v>
      </c>
      <c r="B85" s="2" t="s">
        <v>1</v>
      </c>
      <c r="C85" s="4" t="s">
        <v>62</v>
      </c>
      <c r="D85" s="2" t="s">
        <v>306</v>
      </c>
      <c r="E85" s="2">
        <v>72.0</v>
      </c>
      <c r="F85" s="2" t="s">
        <v>32</v>
      </c>
      <c r="G85" s="2" t="s">
        <v>33</v>
      </c>
      <c r="H85" s="2" t="s">
        <v>307</v>
      </c>
      <c r="I85" s="2" t="s">
        <v>38</v>
      </c>
      <c r="J85" s="2" t="s">
        <v>39</v>
      </c>
      <c r="K85" s="2" t="s">
        <v>26</v>
      </c>
      <c r="L85" s="2" t="s">
        <v>40</v>
      </c>
      <c r="M85" s="2" t="s">
        <v>308</v>
      </c>
      <c r="N85" s="2" t="s">
        <v>29</v>
      </c>
      <c r="O85" s="2">
        <v>16.0</v>
      </c>
      <c r="P85" s="2" t="s">
        <v>309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>
        <v>95.0</v>
      </c>
      <c r="B86" s="2" t="s">
        <v>1</v>
      </c>
      <c r="C86" s="4" t="s">
        <v>62</v>
      </c>
      <c r="D86" s="2" t="s">
        <v>310</v>
      </c>
      <c r="E86" s="2">
        <v>3818.0</v>
      </c>
      <c r="F86" s="2" t="s">
        <v>32</v>
      </c>
      <c r="G86" s="2" t="s">
        <v>33</v>
      </c>
      <c r="H86" s="2" t="s">
        <v>311</v>
      </c>
      <c r="I86" s="2" t="s">
        <v>24</v>
      </c>
      <c r="J86" s="2" t="s">
        <v>25</v>
      </c>
      <c r="K86" s="2" t="s">
        <v>26</v>
      </c>
      <c r="L86" s="2" t="s">
        <v>40</v>
      </c>
      <c r="M86" s="2" t="s">
        <v>312</v>
      </c>
      <c r="N86" s="2" t="s">
        <v>29</v>
      </c>
      <c r="O86" s="2">
        <v>3.5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>
        <v>132.0</v>
      </c>
      <c r="B87" s="2" t="s">
        <v>1</v>
      </c>
      <c r="C87" s="4" t="s">
        <v>62</v>
      </c>
      <c r="D87" s="2" t="s">
        <v>313</v>
      </c>
      <c r="E87" s="2">
        <v>163.0</v>
      </c>
      <c r="F87" s="2" t="s">
        <v>32</v>
      </c>
      <c r="G87" s="2" t="s">
        <v>33</v>
      </c>
      <c r="H87" s="2" t="s">
        <v>314</v>
      </c>
      <c r="I87" s="2" t="s">
        <v>38</v>
      </c>
      <c r="J87" s="2" t="s">
        <v>39</v>
      </c>
      <c r="K87" s="2" t="s">
        <v>26</v>
      </c>
      <c r="L87" s="2" t="s">
        <v>40</v>
      </c>
      <c r="M87" s="2" t="s">
        <v>312</v>
      </c>
      <c r="N87" s="2" t="s">
        <v>29</v>
      </c>
      <c r="O87" s="2">
        <v>3.5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>
        <v>10.0</v>
      </c>
      <c r="B88" s="2" t="s">
        <v>1</v>
      </c>
      <c r="C88" s="2" t="s">
        <v>315</v>
      </c>
      <c r="D88" s="2" t="s">
        <v>316</v>
      </c>
      <c r="E88" s="2">
        <v>4345.0</v>
      </c>
      <c r="F88" s="2" t="s">
        <v>129</v>
      </c>
      <c r="G88" s="2" t="s">
        <v>33</v>
      </c>
      <c r="H88" s="2" t="s">
        <v>317</v>
      </c>
      <c r="I88" s="2" t="s">
        <v>24</v>
      </c>
      <c r="J88" s="2" t="s">
        <v>25</v>
      </c>
      <c r="K88" s="2" t="s">
        <v>26</v>
      </c>
      <c r="L88" s="2" t="s">
        <v>56</v>
      </c>
      <c r="M88" s="2" t="s">
        <v>318</v>
      </c>
      <c r="N88" s="2" t="s">
        <v>29</v>
      </c>
      <c r="O88" s="2">
        <v>22.0</v>
      </c>
      <c r="P88" s="2"/>
      <c r="Q88" s="2"/>
      <c r="R88" s="2"/>
      <c r="S88" s="2" t="s">
        <v>40</v>
      </c>
      <c r="T88" s="2"/>
      <c r="U88" s="2"/>
      <c r="V88" s="2"/>
      <c r="W88" s="2"/>
      <c r="X88" s="2"/>
      <c r="Y88" s="2"/>
      <c r="Z88" s="2"/>
    </row>
    <row r="89" ht="15.75" customHeight="1">
      <c r="A89" s="2">
        <v>9.0</v>
      </c>
      <c r="B89" s="2" t="s">
        <v>1</v>
      </c>
      <c r="C89" s="3" t="s">
        <v>315</v>
      </c>
      <c r="D89" s="2" t="s">
        <v>316</v>
      </c>
      <c r="E89" s="2">
        <v>118.0</v>
      </c>
      <c r="F89" s="2" t="s">
        <v>32</v>
      </c>
      <c r="G89" s="2" t="s">
        <v>33</v>
      </c>
      <c r="H89" s="2" t="s">
        <v>319</v>
      </c>
      <c r="I89" s="2" t="s">
        <v>38</v>
      </c>
      <c r="J89" s="2" t="s">
        <v>39</v>
      </c>
      <c r="K89" s="2" t="s">
        <v>26</v>
      </c>
      <c r="L89" s="2" t="s">
        <v>56</v>
      </c>
      <c r="M89" s="2" t="s">
        <v>318</v>
      </c>
      <c r="N89" s="2" t="s">
        <v>29</v>
      </c>
      <c r="O89" s="2">
        <v>22.0</v>
      </c>
      <c r="P89" s="2"/>
      <c r="Q89" s="2"/>
      <c r="R89" s="2"/>
      <c r="S89" s="2" t="s">
        <v>50</v>
      </c>
      <c r="T89" s="2"/>
      <c r="U89" s="2"/>
      <c r="V89" s="2"/>
      <c r="W89" s="2"/>
      <c r="X89" s="2"/>
      <c r="Y89" s="2"/>
      <c r="Z89" s="2"/>
    </row>
    <row r="90" ht="15.75" customHeight="1">
      <c r="A90" s="2">
        <v>96.0</v>
      </c>
      <c r="B90" s="2" t="s">
        <v>1</v>
      </c>
      <c r="C90" s="3" t="s">
        <v>320</v>
      </c>
      <c r="D90" s="2" t="s">
        <v>321</v>
      </c>
      <c r="E90" s="2">
        <v>1909.0</v>
      </c>
      <c r="F90" s="2" t="s">
        <v>21</v>
      </c>
      <c r="G90" s="2" t="s">
        <v>22</v>
      </c>
      <c r="H90" s="2" t="s">
        <v>322</v>
      </c>
      <c r="I90" s="2" t="s">
        <v>24</v>
      </c>
      <c r="J90" s="2" t="s">
        <v>25</v>
      </c>
      <c r="K90" s="2" t="s">
        <v>26</v>
      </c>
      <c r="L90" s="2" t="s">
        <v>56</v>
      </c>
      <c r="M90" s="2" t="s">
        <v>318</v>
      </c>
      <c r="N90" s="2" t="s">
        <v>29</v>
      </c>
      <c r="O90" s="2">
        <v>22.0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>
        <v>88.0</v>
      </c>
      <c r="B91" s="2" t="s">
        <v>1</v>
      </c>
      <c r="C91" s="4" t="s">
        <v>62</v>
      </c>
      <c r="D91" s="2" t="s">
        <v>323</v>
      </c>
      <c r="E91" s="2">
        <v>275.0</v>
      </c>
      <c r="F91" s="2" t="s">
        <v>32</v>
      </c>
      <c r="G91" s="2" t="s">
        <v>33</v>
      </c>
      <c r="H91" s="2" t="s">
        <v>324</v>
      </c>
      <c r="I91" s="2" t="s">
        <v>38</v>
      </c>
      <c r="J91" s="2" t="s">
        <v>39</v>
      </c>
      <c r="K91" s="2" t="s">
        <v>26</v>
      </c>
      <c r="L91" s="2" t="s">
        <v>56</v>
      </c>
      <c r="M91" s="2" t="s">
        <v>325</v>
      </c>
      <c r="N91" s="2" t="s">
        <v>29</v>
      </c>
      <c r="O91" s="2">
        <v>8.0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>
        <v>12.0</v>
      </c>
      <c r="B92" s="2" t="s">
        <v>1</v>
      </c>
      <c r="C92" s="4" t="s">
        <v>46</v>
      </c>
      <c r="D92" s="2" t="s">
        <v>326</v>
      </c>
      <c r="E92" s="2">
        <v>2378.0</v>
      </c>
      <c r="F92" s="2" t="s">
        <v>48</v>
      </c>
      <c r="G92" s="2" t="s">
        <v>22</v>
      </c>
      <c r="H92" s="2" t="s">
        <v>327</v>
      </c>
      <c r="I92" s="2" t="s">
        <v>24</v>
      </c>
      <c r="J92" s="2" t="s">
        <v>25</v>
      </c>
      <c r="K92" s="2" t="s">
        <v>26</v>
      </c>
      <c r="L92" s="2" t="s">
        <v>50</v>
      </c>
      <c r="M92" s="2" t="s">
        <v>51</v>
      </c>
      <c r="N92" s="2" t="s">
        <v>29</v>
      </c>
      <c r="O92" s="2">
        <v>6.8</v>
      </c>
      <c r="P92" s="2" t="s">
        <v>328</v>
      </c>
      <c r="Q92" s="2"/>
      <c r="R92" s="2"/>
      <c r="S92" s="2" t="s">
        <v>40</v>
      </c>
      <c r="T92" s="2"/>
      <c r="U92" s="2"/>
      <c r="V92" s="2"/>
      <c r="W92" s="2"/>
      <c r="X92" s="2"/>
      <c r="Y92" s="2"/>
      <c r="Z92" s="2"/>
    </row>
    <row r="93" ht="15.75" customHeight="1">
      <c r="A93" s="2">
        <v>117.0</v>
      </c>
      <c r="B93" s="2" t="s">
        <v>1</v>
      </c>
      <c r="C93" s="8" t="s">
        <v>329</v>
      </c>
      <c r="D93" s="2" t="s">
        <v>330</v>
      </c>
      <c r="E93" s="2">
        <v>66.0</v>
      </c>
      <c r="F93" s="2" t="s">
        <v>32</v>
      </c>
      <c r="G93" s="2" t="s">
        <v>33</v>
      </c>
      <c r="H93" s="2" t="s">
        <v>331</v>
      </c>
      <c r="I93" s="2" t="s">
        <v>38</v>
      </c>
      <c r="J93" s="2" t="s">
        <v>39</v>
      </c>
      <c r="K93" s="2" t="s">
        <v>26</v>
      </c>
      <c r="L93" s="2" t="s">
        <v>56</v>
      </c>
      <c r="M93" s="2" t="s">
        <v>332</v>
      </c>
      <c r="N93" s="2" t="s">
        <v>29</v>
      </c>
      <c r="O93" s="2">
        <v>10.0</v>
      </c>
      <c r="P93" s="8" t="s">
        <v>333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>
        <v>19.0</v>
      </c>
      <c r="B94" s="2" t="s">
        <v>1</v>
      </c>
      <c r="C94" s="4" t="s">
        <v>46</v>
      </c>
      <c r="D94" s="2" t="s">
        <v>334</v>
      </c>
      <c r="E94" s="2">
        <v>964.0</v>
      </c>
      <c r="F94" s="2" t="s">
        <v>48</v>
      </c>
      <c r="G94" s="2" t="s">
        <v>22</v>
      </c>
      <c r="H94" s="2" t="s">
        <v>335</v>
      </c>
      <c r="I94" s="2" t="s">
        <v>38</v>
      </c>
      <c r="J94" s="2" t="s">
        <v>39</v>
      </c>
      <c r="K94" s="2" t="s">
        <v>26</v>
      </c>
      <c r="L94" s="2" t="s">
        <v>50</v>
      </c>
      <c r="M94" s="2" t="s">
        <v>51</v>
      </c>
      <c r="N94" s="2" t="s">
        <v>29</v>
      </c>
      <c r="O94" s="2">
        <v>6.0</v>
      </c>
      <c r="P94" s="2" t="s">
        <v>336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>
        <v>8.0</v>
      </c>
      <c r="B95" s="2" t="s">
        <v>1</v>
      </c>
      <c r="C95" s="3" t="s">
        <v>337</v>
      </c>
      <c r="D95" s="2" t="s">
        <v>338</v>
      </c>
      <c r="E95" s="2">
        <v>1457.0</v>
      </c>
      <c r="F95" s="2" t="s">
        <v>32</v>
      </c>
      <c r="G95" s="2" t="s">
        <v>33</v>
      </c>
      <c r="H95" s="2" t="s">
        <v>339</v>
      </c>
      <c r="I95" s="2" t="s">
        <v>24</v>
      </c>
      <c r="J95" s="2" t="s">
        <v>25</v>
      </c>
      <c r="K95" s="2" t="s">
        <v>26</v>
      </c>
      <c r="L95" s="2" t="s">
        <v>56</v>
      </c>
      <c r="M95" s="2" t="s">
        <v>193</v>
      </c>
      <c r="N95" s="2" t="s">
        <v>29</v>
      </c>
      <c r="O95" s="2">
        <v>10.0</v>
      </c>
      <c r="P95" s="2"/>
      <c r="Q95" s="2"/>
      <c r="R95" s="2"/>
      <c r="S95" s="2" t="s">
        <v>50</v>
      </c>
      <c r="T95" s="2"/>
      <c r="U95" s="2"/>
      <c r="V95" s="2"/>
      <c r="W95" s="2"/>
      <c r="X95" s="2"/>
      <c r="Y95" s="2"/>
      <c r="Z95" s="2"/>
    </row>
    <row r="96" ht="15.75" customHeight="1">
      <c r="A96" s="2">
        <v>74.0</v>
      </c>
      <c r="B96" s="2" t="s">
        <v>1</v>
      </c>
      <c r="C96" s="3" t="s">
        <v>340</v>
      </c>
      <c r="D96" s="2" t="s">
        <v>341</v>
      </c>
      <c r="E96" s="2">
        <v>2019.0</v>
      </c>
      <c r="F96" s="2" t="s">
        <v>59</v>
      </c>
      <c r="G96" s="2" t="s">
        <v>22</v>
      </c>
      <c r="H96" s="2" t="s">
        <v>342</v>
      </c>
      <c r="I96" s="2" t="s">
        <v>38</v>
      </c>
      <c r="J96" s="2" t="s">
        <v>39</v>
      </c>
      <c r="K96" s="2" t="s">
        <v>26</v>
      </c>
      <c r="L96" s="2" t="s">
        <v>56</v>
      </c>
      <c r="M96" s="2" t="s">
        <v>343</v>
      </c>
      <c r="N96" s="2" t="s">
        <v>29</v>
      </c>
      <c r="O96" s="2">
        <v>36.0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>
        <v>49.0</v>
      </c>
      <c r="B97" s="2" t="s">
        <v>1</v>
      </c>
      <c r="C97" s="3" t="s">
        <v>344</v>
      </c>
      <c r="D97" s="2" t="s">
        <v>345</v>
      </c>
      <c r="E97" s="2">
        <v>7598.0</v>
      </c>
      <c r="F97" s="2" t="s">
        <v>32</v>
      </c>
      <c r="G97" s="2" t="s">
        <v>33</v>
      </c>
      <c r="H97" s="2" t="s">
        <v>346</v>
      </c>
      <c r="I97" s="2" t="s">
        <v>38</v>
      </c>
      <c r="J97" s="2" t="s">
        <v>39</v>
      </c>
      <c r="K97" s="2" t="s">
        <v>26</v>
      </c>
      <c r="L97" s="2" t="s">
        <v>40</v>
      </c>
      <c r="M97" s="2" t="s">
        <v>347</v>
      </c>
      <c r="N97" s="2" t="s">
        <v>29</v>
      </c>
      <c r="O97" s="2">
        <v>2.8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>
        <v>50.0</v>
      </c>
      <c r="B98" s="2" t="s">
        <v>1</v>
      </c>
      <c r="C98" s="3" t="s">
        <v>348</v>
      </c>
      <c r="D98" s="2" t="s">
        <v>349</v>
      </c>
      <c r="E98" s="2">
        <v>1296.0</v>
      </c>
      <c r="F98" s="2" t="s">
        <v>32</v>
      </c>
      <c r="G98" s="2" t="s">
        <v>33</v>
      </c>
      <c r="H98" s="2" t="s">
        <v>350</v>
      </c>
      <c r="I98" s="2" t="s">
        <v>38</v>
      </c>
      <c r="J98" s="2" t="s">
        <v>39</v>
      </c>
      <c r="K98" s="2" t="s">
        <v>26</v>
      </c>
      <c r="L98" s="2" t="s">
        <v>40</v>
      </c>
      <c r="M98" s="2" t="s">
        <v>351</v>
      </c>
      <c r="N98" s="2" t="s">
        <v>29</v>
      </c>
      <c r="O98" s="2">
        <v>12.0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>
        <v>51.0</v>
      </c>
      <c r="B99" s="2" t="s">
        <v>1</v>
      </c>
      <c r="C99" s="3" t="s">
        <v>348</v>
      </c>
      <c r="D99" s="2" t="s">
        <v>349</v>
      </c>
      <c r="E99" s="2">
        <v>1596.0</v>
      </c>
      <c r="F99" s="2" t="s">
        <v>32</v>
      </c>
      <c r="G99" s="2" t="s">
        <v>33</v>
      </c>
      <c r="H99" s="2" t="s">
        <v>352</v>
      </c>
      <c r="I99" s="2" t="s">
        <v>38</v>
      </c>
      <c r="J99" s="2" t="s">
        <v>39</v>
      </c>
      <c r="K99" s="2" t="s">
        <v>26</v>
      </c>
      <c r="L99" s="2" t="s">
        <v>40</v>
      </c>
      <c r="M99" s="2" t="s">
        <v>351</v>
      </c>
      <c r="N99" s="2" t="s">
        <v>29</v>
      </c>
      <c r="O99" s="2">
        <v>12.0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>
        <v>83.0</v>
      </c>
      <c r="B100" s="2" t="s">
        <v>1</v>
      </c>
      <c r="C100" s="3" t="s">
        <v>353</v>
      </c>
      <c r="D100" s="2" t="s">
        <v>354</v>
      </c>
      <c r="E100" s="2">
        <v>1086.0</v>
      </c>
      <c r="F100" s="2" t="s">
        <v>21</v>
      </c>
      <c r="G100" s="2" t="s">
        <v>22</v>
      </c>
      <c r="H100" s="2" t="s">
        <v>355</v>
      </c>
      <c r="I100" s="2" t="s">
        <v>38</v>
      </c>
      <c r="J100" s="2" t="s">
        <v>39</v>
      </c>
      <c r="K100" s="2" t="s">
        <v>26</v>
      </c>
      <c r="L100" s="2" t="s">
        <v>40</v>
      </c>
      <c r="M100" s="2" t="s">
        <v>351</v>
      </c>
      <c r="N100" s="2" t="s">
        <v>29</v>
      </c>
      <c r="O100" s="2">
        <v>12.0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>
        <v>34.0</v>
      </c>
      <c r="B101" s="2" t="s">
        <v>1</v>
      </c>
      <c r="C101" s="3" t="s">
        <v>356</v>
      </c>
      <c r="D101" s="2" t="s">
        <v>357</v>
      </c>
      <c r="E101" s="2">
        <v>1518.0</v>
      </c>
      <c r="F101" s="2" t="s">
        <v>32</v>
      </c>
      <c r="G101" s="2" t="s">
        <v>33</v>
      </c>
      <c r="H101" s="2" t="s">
        <v>358</v>
      </c>
      <c r="I101" s="2" t="s">
        <v>38</v>
      </c>
      <c r="J101" s="2" t="s">
        <v>39</v>
      </c>
      <c r="K101" s="2" t="s">
        <v>26</v>
      </c>
      <c r="L101" s="2" t="s">
        <v>50</v>
      </c>
      <c r="M101" s="2" t="s">
        <v>173</v>
      </c>
      <c r="N101" s="2" t="s">
        <v>29</v>
      </c>
      <c r="O101" s="2">
        <v>2.76</v>
      </c>
      <c r="P101" s="2" t="s">
        <v>359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>
        <v>36.0</v>
      </c>
      <c r="B102" s="2" t="s">
        <v>1</v>
      </c>
      <c r="C102" s="3" t="s">
        <v>356</v>
      </c>
      <c r="D102" s="2" t="s">
        <v>357</v>
      </c>
      <c r="E102" s="2">
        <v>1563.0</v>
      </c>
      <c r="F102" s="2" t="s">
        <v>32</v>
      </c>
      <c r="G102" s="2" t="s">
        <v>33</v>
      </c>
      <c r="H102" s="2" t="s">
        <v>360</v>
      </c>
      <c r="I102" s="2" t="s">
        <v>38</v>
      </c>
      <c r="J102" s="2" t="s">
        <v>39</v>
      </c>
      <c r="K102" s="2" t="s">
        <v>26</v>
      </c>
      <c r="L102" s="2" t="s">
        <v>50</v>
      </c>
      <c r="M102" s="2" t="s">
        <v>173</v>
      </c>
      <c r="N102" s="2" t="s">
        <v>29</v>
      </c>
      <c r="O102" s="2">
        <v>2.76</v>
      </c>
      <c r="P102" s="2" t="s">
        <v>359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>
        <v>35.0</v>
      </c>
      <c r="B103" s="2" t="s">
        <v>1</v>
      </c>
      <c r="C103" s="3" t="s">
        <v>356</v>
      </c>
      <c r="D103" s="2" t="s">
        <v>357</v>
      </c>
      <c r="E103" s="2">
        <v>975.0</v>
      </c>
      <c r="F103" s="2" t="s">
        <v>32</v>
      </c>
      <c r="G103" s="2" t="s">
        <v>33</v>
      </c>
      <c r="H103" s="2" t="s">
        <v>361</v>
      </c>
      <c r="I103" s="2" t="s">
        <v>24</v>
      </c>
      <c r="J103" s="2" t="s">
        <v>362</v>
      </c>
      <c r="K103" s="2">
        <v>990.0</v>
      </c>
      <c r="L103" s="2" t="s">
        <v>50</v>
      </c>
      <c r="M103" s="2" t="s">
        <v>173</v>
      </c>
      <c r="N103" s="2" t="s">
        <v>29</v>
      </c>
      <c r="O103" s="2">
        <v>2.76</v>
      </c>
      <c r="P103" s="2" t="s">
        <v>359</v>
      </c>
      <c r="Q103" s="2"/>
      <c r="R103" s="2"/>
      <c r="S103" s="2" t="s">
        <v>56</v>
      </c>
      <c r="T103" s="2"/>
      <c r="U103" s="2"/>
      <c r="V103" s="2"/>
      <c r="W103" s="2"/>
      <c r="X103" s="2"/>
      <c r="Y103" s="2"/>
      <c r="Z103" s="2"/>
    </row>
    <row r="104" ht="15.75" customHeight="1">
      <c r="A104" s="2">
        <v>37.0</v>
      </c>
      <c r="B104" s="2" t="s">
        <v>1</v>
      </c>
      <c r="C104" s="3" t="s">
        <v>363</v>
      </c>
      <c r="D104" s="2" t="s">
        <v>364</v>
      </c>
      <c r="E104" s="2">
        <v>1647.0</v>
      </c>
      <c r="F104" s="2" t="s">
        <v>32</v>
      </c>
      <c r="G104" s="2" t="s">
        <v>33</v>
      </c>
      <c r="H104" s="2" t="s">
        <v>365</v>
      </c>
      <c r="I104" s="2" t="s">
        <v>24</v>
      </c>
      <c r="J104" s="2" t="s">
        <v>25</v>
      </c>
      <c r="K104" s="2" t="s">
        <v>26</v>
      </c>
      <c r="L104" s="2" t="s">
        <v>50</v>
      </c>
      <c r="M104" s="2" t="s">
        <v>173</v>
      </c>
      <c r="N104" s="2" t="s">
        <v>29</v>
      </c>
      <c r="O104" s="2">
        <v>3.3</v>
      </c>
      <c r="P104" s="2" t="s">
        <v>73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>
        <v>28.0</v>
      </c>
      <c r="B105" s="2" t="s">
        <v>1</v>
      </c>
      <c r="C105" s="3" t="s">
        <v>366</v>
      </c>
      <c r="D105" s="2" t="s">
        <v>367</v>
      </c>
      <c r="E105" s="2">
        <v>196.0</v>
      </c>
      <c r="F105" s="2" t="s">
        <v>219</v>
      </c>
      <c r="G105" s="2" t="s">
        <v>22</v>
      </c>
      <c r="H105" s="2" t="s">
        <v>368</v>
      </c>
      <c r="I105" s="2" t="s">
        <v>24</v>
      </c>
      <c r="J105" s="2" t="s">
        <v>68</v>
      </c>
      <c r="K105" s="2">
        <v>1.0</v>
      </c>
      <c r="L105" s="2" t="s">
        <v>50</v>
      </c>
      <c r="M105" s="2" t="s">
        <v>173</v>
      </c>
      <c r="N105" s="2" t="s">
        <v>29</v>
      </c>
      <c r="O105" s="2">
        <v>3.3</v>
      </c>
      <c r="P105" s="2" t="s">
        <v>73</v>
      </c>
      <c r="Q105" s="2"/>
      <c r="R105" s="2"/>
      <c r="S105" s="2" t="s">
        <v>56</v>
      </c>
      <c r="T105" s="2"/>
      <c r="U105" s="2"/>
      <c r="V105" s="2"/>
      <c r="W105" s="2"/>
      <c r="X105" s="2"/>
      <c r="Y105" s="2"/>
      <c r="Z105" s="2"/>
    </row>
    <row r="106" ht="15.75" customHeight="1">
      <c r="A106" s="2">
        <v>59.0</v>
      </c>
      <c r="B106" s="2" t="s">
        <v>1</v>
      </c>
      <c r="C106" s="3" t="s">
        <v>366</v>
      </c>
      <c r="D106" s="2" t="s">
        <v>367</v>
      </c>
      <c r="E106" s="2">
        <v>1501.0</v>
      </c>
      <c r="F106" s="2" t="s">
        <v>32</v>
      </c>
      <c r="G106" s="2" t="s">
        <v>33</v>
      </c>
      <c r="H106" s="2" t="s">
        <v>369</v>
      </c>
      <c r="I106" s="2" t="s">
        <v>38</v>
      </c>
      <c r="J106" s="2" t="s">
        <v>39</v>
      </c>
      <c r="K106" s="2" t="s">
        <v>26</v>
      </c>
      <c r="L106" s="2" t="s">
        <v>50</v>
      </c>
      <c r="M106" s="2" t="s">
        <v>173</v>
      </c>
      <c r="N106" s="2" t="s">
        <v>29</v>
      </c>
      <c r="O106" s="2">
        <v>3.3</v>
      </c>
      <c r="P106" s="2" t="s">
        <v>370</v>
      </c>
      <c r="Q106" s="2"/>
      <c r="R106" s="2"/>
      <c r="S106" s="2"/>
      <c r="T106" s="5"/>
      <c r="U106" s="5"/>
      <c r="V106" s="2"/>
      <c r="W106" s="2"/>
      <c r="X106" s="2"/>
      <c r="Y106" s="2"/>
      <c r="Z106" s="2"/>
    </row>
    <row r="107" ht="15.75" customHeight="1">
      <c r="A107" s="2">
        <v>33.0</v>
      </c>
      <c r="B107" s="2" t="s">
        <v>1</v>
      </c>
      <c r="C107" s="3" t="s">
        <v>366</v>
      </c>
      <c r="D107" s="2" t="s">
        <v>367</v>
      </c>
      <c r="E107" s="2">
        <v>670.0</v>
      </c>
      <c r="F107" s="2" t="s">
        <v>32</v>
      </c>
      <c r="G107" s="2" t="s">
        <v>33</v>
      </c>
      <c r="H107" s="2" t="s">
        <v>371</v>
      </c>
      <c r="I107" s="2" t="s">
        <v>38</v>
      </c>
      <c r="J107" s="2" t="s">
        <v>39</v>
      </c>
      <c r="K107" s="2" t="s">
        <v>26</v>
      </c>
      <c r="L107" s="2" t="s">
        <v>50</v>
      </c>
      <c r="M107" s="2" t="s">
        <v>173</v>
      </c>
      <c r="N107" s="2" t="s">
        <v>29</v>
      </c>
      <c r="O107" s="2">
        <v>3.3</v>
      </c>
      <c r="P107" s="2" t="s">
        <v>372</v>
      </c>
      <c r="Q107" s="2" t="s">
        <v>373</v>
      </c>
      <c r="R107" s="2"/>
      <c r="S107" s="2" t="s">
        <v>40</v>
      </c>
      <c r="T107" s="2"/>
      <c r="U107" s="2"/>
      <c r="V107" s="2"/>
      <c r="W107" s="2"/>
      <c r="X107" s="2"/>
      <c r="Y107" s="2"/>
      <c r="Z107" s="2"/>
    </row>
    <row r="108" ht="15.75" customHeight="1">
      <c r="A108" s="2">
        <v>32.0</v>
      </c>
      <c r="B108" s="2" t="s">
        <v>1</v>
      </c>
      <c r="C108" s="3" t="s">
        <v>374</v>
      </c>
      <c r="D108" s="2" t="s">
        <v>375</v>
      </c>
      <c r="E108" s="2">
        <v>1072.0</v>
      </c>
      <c r="F108" s="2" t="s">
        <v>32</v>
      </c>
      <c r="G108" s="2" t="s">
        <v>33</v>
      </c>
      <c r="H108" s="2" t="s">
        <v>376</v>
      </c>
      <c r="I108" s="2" t="s">
        <v>24</v>
      </c>
      <c r="J108" s="2" t="s">
        <v>25</v>
      </c>
      <c r="K108" s="2" t="s">
        <v>26</v>
      </c>
      <c r="L108" s="2" t="s">
        <v>50</v>
      </c>
      <c r="M108" s="2" t="s">
        <v>173</v>
      </c>
      <c r="N108" s="2" t="s">
        <v>29</v>
      </c>
      <c r="O108" s="2">
        <v>3.3</v>
      </c>
      <c r="P108" s="2" t="s">
        <v>372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>
        <v>30.0</v>
      </c>
      <c r="B109" s="2" t="s">
        <v>1</v>
      </c>
      <c r="C109" s="4" t="s">
        <v>377</v>
      </c>
      <c r="D109" s="2" t="s">
        <v>378</v>
      </c>
      <c r="E109" s="2">
        <v>656.0</v>
      </c>
      <c r="F109" s="2" t="s">
        <v>32</v>
      </c>
      <c r="G109" s="2" t="s">
        <v>33</v>
      </c>
      <c r="H109" s="2" t="s">
        <v>379</v>
      </c>
      <c r="I109" s="2" t="s">
        <v>38</v>
      </c>
      <c r="J109" s="2" t="s">
        <v>39</v>
      </c>
      <c r="K109" s="2" t="s">
        <v>26</v>
      </c>
      <c r="L109" s="2" t="s">
        <v>50</v>
      </c>
      <c r="M109" s="2" t="s">
        <v>173</v>
      </c>
      <c r="N109" s="2" t="s">
        <v>29</v>
      </c>
      <c r="O109" s="2">
        <v>3.3</v>
      </c>
      <c r="P109" s="4" t="s">
        <v>380</v>
      </c>
      <c r="Q109" s="2"/>
      <c r="R109" s="2"/>
      <c r="S109" s="2" t="s">
        <v>56</v>
      </c>
      <c r="T109" s="2"/>
      <c r="U109" s="2"/>
      <c r="V109" s="2"/>
      <c r="W109" s="2"/>
      <c r="X109" s="2"/>
      <c r="Y109" s="2"/>
      <c r="Z109" s="2"/>
    </row>
    <row r="110" ht="15.75" customHeight="1">
      <c r="A110" s="2">
        <v>94.0</v>
      </c>
      <c r="B110" s="2" t="s">
        <v>1</v>
      </c>
      <c r="C110" s="3" t="s">
        <v>381</v>
      </c>
      <c r="D110" s="2" t="s">
        <v>382</v>
      </c>
      <c r="E110" s="2">
        <v>1996.0</v>
      </c>
      <c r="F110" s="2" t="s">
        <v>32</v>
      </c>
      <c r="G110" s="2" t="s">
        <v>33</v>
      </c>
      <c r="H110" s="2" t="s">
        <v>383</v>
      </c>
      <c r="I110" s="2" t="s">
        <v>38</v>
      </c>
      <c r="J110" s="2" t="s">
        <v>25</v>
      </c>
      <c r="K110" s="2">
        <v>2002.0</v>
      </c>
      <c r="L110" s="2" t="s">
        <v>27</v>
      </c>
      <c r="M110" s="2" t="s">
        <v>384</v>
      </c>
      <c r="N110" s="2" t="s">
        <v>29</v>
      </c>
      <c r="O110" s="2">
        <v>55.0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>
        <v>93.0</v>
      </c>
      <c r="B111" s="2" t="s">
        <v>1</v>
      </c>
      <c r="C111" s="3" t="s">
        <v>385</v>
      </c>
      <c r="D111" s="2" t="s">
        <v>386</v>
      </c>
      <c r="E111" s="2">
        <v>447.0</v>
      </c>
      <c r="F111" s="2" t="s">
        <v>219</v>
      </c>
      <c r="G111" s="2" t="s">
        <v>22</v>
      </c>
      <c r="H111" s="2" t="s">
        <v>387</v>
      </c>
      <c r="I111" s="2" t="s">
        <v>24</v>
      </c>
      <c r="J111" s="2" t="s">
        <v>25</v>
      </c>
      <c r="K111" s="2" t="s">
        <v>26</v>
      </c>
      <c r="L111" s="2" t="s">
        <v>27</v>
      </c>
      <c r="M111" s="2" t="s">
        <v>384</v>
      </c>
      <c r="N111" s="2" t="s">
        <v>29</v>
      </c>
      <c r="O111" s="2">
        <v>55.0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>
        <v>141.0</v>
      </c>
      <c r="B112" s="2" t="s">
        <v>1</v>
      </c>
      <c r="C112" s="3" t="s">
        <v>388</v>
      </c>
      <c r="D112" s="2" t="s">
        <v>389</v>
      </c>
      <c r="E112" s="2">
        <v>215.0</v>
      </c>
      <c r="F112" s="2" t="s">
        <v>32</v>
      </c>
      <c r="G112" s="2" t="s">
        <v>33</v>
      </c>
      <c r="H112" s="2" t="s">
        <v>390</v>
      </c>
      <c r="I112" s="2" t="s">
        <v>38</v>
      </c>
      <c r="J112" s="2" t="s">
        <v>39</v>
      </c>
      <c r="K112" s="2" t="s">
        <v>26</v>
      </c>
      <c r="L112" s="2" t="s">
        <v>391</v>
      </c>
      <c r="M112" s="2" t="s">
        <v>392</v>
      </c>
      <c r="N112" s="2" t="s">
        <v>29</v>
      </c>
      <c r="O112" s="2">
        <v>25.0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>
        <v>137.0</v>
      </c>
      <c r="B113" s="2" t="s">
        <v>1</v>
      </c>
      <c r="C113" s="3" t="s">
        <v>388</v>
      </c>
      <c r="D113" s="2" t="s">
        <v>393</v>
      </c>
      <c r="E113" s="2">
        <v>131.0</v>
      </c>
      <c r="F113" s="2" t="s">
        <v>32</v>
      </c>
      <c r="G113" s="2" t="s">
        <v>33</v>
      </c>
      <c r="H113" s="2" t="s">
        <v>394</v>
      </c>
      <c r="I113" s="2" t="s">
        <v>38</v>
      </c>
      <c r="J113" s="2" t="s">
        <v>39</v>
      </c>
      <c r="K113" s="2" t="s">
        <v>26</v>
      </c>
      <c r="L113" s="2" t="s">
        <v>391</v>
      </c>
      <c r="M113" s="2" t="s">
        <v>392</v>
      </c>
      <c r="N113" s="2" t="s">
        <v>29</v>
      </c>
      <c r="O113" s="2">
        <v>25.0</v>
      </c>
      <c r="P113" s="2" t="s">
        <v>395</v>
      </c>
      <c r="Q113" s="2"/>
      <c r="R113" s="2"/>
      <c r="S113" s="2"/>
      <c r="T113" s="2"/>
      <c r="U113" s="2"/>
      <c r="V113" s="5"/>
      <c r="W113" s="5"/>
      <c r="X113" s="5"/>
      <c r="Y113" s="5"/>
      <c r="Z113" s="5"/>
    </row>
    <row r="114" ht="15.75" customHeight="1">
      <c r="A114" s="2">
        <v>76.0</v>
      </c>
      <c r="B114" s="2" t="s">
        <v>1</v>
      </c>
      <c r="C114" s="3" t="s">
        <v>396</v>
      </c>
      <c r="D114" s="2" t="s">
        <v>397</v>
      </c>
      <c r="E114" s="2">
        <v>383.0</v>
      </c>
      <c r="F114" s="2" t="s">
        <v>32</v>
      </c>
      <c r="G114" s="2" t="s">
        <v>33</v>
      </c>
      <c r="H114" s="2" t="s">
        <v>398</v>
      </c>
      <c r="I114" s="2" t="s">
        <v>24</v>
      </c>
      <c r="J114" s="2" t="s">
        <v>25</v>
      </c>
      <c r="K114" s="2" t="s">
        <v>26</v>
      </c>
      <c r="L114" s="2" t="s">
        <v>50</v>
      </c>
      <c r="M114" s="2" t="s">
        <v>51</v>
      </c>
      <c r="N114" s="2" t="s">
        <v>29</v>
      </c>
      <c r="O114" s="2">
        <v>8.0</v>
      </c>
      <c r="P114" s="2" t="s">
        <v>399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>
        <v>39.0</v>
      </c>
      <c r="B115" s="2" t="s">
        <v>1</v>
      </c>
      <c r="C115" s="4" t="s">
        <v>400</v>
      </c>
      <c r="D115" s="2" t="s">
        <v>401</v>
      </c>
      <c r="E115" s="2">
        <v>1069.0</v>
      </c>
      <c r="F115" s="2" t="s">
        <v>32</v>
      </c>
      <c r="G115" s="2" t="s">
        <v>33</v>
      </c>
      <c r="H115" s="2" t="s">
        <v>402</v>
      </c>
      <c r="I115" s="2" t="s">
        <v>24</v>
      </c>
      <c r="J115" s="2" t="s">
        <v>25</v>
      </c>
      <c r="K115" s="2" t="s">
        <v>26</v>
      </c>
      <c r="L115" s="2" t="s">
        <v>50</v>
      </c>
      <c r="M115" s="2" t="s">
        <v>175</v>
      </c>
      <c r="N115" s="2" t="s">
        <v>29</v>
      </c>
      <c r="O115" s="2">
        <v>1.1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>
        <v>38.0</v>
      </c>
      <c r="B116" s="2" t="s">
        <v>1</v>
      </c>
      <c r="C116" s="4" t="s">
        <v>400</v>
      </c>
      <c r="D116" s="2" t="s">
        <v>401</v>
      </c>
      <c r="E116" s="2">
        <v>633.0</v>
      </c>
      <c r="F116" s="2" t="s">
        <v>113</v>
      </c>
      <c r="G116" s="2" t="s">
        <v>22</v>
      </c>
      <c r="H116" s="2" t="s">
        <v>403</v>
      </c>
      <c r="I116" s="2" t="s">
        <v>38</v>
      </c>
      <c r="J116" s="2" t="s">
        <v>39</v>
      </c>
      <c r="K116" s="2" t="s">
        <v>26</v>
      </c>
      <c r="L116" s="2" t="s">
        <v>50</v>
      </c>
      <c r="M116" s="2" t="s">
        <v>51</v>
      </c>
      <c r="N116" s="2" t="s">
        <v>29</v>
      </c>
      <c r="O116" s="2">
        <v>4.0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>
        <v>118.0</v>
      </c>
      <c r="B117" s="2" t="s">
        <v>1</v>
      </c>
      <c r="C117" s="3" t="s">
        <v>404</v>
      </c>
      <c r="D117" s="2" t="s">
        <v>405</v>
      </c>
      <c r="E117" s="2">
        <v>132.0</v>
      </c>
      <c r="F117" s="2" t="s">
        <v>32</v>
      </c>
      <c r="G117" s="2" t="s">
        <v>33</v>
      </c>
      <c r="H117" s="2" t="s">
        <v>406</v>
      </c>
      <c r="I117" s="2" t="s">
        <v>38</v>
      </c>
      <c r="J117" s="2" t="s">
        <v>39</v>
      </c>
      <c r="K117" s="2" t="s">
        <v>26</v>
      </c>
      <c r="L117" s="2" t="s">
        <v>56</v>
      </c>
      <c r="M117" s="2" t="s">
        <v>407</v>
      </c>
      <c r="N117" s="2" t="s">
        <v>29</v>
      </c>
      <c r="O117" s="2">
        <v>5.5</v>
      </c>
      <c r="P117" s="2"/>
      <c r="Q117" s="2"/>
      <c r="R117" s="2"/>
      <c r="S117" s="2"/>
      <c r="T117" s="5"/>
      <c r="U117" s="5"/>
      <c r="V117" s="5"/>
      <c r="W117" s="5"/>
      <c r="X117" s="5"/>
      <c r="Y117" s="5"/>
      <c r="Z117" s="5"/>
    </row>
    <row r="118" ht="15.75" customHeight="1">
      <c r="A118" s="2">
        <v>52.0</v>
      </c>
      <c r="B118" s="2" t="s">
        <v>1</v>
      </c>
      <c r="C118" s="3" t="s">
        <v>408</v>
      </c>
      <c r="D118" s="2" t="s">
        <v>409</v>
      </c>
      <c r="E118" s="2">
        <v>104.0</v>
      </c>
      <c r="F118" s="2" t="s">
        <v>32</v>
      </c>
      <c r="G118" s="2" t="s">
        <v>33</v>
      </c>
      <c r="H118" s="2" t="s">
        <v>410</v>
      </c>
      <c r="I118" s="2" t="s">
        <v>38</v>
      </c>
      <c r="J118" s="2" t="s">
        <v>39</v>
      </c>
      <c r="K118" s="2" t="s">
        <v>26</v>
      </c>
      <c r="L118" s="2" t="s">
        <v>40</v>
      </c>
      <c r="M118" s="2" t="s">
        <v>411</v>
      </c>
      <c r="N118" s="2" t="s">
        <v>29</v>
      </c>
      <c r="O118" s="2">
        <v>200.0</v>
      </c>
      <c r="P118" s="2"/>
      <c r="Q118" s="2"/>
      <c r="R118" s="2"/>
      <c r="S118" s="2"/>
      <c r="T118" s="2"/>
      <c r="U118" s="2"/>
      <c r="V118" s="5"/>
      <c r="W118" s="5"/>
      <c r="X118" s="5"/>
      <c r="Y118" s="5"/>
      <c r="Z118" s="5"/>
    </row>
    <row r="119" ht="15.75" customHeight="1">
      <c r="A119" s="2">
        <v>133.0</v>
      </c>
      <c r="B119" s="2" t="s">
        <v>1</v>
      </c>
      <c r="C119" s="3" t="s">
        <v>412</v>
      </c>
      <c r="D119" s="2" t="s">
        <v>413</v>
      </c>
      <c r="E119" s="2">
        <v>14.0</v>
      </c>
      <c r="F119" s="2" t="s">
        <v>32</v>
      </c>
      <c r="G119" s="2" t="s">
        <v>33</v>
      </c>
      <c r="H119" s="2" t="s">
        <v>414</v>
      </c>
      <c r="I119" s="2" t="s">
        <v>38</v>
      </c>
      <c r="J119" s="2" t="s">
        <v>39</v>
      </c>
      <c r="K119" s="2" t="s">
        <v>26</v>
      </c>
      <c r="L119" s="2" t="s">
        <v>40</v>
      </c>
      <c r="M119" s="2" t="s">
        <v>411</v>
      </c>
      <c r="N119" s="2" t="s">
        <v>29</v>
      </c>
      <c r="O119" s="2">
        <v>200.0</v>
      </c>
      <c r="P119" s="2"/>
      <c r="Q119" s="2"/>
      <c r="R119" s="2"/>
      <c r="S119" s="2"/>
      <c r="T119" s="2"/>
      <c r="U119" s="2"/>
      <c r="V119" s="5"/>
      <c r="W119" s="5"/>
      <c r="X119" s="5"/>
      <c r="Y119" s="5"/>
      <c r="Z119" s="5"/>
    </row>
    <row r="120" ht="15.75" customHeight="1">
      <c r="A120" s="2">
        <v>54.0</v>
      </c>
      <c r="B120" s="2" t="s">
        <v>1</v>
      </c>
      <c r="C120" s="3" t="s">
        <v>415</v>
      </c>
      <c r="D120" s="2" t="s">
        <v>416</v>
      </c>
      <c r="E120" s="2">
        <v>36.0</v>
      </c>
      <c r="F120" s="2" t="s">
        <v>88</v>
      </c>
      <c r="G120" s="2" t="s">
        <v>22</v>
      </c>
      <c r="H120" s="2" t="s">
        <v>417</v>
      </c>
      <c r="I120" s="2" t="s">
        <v>38</v>
      </c>
      <c r="J120" s="2" t="s">
        <v>39</v>
      </c>
      <c r="K120" s="2" t="s">
        <v>26</v>
      </c>
      <c r="L120" s="2" t="s">
        <v>40</v>
      </c>
      <c r="M120" s="2" t="s">
        <v>411</v>
      </c>
      <c r="N120" s="2" t="s">
        <v>29</v>
      </c>
      <c r="O120" s="2">
        <v>200.0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>
        <v>11.0</v>
      </c>
      <c r="B121" s="2" t="s">
        <v>1</v>
      </c>
      <c r="C121" s="2" t="s">
        <v>418</v>
      </c>
      <c r="D121" s="2" t="s">
        <v>419</v>
      </c>
      <c r="E121" s="2">
        <v>336.0</v>
      </c>
      <c r="F121" s="2" t="s">
        <v>129</v>
      </c>
      <c r="G121" s="2" t="s">
        <v>33</v>
      </c>
      <c r="H121" s="2" t="s">
        <v>420</v>
      </c>
      <c r="I121" s="2" t="s">
        <v>24</v>
      </c>
      <c r="J121" s="2" t="s">
        <v>25</v>
      </c>
      <c r="K121" s="2" t="s">
        <v>26</v>
      </c>
      <c r="L121" s="2" t="s">
        <v>56</v>
      </c>
      <c r="M121" s="2" t="s">
        <v>123</v>
      </c>
      <c r="N121" s="2" t="s">
        <v>29</v>
      </c>
      <c r="O121" s="2">
        <v>50.0</v>
      </c>
      <c r="P121" s="2"/>
      <c r="Q121" s="2"/>
      <c r="R121" s="2"/>
      <c r="S121" s="2" t="s">
        <v>40</v>
      </c>
      <c r="T121" s="2"/>
      <c r="U121" s="2"/>
      <c r="V121" s="2"/>
      <c r="W121" s="2"/>
      <c r="X121" s="2"/>
      <c r="Y121" s="2"/>
      <c r="Z121" s="2"/>
    </row>
    <row r="122" ht="15.75" customHeight="1">
      <c r="A122" s="2">
        <v>142.0</v>
      </c>
      <c r="B122" s="2" t="s">
        <v>1</v>
      </c>
      <c r="C122" s="3" t="s">
        <v>421</v>
      </c>
      <c r="D122" s="2" t="s">
        <v>422</v>
      </c>
      <c r="E122" s="2">
        <v>1190.0</v>
      </c>
      <c r="F122" s="2" t="s">
        <v>88</v>
      </c>
      <c r="G122" s="2" t="s">
        <v>22</v>
      </c>
      <c r="H122" s="2" t="s">
        <v>423</v>
      </c>
      <c r="I122" s="2" t="s">
        <v>24</v>
      </c>
      <c r="J122" s="2" t="s">
        <v>25</v>
      </c>
      <c r="K122" s="2" t="s">
        <v>26</v>
      </c>
      <c r="L122" s="2" t="s">
        <v>56</v>
      </c>
      <c r="M122" s="2" t="s">
        <v>123</v>
      </c>
      <c r="N122" s="2" t="s">
        <v>29</v>
      </c>
      <c r="O122" s="2">
        <v>50.0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>
        <v>72.0</v>
      </c>
      <c r="B123" s="2" t="s">
        <v>1</v>
      </c>
      <c r="C123" s="3" t="s">
        <v>421</v>
      </c>
      <c r="D123" s="2" t="s">
        <v>422</v>
      </c>
      <c r="E123" s="2">
        <v>551.0</v>
      </c>
      <c r="F123" s="2" t="s">
        <v>48</v>
      </c>
      <c r="G123" s="2" t="s">
        <v>22</v>
      </c>
      <c r="H123" s="2" t="s">
        <v>424</v>
      </c>
      <c r="I123" s="2" t="s">
        <v>24</v>
      </c>
      <c r="J123" s="2" t="s">
        <v>25</v>
      </c>
      <c r="K123" s="2" t="s">
        <v>26</v>
      </c>
      <c r="L123" s="2" t="s">
        <v>56</v>
      </c>
      <c r="M123" s="2" t="s">
        <v>123</v>
      </c>
      <c r="N123" s="2" t="s">
        <v>29</v>
      </c>
      <c r="O123" s="2">
        <v>50.0</v>
      </c>
      <c r="P123" s="2"/>
      <c r="Q123" s="2"/>
      <c r="R123" s="2"/>
      <c r="S123" s="2"/>
      <c r="T123" s="2"/>
      <c r="U123" s="2"/>
      <c r="V123" s="5"/>
      <c r="W123" s="5"/>
      <c r="X123" s="5"/>
      <c r="Y123" s="5"/>
      <c r="Z123" s="5"/>
    </row>
    <row r="124" ht="15.75" customHeight="1">
      <c r="A124" s="2">
        <v>119.0</v>
      </c>
      <c r="B124" s="2" t="s">
        <v>1</v>
      </c>
      <c r="C124" s="3" t="s">
        <v>425</v>
      </c>
      <c r="D124" s="2" t="s">
        <v>426</v>
      </c>
      <c r="E124" s="2">
        <v>1100.0</v>
      </c>
      <c r="F124" s="2" t="s">
        <v>32</v>
      </c>
      <c r="G124" s="2" t="s">
        <v>33</v>
      </c>
      <c r="H124" s="2" t="s">
        <v>427</v>
      </c>
      <c r="I124" s="2" t="s">
        <v>38</v>
      </c>
      <c r="J124" s="2" t="s">
        <v>39</v>
      </c>
      <c r="K124" s="2" t="s">
        <v>26</v>
      </c>
      <c r="L124" s="2" t="s">
        <v>56</v>
      </c>
      <c r="M124" s="2" t="s">
        <v>428</v>
      </c>
      <c r="N124" s="2" t="s">
        <v>29</v>
      </c>
      <c r="O124" s="2">
        <v>50.0</v>
      </c>
      <c r="P124" s="2" t="s">
        <v>212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>
        <v>20.0</v>
      </c>
      <c r="B125" s="2" t="s">
        <v>1</v>
      </c>
      <c r="C125" s="4" t="s">
        <v>46</v>
      </c>
      <c r="D125" s="2" t="s">
        <v>429</v>
      </c>
      <c r="E125" s="2">
        <v>880.0</v>
      </c>
      <c r="F125" s="2" t="s">
        <v>48</v>
      </c>
      <c r="G125" s="2" t="s">
        <v>22</v>
      </c>
      <c r="H125" s="2" t="s">
        <v>430</v>
      </c>
      <c r="I125" s="2" t="s">
        <v>24</v>
      </c>
      <c r="J125" s="2" t="s">
        <v>24</v>
      </c>
      <c r="K125" s="2" t="s">
        <v>26</v>
      </c>
      <c r="L125" s="2" t="s">
        <v>50</v>
      </c>
      <c r="M125" s="2" t="s">
        <v>51</v>
      </c>
      <c r="N125" s="2" t="s">
        <v>29</v>
      </c>
      <c r="O125" s="2">
        <v>10.5</v>
      </c>
      <c r="P125" s="2" t="s">
        <v>431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5">
        <v>135.0</v>
      </c>
      <c r="B126" s="5" t="s">
        <v>432</v>
      </c>
      <c r="C126" s="5" t="s">
        <v>26</v>
      </c>
      <c r="D126" s="5" t="s">
        <v>433</v>
      </c>
      <c r="E126" s="5"/>
      <c r="F126" s="5" t="s">
        <v>26</v>
      </c>
      <c r="G126" s="5"/>
      <c r="H126" s="5" t="s">
        <v>434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435</v>
      </c>
      <c r="Q126" s="5"/>
      <c r="R126" s="5"/>
      <c r="S126" s="5"/>
      <c r="T126" s="2"/>
      <c r="U126" s="2"/>
      <c r="V126" s="2"/>
      <c r="W126" s="2"/>
      <c r="X126" s="2"/>
      <c r="Y126" s="2"/>
      <c r="Z126" s="2"/>
    </row>
    <row r="127" ht="15.75" customHeight="1">
      <c r="A127" s="5">
        <v>134.0</v>
      </c>
      <c r="B127" s="5" t="s">
        <v>432</v>
      </c>
      <c r="C127" s="5" t="s">
        <v>26</v>
      </c>
      <c r="D127" s="5" t="s">
        <v>436</v>
      </c>
      <c r="E127" s="5"/>
      <c r="F127" s="5" t="s">
        <v>26</v>
      </c>
      <c r="G127" s="5"/>
      <c r="H127" s="5" t="s">
        <v>437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438</v>
      </c>
      <c r="Q127" s="5"/>
      <c r="R127" s="5"/>
      <c r="S127" s="5"/>
      <c r="T127" s="2"/>
      <c r="U127" s="2"/>
      <c r="V127" s="5"/>
      <c r="W127" s="5"/>
      <c r="X127" s="5"/>
      <c r="Y127" s="5"/>
      <c r="Z127" s="5"/>
    </row>
    <row r="128" ht="15.75" customHeight="1">
      <c r="A128" s="5">
        <v>25.0</v>
      </c>
      <c r="B128" s="5" t="s">
        <v>432</v>
      </c>
      <c r="C128" s="5" t="s">
        <v>26</v>
      </c>
      <c r="D128" s="5" t="s">
        <v>439</v>
      </c>
      <c r="E128" s="5"/>
      <c r="F128" s="5" t="s">
        <v>59</v>
      </c>
      <c r="G128" s="5" t="s">
        <v>22</v>
      </c>
      <c r="H128" s="5" t="s">
        <v>440</v>
      </c>
      <c r="I128" s="5" t="s">
        <v>38</v>
      </c>
      <c r="J128" s="5" t="s">
        <v>68</v>
      </c>
      <c r="K128" s="5">
        <v>1.0</v>
      </c>
      <c r="L128" s="5" t="s">
        <v>50</v>
      </c>
      <c r="M128" s="5" t="s">
        <v>175</v>
      </c>
      <c r="N128" s="5" t="s">
        <v>441</v>
      </c>
      <c r="O128" s="5">
        <v>1.1</v>
      </c>
      <c r="P128" s="5" t="s">
        <v>442</v>
      </c>
      <c r="Q128" s="5"/>
      <c r="R128" s="5"/>
      <c r="S128" s="5" t="s">
        <v>56</v>
      </c>
      <c r="T128" s="2"/>
      <c r="U128" s="2"/>
      <c r="V128" s="2"/>
      <c r="W128" s="2"/>
      <c r="X128" s="2"/>
      <c r="Y128" s="2"/>
      <c r="Z128" s="2"/>
    </row>
    <row r="129" ht="15.75" customHeight="1">
      <c r="A129" s="5">
        <v>22.0</v>
      </c>
      <c r="B129" s="5" t="s">
        <v>432</v>
      </c>
      <c r="C129" s="5" t="s">
        <v>26</v>
      </c>
      <c r="D129" s="5" t="s">
        <v>443</v>
      </c>
      <c r="E129" s="5"/>
      <c r="F129" s="5" t="s">
        <v>59</v>
      </c>
      <c r="G129" s="5" t="s">
        <v>22</v>
      </c>
      <c r="H129" s="5" t="s">
        <v>444</v>
      </c>
      <c r="I129" s="5" t="s">
        <v>38</v>
      </c>
      <c r="J129" s="5" t="s">
        <v>26</v>
      </c>
      <c r="K129" s="5">
        <v>1.0</v>
      </c>
      <c r="L129" s="5" t="s">
        <v>50</v>
      </c>
      <c r="M129" s="5" t="s">
        <v>175</v>
      </c>
      <c r="N129" s="5" t="s">
        <v>441</v>
      </c>
      <c r="O129" s="5">
        <v>1.1</v>
      </c>
      <c r="P129" s="5" t="s">
        <v>445</v>
      </c>
      <c r="Q129" s="5"/>
      <c r="R129" s="5"/>
      <c r="S129" s="5" t="s">
        <v>56</v>
      </c>
      <c r="T129" s="2"/>
      <c r="U129" s="2"/>
      <c r="V129" s="2"/>
      <c r="W129" s="2"/>
      <c r="X129" s="2"/>
      <c r="Y129" s="2"/>
      <c r="Z129" s="2"/>
    </row>
    <row r="130" ht="15.75" customHeight="1">
      <c r="A130" s="5">
        <v>120.0</v>
      </c>
      <c r="B130" s="5" t="s">
        <v>432</v>
      </c>
      <c r="C130" s="5" t="s">
        <v>26</v>
      </c>
      <c r="D130" s="5" t="s">
        <v>446</v>
      </c>
      <c r="E130" s="5"/>
      <c r="F130" s="5" t="s">
        <v>32</v>
      </c>
      <c r="G130" s="5" t="s">
        <v>33</v>
      </c>
      <c r="H130" s="5"/>
      <c r="I130" s="5"/>
      <c r="J130" s="5"/>
      <c r="K130" s="5"/>
      <c r="L130" s="5"/>
      <c r="M130" s="5" t="s">
        <v>148</v>
      </c>
      <c r="N130" s="5" t="s">
        <v>441</v>
      </c>
      <c r="O130" s="5"/>
      <c r="P130" s="5"/>
      <c r="Q130" s="5"/>
      <c r="R130" s="5"/>
      <c r="S130" s="5"/>
      <c r="T130" s="5"/>
      <c r="U130" s="5"/>
      <c r="V130" s="2"/>
      <c r="W130" s="2"/>
      <c r="X130" s="2"/>
      <c r="Y130" s="2"/>
      <c r="Z130" s="2"/>
    </row>
    <row r="131" ht="15.75" customHeight="1">
      <c r="A131" s="5">
        <v>75.0</v>
      </c>
      <c r="B131" s="5" t="s">
        <v>432</v>
      </c>
      <c r="C131" s="5" t="s">
        <v>26</v>
      </c>
      <c r="D131" s="5" t="s">
        <v>447</v>
      </c>
      <c r="E131" s="5"/>
      <c r="F131" s="5" t="s">
        <v>129</v>
      </c>
      <c r="G131" s="5" t="s">
        <v>33</v>
      </c>
      <c r="H131" s="5" t="s">
        <v>448</v>
      </c>
      <c r="I131" s="5" t="s">
        <v>24</v>
      </c>
      <c r="J131" s="5" t="s">
        <v>25</v>
      </c>
      <c r="K131" s="5" t="s">
        <v>26</v>
      </c>
      <c r="L131" s="5" t="s">
        <v>56</v>
      </c>
      <c r="M131" s="5" t="s">
        <v>182</v>
      </c>
      <c r="N131" s="5" t="s">
        <v>29</v>
      </c>
      <c r="O131" s="5"/>
      <c r="P131" s="5"/>
      <c r="Q131" s="5"/>
      <c r="R131" s="5"/>
      <c r="S131" s="5"/>
      <c r="T131" s="2"/>
      <c r="U131" s="2"/>
      <c r="V131" s="2"/>
      <c r="W131" s="2"/>
      <c r="X131" s="2"/>
      <c r="Y131" s="2"/>
      <c r="Z131" s="2"/>
    </row>
    <row r="132" ht="15.75" customHeight="1">
      <c r="A132" s="5">
        <v>55.0</v>
      </c>
      <c r="B132" s="5" t="s">
        <v>432</v>
      </c>
      <c r="C132" s="5" t="s">
        <v>26</v>
      </c>
      <c r="D132" s="5" t="s">
        <v>26</v>
      </c>
      <c r="E132" s="5"/>
      <c r="F132" s="5"/>
      <c r="G132" s="5"/>
      <c r="H132" s="5" t="s">
        <v>449</v>
      </c>
      <c r="I132" s="5"/>
      <c r="J132" s="5"/>
      <c r="K132" s="5"/>
      <c r="L132" s="5" t="s">
        <v>40</v>
      </c>
      <c r="M132" s="5" t="s">
        <v>109</v>
      </c>
      <c r="N132" s="5" t="s">
        <v>29</v>
      </c>
      <c r="O132" s="5"/>
      <c r="P132" s="5" t="s">
        <v>450</v>
      </c>
      <c r="Q132" s="5"/>
      <c r="R132" s="5"/>
      <c r="S132" s="5"/>
      <c r="T132" s="5"/>
      <c r="U132" s="5"/>
      <c r="V132" s="2"/>
      <c r="W132" s="2"/>
      <c r="X132" s="2"/>
      <c r="Y132" s="2"/>
      <c r="Z132" s="2"/>
    </row>
    <row r="133" ht="15.75" customHeight="1">
      <c r="A133" s="5">
        <v>58.0</v>
      </c>
      <c r="B133" s="5" t="s">
        <v>432</v>
      </c>
      <c r="C133" s="5" t="s">
        <v>26</v>
      </c>
      <c r="D133" s="5" t="s">
        <v>26</v>
      </c>
      <c r="E133" s="5"/>
      <c r="F133" s="5"/>
      <c r="G133" s="5"/>
      <c r="H133" s="5" t="s">
        <v>451</v>
      </c>
      <c r="I133" s="5"/>
      <c r="J133" s="5"/>
      <c r="K133" s="5"/>
      <c r="L133" s="5" t="s">
        <v>50</v>
      </c>
      <c r="M133" s="5" t="s">
        <v>173</v>
      </c>
      <c r="N133" s="5" t="s">
        <v>29</v>
      </c>
      <c r="O133" s="5"/>
      <c r="P133" s="5" t="s">
        <v>450</v>
      </c>
      <c r="Q133" s="5"/>
      <c r="R133" s="5"/>
      <c r="S133" s="5"/>
      <c r="T133" s="2"/>
      <c r="U133" s="2"/>
      <c r="V133" s="2"/>
      <c r="W133" s="2"/>
      <c r="X133" s="2"/>
      <c r="Y133" s="2"/>
      <c r="Z133" s="2"/>
    </row>
    <row r="134" ht="15.75" customHeight="1">
      <c r="A134" s="5">
        <v>56.0</v>
      </c>
      <c r="B134" s="5" t="s">
        <v>432</v>
      </c>
      <c r="C134" s="5" t="s">
        <v>26</v>
      </c>
      <c r="D134" s="5" t="s">
        <v>26</v>
      </c>
      <c r="E134" s="5"/>
      <c r="F134" s="5"/>
      <c r="G134" s="5"/>
      <c r="H134" s="5" t="s">
        <v>452</v>
      </c>
      <c r="I134" s="5"/>
      <c r="J134" s="5"/>
      <c r="K134" s="5"/>
      <c r="L134" s="5" t="s">
        <v>50</v>
      </c>
      <c r="M134" s="5" t="s">
        <v>173</v>
      </c>
      <c r="N134" s="5" t="s">
        <v>29</v>
      </c>
      <c r="O134" s="5"/>
      <c r="P134" s="5" t="s">
        <v>450</v>
      </c>
      <c r="Q134" s="5"/>
      <c r="R134" s="5"/>
      <c r="S134" s="5"/>
      <c r="T134" s="2"/>
      <c r="U134" s="2"/>
      <c r="V134" s="2"/>
      <c r="W134" s="2"/>
      <c r="X134" s="2"/>
      <c r="Y134" s="2"/>
      <c r="Z134" s="2"/>
    </row>
    <row r="135" ht="15.75" customHeight="1">
      <c r="A135" s="5">
        <v>57.0</v>
      </c>
      <c r="B135" s="5" t="s">
        <v>432</v>
      </c>
      <c r="C135" s="5" t="s">
        <v>26</v>
      </c>
      <c r="D135" s="5" t="s">
        <v>26</v>
      </c>
      <c r="E135" s="5"/>
      <c r="F135" s="5"/>
      <c r="G135" s="5"/>
      <c r="H135" s="5" t="s">
        <v>453</v>
      </c>
      <c r="I135" s="5"/>
      <c r="J135" s="5"/>
      <c r="K135" s="5"/>
      <c r="L135" s="5" t="s">
        <v>50</v>
      </c>
      <c r="M135" s="5" t="s">
        <v>175</v>
      </c>
      <c r="N135" s="5" t="s">
        <v>29</v>
      </c>
      <c r="O135" s="5"/>
      <c r="P135" s="5" t="s">
        <v>450</v>
      </c>
      <c r="Q135" s="5"/>
      <c r="R135" s="5"/>
      <c r="S135" s="5"/>
      <c r="T135" s="2"/>
      <c r="U135" s="2"/>
      <c r="V135" s="2"/>
      <c r="W135" s="2"/>
      <c r="X135" s="2"/>
      <c r="Y135" s="2"/>
      <c r="Z135" s="2"/>
    </row>
    <row r="136" ht="15.75" customHeight="1">
      <c r="A136" s="5">
        <v>63.0</v>
      </c>
      <c r="B136" s="5" t="s">
        <v>432</v>
      </c>
      <c r="C136" s="5" t="s">
        <v>26</v>
      </c>
      <c r="D136" s="5" t="s">
        <v>26</v>
      </c>
      <c r="E136" s="5"/>
      <c r="F136" s="5" t="s">
        <v>32</v>
      </c>
      <c r="G136" s="5" t="s">
        <v>33</v>
      </c>
      <c r="H136" s="5" t="s">
        <v>454</v>
      </c>
      <c r="I136" s="5"/>
      <c r="J136" s="5"/>
      <c r="K136" s="5"/>
      <c r="L136" s="5" t="s">
        <v>40</v>
      </c>
      <c r="M136" s="5" t="s">
        <v>148</v>
      </c>
      <c r="N136" s="5" t="s">
        <v>29</v>
      </c>
      <c r="O136" s="5"/>
      <c r="P136" s="5" t="s">
        <v>455</v>
      </c>
      <c r="Q136" s="5"/>
      <c r="R136" s="5"/>
      <c r="S136" s="5"/>
      <c r="T136" s="2"/>
      <c r="U136" s="2"/>
      <c r="V136" s="2"/>
      <c r="W136" s="2"/>
      <c r="X136" s="2"/>
      <c r="Y136" s="2"/>
      <c r="Z136" s="2"/>
    </row>
    <row r="137" ht="15.75" customHeight="1">
      <c r="A137" s="5">
        <v>60.0</v>
      </c>
      <c r="B137" s="5" t="s">
        <v>432</v>
      </c>
      <c r="C137" s="5" t="s">
        <v>26</v>
      </c>
      <c r="D137" s="5" t="s">
        <v>26</v>
      </c>
      <c r="E137" s="5"/>
      <c r="F137" s="5"/>
      <c r="G137" s="5"/>
      <c r="H137" s="5" t="s">
        <v>456</v>
      </c>
      <c r="I137" s="5"/>
      <c r="J137" s="5"/>
      <c r="K137" s="5"/>
      <c r="L137" s="5" t="s">
        <v>50</v>
      </c>
      <c r="M137" s="5" t="s">
        <v>51</v>
      </c>
      <c r="N137" s="5" t="s">
        <v>29</v>
      </c>
      <c r="O137" s="5"/>
      <c r="P137" s="5" t="s">
        <v>457</v>
      </c>
      <c r="Q137" s="5"/>
      <c r="R137" s="5"/>
      <c r="S137" s="5"/>
      <c r="T137" s="5"/>
      <c r="U137" s="5"/>
      <c r="V137" s="2"/>
      <c r="W137" s="2"/>
      <c r="X137" s="2"/>
      <c r="Y137" s="2"/>
      <c r="Z137" s="2"/>
    </row>
    <row r="138" ht="15.75" customHeight="1">
      <c r="A138" s="5">
        <v>130.0</v>
      </c>
      <c r="B138" s="5" t="s">
        <v>432</v>
      </c>
      <c r="C138" s="5" t="s">
        <v>26</v>
      </c>
      <c r="D138" s="5" t="s">
        <v>458</v>
      </c>
      <c r="E138" s="5"/>
      <c r="F138" s="5" t="s">
        <v>32</v>
      </c>
      <c r="G138" s="5" t="s">
        <v>33</v>
      </c>
      <c r="H138" s="5" t="s">
        <v>459</v>
      </c>
      <c r="I138" s="5" t="s">
        <v>38</v>
      </c>
      <c r="J138" s="5" t="s">
        <v>460</v>
      </c>
      <c r="K138" s="5" t="s">
        <v>26</v>
      </c>
      <c r="L138" s="5" t="s">
        <v>40</v>
      </c>
      <c r="M138" s="5" t="s">
        <v>308</v>
      </c>
      <c r="N138" s="5" t="s">
        <v>441</v>
      </c>
      <c r="O138" s="5"/>
      <c r="P138" s="5" t="s">
        <v>461</v>
      </c>
      <c r="Q138" s="5"/>
      <c r="R138" s="5"/>
      <c r="S138" s="5"/>
      <c r="T138" s="2"/>
      <c r="U138" s="2"/>
      <c r="V138" s="2"/>
      <c r="W138" s="2"/>
      <c r="X138" s="2"/>
      <c r="Y138" s="2"/>
      <c r="Z138" s="2"/>
    </row>
    <row r="139" ht="15.75" customHeight="1">
      <c r="A139" s="5">
        <v>136.0</v>
      </c>
      <c r="B139" s="5" t="s">
        <v>432</v>
      </c>
      <c r="C139" s="5" t="s">
        <v>26</v>
      </c>
      <c r="D139" s="5" t="s">
        <v>462</v>
      </c>
      <c r="E139" s="5"/>
      <c r="F139" s="5" t="s">
        <v>32</v>
      </c>
      <c r="G139" s="5" t="s">
        <v>33</v>
      </c>
      <c r="H139" s="5"/>
      <c r="I139" s="5"/>
      <c r="J139" s="5"/>
      <c r="K139" s="5"/>
      <c r="L139" s="5" t="s">
        <v>56</v>
      </c>
      <c r="M139" s="5" t="s">
        <v>343</v>
      </c>
      <c r="N139" s="5"/>
      <c r="O139" s="5"/>
      <c r="P139" s="5" t="s">
        <v>455</v>
      </c>
      <c r="Q139" s="5"/>
      <c r="R139" s="5"/>
      <c r="S139" s="5"/>
      <c r="T139" s="5"/>
      <c r="U139" s="5"/>
      <c r="V139" s="2"/>
      <c r="W139" s="2"/>
      <c r="X139" s="2"/>
      <c r="Y139" s="2"/>
      <c r="Z139" s="2"/>
    </row>
    <row r="140" ht="15.75" customHeight="1">
      <c r="A140" s="5">
        <v>48.0</v>
      </c>
      <c r="B140" s="5" t="s">
        <v>432</v>
      </c>
      <c r="C140" s="5" t="s">
        <v>26</v>
      </c>
      <c r="D140" s="5" t="s">
        <v>345</v>
      </c>
      <c r="E140" s="5"/>
      <c r="F140" s="5" t="s">
        <v>32</v>
      </c>
      <c r="G140" s="5" t="s">
        <v>33</v>
      </c>
      <c r="H140" s="5" t="s">
        <v>463</v>
      </c>
      <c r="I140" s="5" t="s">
        <v>38</v>
      </c>
      <c r="J140" s="5" t="s">
        <v>460</v>
      </c>
      <c r="K140" s="5">
        <v>2784.0</v>
      </c>
      <c r="L140" s="5" t="s">
        <v>40</v>
      </c>
      <c r="M140" s="5" t="s">
        <v>347</v>
      </c>
      <c r="N140" s="5" t="s">
        <v>29</v>
      </c>
      <c r="O140" s="5">
        <v>2.8</v>
      </c>
      <c r="P140" s="5" t="s">
        <v>73</v>
      </c>
      <c r="Q140" s="5" t="s">
        <v>464</v>
      </c>
      <c r="R140" s="5"/>
      <c r="S140" s="5"/>
      <c r="T140" s="2"/>
      <c r="U140" s="2"/>
      <c r="V140" s="2"/>
      <c r="W140" s="2"/>
      <c r="X140" s="2"/>
      <c r="Y140" s="2"/>
      <c r="Z140" s="2"/>
    </row>
    <row r="141" ht="15.75" customHeight="1">
      <c r="A141" s="5">
        <v>31.0</v>
      </c>
      <c r="B141" s="5" t="s">
        <v>432</v>
      </c>
      <c r="C141" s="5" t="s">
        <v>26</v>
      </c>
      <c r="D141" s="5" t="s">
        <v>357</v>
      </c>
      <c r="E141" s="5"/>
      <c r="F141" s="5" t="s">
        <v>32</v>
      </c>
      <c r="G141" s="5" t="s">
        <v>33</v>
      </c>
      <c r="H141" s="5" t="s">
        <v>465</v>
      </c>
      <c r="I141" s="5" t="s">
        <v>24</v>
      </c>
      <c r="J141" s="5" t="s">
        <v>460</v>
      </c>
      <c r="K141" s="5">
        <v>919.0</v>
      </c>
      <c r="L141" s="5" t="s">
        <v>50</v>
      </c>
      <c r="M141" s="5" t="s">
        <v>173</v>
      </c>
      <c r="N141" s="5" t="s">
        <v>29</v>
      </c>
      <c r="O141" s="5">
        <v>2.76</v>
      </c>
      <c r="P141" s="5"/>
      <c r="Q141" s="5"/>
      <c r="R141" s="5"/>
      <c r="S141" s="5" t="s">
        <v>56</v>
      </c>
      <c r="T141" s="2"/>
      <c r="U141" s="2"/>
      <c r="V141" s="2"/>
      <c r="W141" s="2"/>
      <c r="X141" s="2"/>
      <c r="Y141" s="2"/>
      <c r="Z141" s="2"/>
    </row>
    <row r="142" ht="15.75" customHeight="1">
      <c r="A142" s="5">
        <v>29.0</v>
      </c>
      <c r="B142" s="5" t="s">
        <v>432</v>
      </c>
      <c r="C142" s="5" t="s">
        <v>26</v>
      </c>
      <c r="D142" s="5" t="s">
        <v>466</v>
      </c>
      <c r="E142" s="5"/>
      <c r="F142" s="5" t="s">
        <v>32</v>
      </c>
      <c r="G142" s="5" t="s">
        <v>33</v>
      </c>
      <c r="H142" s="5" t="s">
        <v>467</v>
      </c>
      <c r="I142" s="5" t="s">
        <v>24</v>
      </c>
      <c r="J142" s="5" t="s">
        <v>25</v>
      </c>
      <c r="K142" s="5" t="s">
        <v>26</v>
      </c>
      <c r="L142" s="5" t="s">
        <v>50</v>
      </c>
      <c r="M142" s="5" t="s">
        <v>173</v>
      </c>
      <c r="N142" s="5" t="s">
        <v>29</v>
      </c>
      <c r="O142" s="5">
        <v>3.3</v>
      </c>
      <c r="P142" s="5" t="s">
        <v>372</v>
      </c>
      <c r="Q142" s="5"/>
      <c r="R142" s="5"/>
      <c r="S142" s="5" t="s">
        <v>56</v>
      </c>
      <c r="T142" s="2"/>
      <c r="U142" s="2"/>
      <c r="V142" s="5"/>
      <c r="W142" s="5"/>
      <c r="X142" s="5"/>
      <c r="Y142" s="5"/>
      <c r="Z142" s="5"/>
    </row>
    <row r="143" ht="15.75" customHeight="1">
      <c r="A143" s="5">
        <v>140.0</v>
      </c>
      <c r="B143" s="5" t="s">
        <v>432</v>
      </c>
      <c r="C143" s="5" t="s">
        <v>26</v>
      </c>
      <c r="D143" s="5" t="s">
        <v>468</v>
      </c>
      <c r="E143" s="5"/>
      <c r="F143" s="5" t="s">
        <v>32</v>
      </c>
      <c r="G143" s="5" t="s">
        <v>33</v>
      </c>
      <c r="H143" s="5" t="s">
        <v>469</v>
      </c>
      <c r="I143" s="5" t="s">
        <v>38</v>
      </c>
      <c r="J143" s="5" t="s">
        <v>39</v>
      </c>
      <c r="K143" s="5" t="s">
        <v>26</v>
      </c>
      <c r="L143" s="5" t="s">
        <v>391</v>
      </c>
      <c r="M143" s="5" t="s">
        <v>392</v>
      </c>
      <c r="N143" s="5" t="s">
        <v>441</v>
      </c>
      <c r="O143" s="5"/>
      <c r="P143" s="5" t="s">
        <v>470</v>
      </c>
      <c r="Q143" s="5"/>
      <c r="R143" s="5"/>
      <c r="S143" s="5"/>
      <c r="T143" s="2"/>
      <c r="U143" s="2"/>
      <c r="V143" s="2"/>
      <c r="W143" s="2"/>
      <c r="X143" s="2"/>
      <c r="Y143" s="2"/>
      <c r="Z143" s="2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conditionalFormatting sqref="A2:Z1000">
    <cfRule type="expression" dxfId="0" priority="1">
      <formula>isblank($C2)</formula>
    </cfRule>
  </conditionalFormatting>
  <conditionalFormatting sqref="A2:Z1000">
    <cfRule type="expression" dxfId="1" priority="2">
      <formula> $C2 = "Scrshot"</formula>
    </cfRule>
  </conditionalFormatting>
  <conditionalFormatting sqref="A2:Z1000">
    <cfRule type="expression" dxfId="2" priority="3">
      <formula> $B2 = "Checked"</formula>
    </cfRule>
  </conditionalFormatting>
  <hyperlinks>
    <hyperlink r:id="rId1" ref="C2"/>
    <hyperlink r:id="rId2" ref="C3"/>
    <hyperlink r:id="rId3" ref="C4"/>
    <hyperlink r:id="rId4" ref="C5"/>
    <hyperlink r:id="rId5" ref="C7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8"/>
    <hyperlink r:id="rId14" ref="C20"/>
    <hyperlink r:id="rId15" ref="C21"/>
    <hyperlink r:id="rId16" ref="C22"/>
    <hyperlink r:id="rId17" ref="C25"/>
    <hyperlink r:id="rId18" ref="C26"/>
    <hyperlink r:id="rId19" ref="C28"/>
    <hyperlink r:id="rId20" ref="C44"/>
    <hyperlink r:id="rId21" ref="C45"/>
    <hyperlink r:id="rId22" ref="C46"/>
    <hyperlink r:id="rId23" ref="C47"/>
    <hyperlink r:id="rId24" ref="C48"/>
    <hyperlink r:id="rId25" ref="C49"/>
    <hyperlink r:id="rId26" ref="C55"/>
    <hyperlink r:id="rId27" ref="C56"/>
    <hyperlink r:id="rId28" ref="C57"/>
    <hyperlink r:id="rId29" ref="C58"/>
    <hyperlink r:id="rId30" ref="C60"/>
    <hyperlink r:id="rId31" ref="C61"/>
    <hyperlink r:id="rId32" ref="C62"/>
    <hyperlink r:id="rId33" ref="C64"/>
    <hyperlink r:id="rId34" ref="C65"/>
    <hyperlink r:id="rId35" ref="C66"/>
    <hyperlink r:id="rId36" ref="C67"/>
    <hyperlink r:id="rId37" ref="C69"/>
    <hyperlink r:id="rId38" ref="C70"/>
    <hyperlink r:id="rId39" ref="C71"/>
    <hyperlink r:id="rId40" ref="C72"/>
    <hyperlink r:id="rId41" ref="C73"/>
    <hyperlink r:id="rId42" ref="C74"/>
    <hyperlink r:id="rId43" ref="C77"/>
    <hyperlink r:id="rId44" ref="C79"/>
    <hyperlink r:id="rId45" ref="C80"/>
    <hyperlink r:id="rId46" ref="C81"/>
    <hyperlink r:id="rId47" ref="C83"/>
    <hyperlink r:id="rId48" ref="C84"/>
    <hyperlink r:id="rId49" ref="C89"/>
    <hyperlink r:id="rId50" ref="C90"/>
    <hyperlink r:id="rId51" ref="C93"/>
    <hyperlink r:id="rId52" ref="P93"/>
    <hyperlink r:id="rId53" ref="C95"/>
    <hyperlink r:id="rId54" ref="C96"/>
    <hyperlink r:id="rId55" ref="C97"/>
    <hyperlink r:id="rId56" ref="C98"/>
    <hyperlink r:id="rId57" ref="C99"/>
    <hyperlink r:id="rId58" ref="C100"/>
    <hyperlink r:id="rId59" ref="C101"/>
    <hyperlink r:id="rId60" ref="C102"/>
    <hyperlink r:id="rId61" ref="C103"/>
    <hyperlink r:id="rId62" ref="C104"/>
    <hyperlink r:id="rId63" ref="C105"/>
    <hyperlink r:id="rId64" ref="C106"/>
    <hyperlink r:id="rId65" ref="C107"/>
    <hyperlink r:id="rId66" ref="C108"/>
    <hyperlink r:id="rId67" ref="C110"/>
    <hyperlink r:id="rId68" ref="C111"/>
    <hyperlink r:id="rId69" ref="C112"/>
    <hyperlink r:id="rId70" ref="C113"/>
    <hyperlink r:id="rId71" ref="C114"/>
    <hyperlink r:id="rId72" ref="C117"/>
    <hyperlink r:id="rId73" ref="C118"/>
    <hyperlink r:id="rId74" ref="C119"/>
    <hyperlink r:id="rId75" ref="C120"/>
    <hyperlink r:id="rId76" ref="C122"/>
    <hyperlink r:id="rId77" ref="C123"/>
    <hyperlink r:id="rId78" ref="C124"/>
  </hyperlinks>
  <printOptions/>
  <pageMargins bottom="0.75" footer="0.0" header="0.0" left="0.7" right="0.7" top="0.75"/>
  <pageSetup orientation="portrait"/>
  <drawing r:id="rId79"/>
</worksheet>
</file>