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2" r:id="rId1"/>
  </sheets>
  <calcPr calcId="124519"/>
</workbook>
</file>

<file path=xl/sharedStrings.xml><?xml version="1.0" encoding="utf-8"?>
<sst xmlns="http://schemas.openxmlformats.org/spreadsheetml/2006/main" count="13" uniqueCount="7">
  <si>
    <t>行权价</t>
    <phoneticPr fontId="1" type="noConversion"/>
  </si>
  <si>
    <t>50ETF8月</t>
    <phoneticPr fontId="1" type="noConversion"/>
  </si>
  <si>
    <t>50ETF9月</t>
    <phoneticPr fontId="1" type="noConversion"/>
  </si>
  <si>
    <t>50ETF12月</t>
    <phoneticPr fontId="1" type="noConversion"/>
  </si>
  <si>
    <t>50ETF3月</t>
    <phoneticPr fontId="1" type="noConversion"/>
  </si>
  <si>
    <t>购</t>
    <phoneticPr fontId="1" type="noConversion"/>
  </si>
  <si>
    <t>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</si>
</sst>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19" sqref="F19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</row>
    <row r="2" spans="1:9" x14ac:dyDescent="0.15">
      <c r="A2" s="1"/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</row>
    <row r="3" spans="1:9" x14ac:dyDescent="0.15">
      <c r="A3">
        <v>2.2000000000000002</v>
      </c>
      <c r="D3">
        <v>5690</v>
      </c>
      <c r="E3">
        <v>13825</v>
      </c>
      <c r="F3">
        <v>11130</v>
      </c>
      <c r="G3">
        <v>28481</v>
      </c>
    </row>
    <row r="4" spans="1:9" x14ac:dyDescent="0.15">
      <c r="A4">
        <v>2.25</v>
      </c>
      <c r="D4">
        <v>3922</v>
      </c>
      <c r="E4">
        <v>29959</v>
      </c>
      <c r="F4">
        <v>2289</v>
      </c>
      <c r="G4">
        <v>16103</v>
      </c>
    </row>
    <row r="5" spans="1:9" x14ac:dyDescent="0.15">
      <c r="A5">
        <v>2.2999999999999998</v>
      </c>
      <c r="D5">
        <v>4500</v>
      </c>
      <c r="E5">
        <v>15776</v>
      </c>
      <c r="F5">
        <v>3906</v>
      </c>
      <c r="G5">
        <v>11344</v>
      </c>
    </row>
    <row r="6" spans="1:9" x14ac:dyDescent="0.15">
      <c r="A6">
        <v>2.35</v>
      </c>
      <c r="D6">
        <v>7010</v>
      </c>
      <c r="E6">
        <v>18614</v>
      </c>
      <c r="F6">
        <v>4856</v>
      </c>
      <c r="G6">
        <v>12709</v>
      </c>
    </row>
    <row r="7" spans="1:9" x14ac:dyDescent="0.15">
      <c r="A7">
        <v>2.4</v>
      </c>
      <c r="B7">
        <v>6152</v>
      </c>
      <c r="C7">
        <v>14411</v>
      </c>
      <c r="D7">
        <v>7611</v>
      </c>
      <c r="E7">
        <v>19376</v>
      </c>
      <c r="F7">
        <v>7734</v>
      </c>
      <c r="G7">
        <v>13615</v>
      </c>
    </row>
    <row r="8" spans="1:9" x14ac:dyDescent="0.15">
      <c r="A8">
        <v>2.4500000000000002</v>
      </c>
      <c r="B8">
        <v>6529</v>
      </c>
      <c r="C8">
        <v>18555</v>
      </c>
      <c r="D8">
        <v>8714</v>
      </c>
      <c r="E8">
        <v>24524</v>
      </c>
      <c r="F8">
        <v>13252</v>
      </c>
      <c r="G8">
        <v>13081</v>
      </c>
    </row>
    <row r="9" spans="1:9" x14ac:dyDescent="0.15">
      <c r="A9">
        <v>2.5</v>
      </c>
      <c r="B9">
        <v>8493</v>
      </c>
      <c r="C9">
        <v>32940</v>
      </c>
      <c r="D9">
        <v>13882</v>
      </c>
      <c r="E9">
        <v>30153</v>
      </c>
      <c r="F9">
        <v>10270</v>
      </c>
      <c r="G9">
        <v>16869</v>
      </c>
    </row>
    <row r="10" spans="1:9" x14ac:dyDescent="0.15">
      <c r="A10">
        <v>2.5499999999999998</v>
      </c>
      <c r="B10">
        <v>14492</v>
      </c>
      <c r="C10">
        <v>46078</v>
      </c>
      <c r="D10">
        <v>7776</v>
      </c>
      <c r="E10">
        <v>22079</v>
      </c>
      <c r="F10">
        <v>9083</v>
      </c>
      <c r="G10">
        <v>7464</v>
      </c>
    </row>
    <row r="11" spans="1:9" x14ac:dyDescent="0.15">
      <c r="A11">
        <v>2.6</v>
      </c>
      <c r="B11">
        <v>22744</v>
      </c>
      <c r="C11">
        <v>79744</v>
      </c>
      <c r="D11">
        <v>10672</v>
      </c>
      <c r="E11">
        <v>20679</v>
      </c>
      <c r="F11">
        <v>22949</v>
      </c>
      <c r="G11">
        <v>11415</v>
      </c>
      <c r="H11">
        <v>986</v>
      </c>
      <c r="I11">
        <v>3210</v>
      </c>
    </row>
    <row r="12" spans="1:9" x14ac:dyDescent="0.15">
      <c r="A12">
        <v>2.65</v>
      </c>
      <c r="B12">
        <v>56133</v>
      </c>
      <c r="C12">
        <v>86541</v>
      </c>
      <c r="D12">
        <v>14895</v>
      </c>
      <c r="E12">
        <v>16530</v>
      </c>
      <c r="F12">
        <v>14437</v>
      </c>
      <c r="G12">
        <v>8555</v>
      </c>
      <c r="H12">
        <v>979</v>
      </c>
      <c r="I12">
        <v>1512</v>
      </c>
    </row>
    <row r="13" spans="1:9" x14ac:dyDescent="0.15">
      <c r="A13">
        <v>2.7</v>
      </c>
      <c r="B13">
        <v>98311</v>
      </c>
      <c r="C13">
        <v>76308</v>
      </c>
      <c r="D13">
        <v>24665</v>
      </c>
      <c r="E13">
        <v>14923</v>
      </c>
      <c r="F13">
        <v>7909</v>
      </c>
      <c r="G13">
        <v>10513</v>
      </c>
      <c r="H13">
        <v>1679</v>
      </c>
      <c r="I13">
        <v>3272</v>
      </c>
    </row>
    <row r="14" spans="1:9" x14ac:dyDescent="0.15">
      <c r="A14">
        <v>2.75</v>
      </c>
      <c r="B14">
        <v>123891</v>
      </c>
      <c r="C14">
        <v>41128</v>
      </c>
      <c r="D14">
        <v>24145</v>
      </c>
      <c r="E14">
        <v>8434</v>
      </c>
      <c r="F14">
        <v>17383</v>
      </c>
      <c r="G14">
        <v>6751</v>
      </c>
      <c r="H14">
        <v>1318</v>
      </c>
      <c r="I14">
        <v>1556</v>
      </c>
    </row>
    <row r="15" spans="1:9" x14ac:dyDescent="0.15">
      <c r="A15">
        <v>2.8</v>
      </c>
      <c r="B15">
        <v>126991</v>
      </c>
      <c r="C15">
        <v>14651</v>
      </c>
      <c r="D15">
        <v>31509</v>
      </c>
      <c r="E15">
        <v>10120</v>
      </c>
      <c r="F15">
        <v>21291</v>
      </c>
      <c r="G15">
        <v>6420</v>
      </c>
      <c r="H15">
        <v>13577</v>
      </c>
      <c r="I15">
        <v>4020</v>
      </c>
    </row>
  </sheetData>
  <mergeCells count="5">
    <mergeCell ref="A1:A2"/>
    <mergeCell ref="B1:C1"/>
    <mergeCell ref="D1:E1"/>
    <mergeCell ref="F1:G1"/>
    <mergeCell ref="H1:I1"/>
  </mergeCells>
  <phoneticPr fontId="1" type="noConversion"/>
  <conditionalFormatting sqref="B3:I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机构投资实习01[张炀]</cp:lastModifiedBy>
  <dcterms:created xsi:type="dcterms:W3CDTF">2017-08-31T06:34:28Z</dcterms:created>
  <dcterms:modified xsi:type="dcterms:W3CDTF">2017-08-31T06:36:44Z</dcterms:modified>
</cp:coreProperties>
</file>