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<sst xmlns="http://schemas.openxmlformats.org/spreadsheetml/2006/main" count="13" uniqueCount="7">
  <si>
    <t>行权价</t>
    <phoneticPr fontId="1" type="noConversion"/>
  </si>
  <si>
    <t>50ETF9月</t>
    <phoneticPr fontId="1" type="noConversion"/>
  </si>
  <si>
    <t>50ETF10月</t>
    <phoneticPr fontId="1" type="noConversion"/>
  </si>
  <si>
    <t>50ETF12月</t>
    <phoneticPr fontId="1" type="noConversion"/>
  </si>
  <si>
    <t>50ETF3月</t>
    <phoneticPr fontId="1" type="noConversion"/>
  </si>
  <si>
    <t>购</t>
    <phoneticPr fontId="1" type="noConversion"/>
  </si>
  <si>
    <t>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</si>
</sst>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8" sqref="C18"/>
    </sheetView>
  </sheetViews>
  <sheetFormatPr defaultRowHeight="13.5" x14ac:dyDescent="0.15"/>
  <sheetData>
    <row r="1" spans="1:9" x14ac:dyDescent="0.1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15">
      <c r="A2" s="2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x14ac:dyDescent="0.15">
      <c r="A3">
        <v>2.2000000000000002</v>
      </c>
      <c r="B3">
        <v>6612</v>
      </c>
      <c r="C3">
        <v>14823</v>
      </c>
      <c r="F3">
        <v>11612</v>
      </c>
      <c r="G3">
        <v>27719</v>
      </c>
    </row>
    <row r="4" spans="1:9" x14ac:dyDescent="0.15">
      <c r="A4">
        <v>2.25</v>
      </c>
      <c r="B4">
        <v>2738</v>
      </c>
      <c r="C4">
        <v>25700</v>
      </c>
      <c r="F4">
        <v>2406</v>
      </c>
      <c r="G4">
        <v>12853</v>
      </c>
    </row>
    <row r="5" spans="1:9" x14ac:dyDescent="0.15">
      <c r="A5">
        <v>2.2999999999999998</v>
      </c>
      <c r="B5">
        <v>3316</v>
      </c>
      <c r="C5">
        <v>13627</v>
      </c>
      <c r="F5">
        <v>2549</v>
      </c>
      <c r="G5">
        <v>10393</v>
      </c>
    </row>
    <row r="6" spans="1:9" x14ac:dyDescent="0.15">
      <c r="A6">
        <v>2.35</v>
      </c>
      <c r="B6">
        <v>4948</v>
      </c>
      <c r="C6">
        <v>14803</v>
      </c>
      <c r="F6">
        <v>3432</v>
      </c>
      <c r="G6">
        <v>11727</v>
      </c>
    </row>
    <row r="7" spans="1:9" x14ac:dyDescent="0.15">
      <c r="A7">
        <v>2.4</v>
      </c>
      <c r="B7">
        <v>6672</v>
      </c>
      <c r="C7">
        <v>17541</v>
      </c>
      <c r="F7">
        <v>5160</v>
      </c>
      <c r="G7">
        <v>15548</v>
      </c>
    </row>
    <row r="8" spans="1:9" x14ac:dyDescent="0.15">
      <c r="A8">
        <v>2.4500000000000002</v>
      </c>
      <c r="B8">
        <v>7786</v>
      </c>
      <c r="C8">
        <v>22880</v>
      </c>
      <c r="F8">
        <v>9143</v>
      </c>
      <c r="G8">
        <v>20415</v>
      </c>
    </row>
    <row r="9" spans="1:9" x14ac:dyDescent="0.15">
      <c r="A9">
        <v>2.5</v>
      </c>
      <c r="B9">
        <v>12734</v>
      </c>
      <c r="C9">
        <v>40752</v>
      </c>
      <c r="F9">
        <v>9239</v>
      </c>
      <c r="G9">
        <v>18480</v>
      </c>
      <c r="H9">
        <v>1823</v>
      </c>
      <c r="I9">
        <v>4843</v>
      </c>
    </row>
    <row r="10" spans="1:9" x14ac:dyDescent="0.15">
      <c r="A10">
        <v>2.5499999999999998</v>
      </c>
      <c r="B10">
        <v>9816</v>
      </c>
      <c r="C10">
        <v>39383</v>
      </c>
      <c r="F10">
        <v>6996</v>
      </c>
      <c r="G10">
        <v>11471</v>
      </c>
      <c r="H10">
        <v>1400</v>
      </c>
      <c r="I10">
        <v>3586</v>
      </c>
    </row>
    <row r="11" spans="1:9" x14ac:dyDescent="0.15">
      <c r="A11">
        <v>2.6</v>
      </c>
      <c r="B11">
        <v>14711</v>
      </c>
      <c r="C11">
        <v>53897</v>
      </c>
      <c r="D11">
        <v>6422</v>
      </c>
      <c r="E11">
        <v>15633</v>
      </c>
      <c r="F11">
        <v>11048</v>
      </c>
      <c r="G11">
        <v>8515</v>
      </c>
      <c r="H11">
        <v>3107</v>
      </c>
      <c r="I11">
        <v>4656</v>
      </c>
    </row>
    <row r="12" spans="1:9" x14ac:dyDescent="0.15">
      <c r="A12">
        <v>2.65</v>
      </c>
      <c r="B12">
        <v>36707</v>
      </c>
      <c r="C12">
        <v>79623</v>
      </c>
      <c r="D12">
        <v>2400</v>
      </c>
      <c r="E12">
        <v>12356</v>
      </c>
      <c r="F12">
        <v>11669</v>
      </c>
      <c r="G12">
        <v>10016</v>
      </c>
      <c r="H12">
        <v>3826</v>
      </c>
      <c r="I12">
        <v>3589</v>
      </c>
    </row>
    <row r="13" spans="1:9" x14ac:dyDescent="0.15">
      <c r="A13">
        <v>2.7</v>
      </c>
      <c r="B13">
        <v>48679</v>
      </c>
      <c r="C13">
        <v>100527</v>
      </c>
      <c r="D13">
        <v>6705</v>
      </c>
      <c r="E13">
        <v>15524</v>
      </c>
      <c r="F13">
        <v>10542</v>
      </c>
      <c r="G13">
        <v>14679</v>
      </c>
      <c r="H13">
        <v>4550</v>
      </c>
      <c r="I13">
        <v>5586</v>
      </c>
    </row>
    <row r="14" spans="1:9" x14ac:dyDescent="0.15">
      <c r="A14">
        <v>2.75</v>
      </c>
      <c r="B14">
        <v>56713</v>
      </c>
      <c r="C14">
        <v>63423</v>
      </c>
      <c r="D14">
        <v>6757</v>
      </c>
      <c r="E14">
        <v>7197</v>
      </c>
      <c r="F14">
        <v>15675</v>
      </c>
      <c r="G14">
        <v>7560</v>
      </c>
      <c r="H14">
        <v>4722</v>
      </c>
      <c r="I14">
        <v>5575</v>
      </c>
    </row>
    <row r="15" spans="1:9" x14ac:dyDescent="0.15">
      <c r="A15">
        <v>2.8</v>
      </c>
      <c r="B15">
        <v>101154</v>
      </c>
      <c r="C15">
        <v>51059</v>
      </c>
      <c r="D15">
        <v>18129</v>
      </c>
      <c r="E15">
        <v>11287</v>
      </c>
      <c r="F15">
        <v>28747</v>
      </c>
      <c r="G15">
        <v>8633</v>
      </c>
      <c r="H15">
        <v>16030</v>
      </c>
      <c r="I15">
        <v>6745</v>
      </c>
    </row>
    <row r="16" spans="1:9" x14ac:dyDescent="0.15">
      <c r="A16">
        <v>2.85</v>
      </c>
      <c r="B16">
        <v>105782</v>
      </c>
      <c r="C16">
        <v>24975</v>
      </c>
      <c r="D16">
        <v>9494</v>
      </c>
      <c r="E16">
        <v>3311</v>
      </c>
      <c r="F16">
        <v>18702</v>
      </c>
      <c r="G16">
        <v>5489</v>
      </c>
      <c r="H16">
        <v>24443</v>
      </c>
      <c r="I16">
        <v>6012</v>
      </c>
    </row>
    <row r="17" spans="1:9" x14ac:dyDescent="0.15">
      <c r="A17">
        <v>2.9</v>
      </c>
      <c r="B17">
        <v>37224</v>
      </c>
      <c r="C17">
        <v>4437</v>
      </c>
      <c r="D17">
        <v>16117</v>
      </c>
      <c r="E17">
        <v>6410</v>
      </c>
      <c r="F17">
        <v>4586</v>
      </c>
      <c r="G17">
        <v>3284</v>
      </c>
      <c r="H17">
        <v>6700</v>
      </c>
      <c r="I17">
        <v>2383</v>
      </c>
    </row>
  </sheetData>
  <mergeCells count="5">
    <mergeCell ref="A1:A2"/>
    <mergeCell ref="B1:C1"/>
    <mergeCell ref="D1:E1"/>
    <mergeCell ref="F1:G1"/>
    <mergeCell ref="H1:I1"/>
  </mergeCells>
  <phoneticPr fontId="1" type="noConversion"/>
  <conditionalFormatting sqref="B3:I1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机构投资实习01[张炀]</cp:lastModifiedBy>
  <dcterms:created xsi:type="dcterms:W3CDTF">2017-08-31T06:09:09Z</dcterms:created>
  <dcterms:modified xsi:type="dcterms:W3CDTF">2017-08-31T06:22:31Z</dcterms:modified>
</cp:coreProperties>
</file>