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<sst xmlns="http://schemas.openxmlformats.org/spreadsheetml/2006/main" count="8" uniqueCount="8">
  <si>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50ETF购9月</t>
  </si>
  <si>
    <t>50ETF沽9月</t>
  </si>
  <si>
    <t>50ETF购10月</t>
  </si>
  <si>
    <t>50ETF沽10月</t>
  </si>
  <si>
    <t>50ETF购12月</t>
  </si>
  <si>
    <t>50ETF沽12月</t>
  </si>
  <si>
    <t>50ETF购3月</t>
  </si>
  <si>
    <t>50ETF沽3月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</si>
</sst>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6" sqref="A1:I16"/>
    </sheetView>
  </sheetViews>
  <sheetFormatPr defaultRowHeight="13.5" x14ac:dyDescent="0.15"/>
  <cols>
    <col min="1" max="1" width="6.25" bestFit="1" customWidth="1"/>
    <col min="2" max="3" width="12.75" bestFit="1" customWidth="1"/>
    <col min="4" max="7" width="14" bestFit="1" customWidth="1"/>
    <col min="8" max="9" width="12.75" bestFit="1" customWidth="1"/>
  </cols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>
        <v>2.2000000000000002</v>
      </c>
      <c r="B2">
        <v>1031</v>
      </c>
      <c r="C2">
        <v>14768</v>
      </c>
      <c r="F2">
        <v>12247</v>
      </c>
      <c r="G2">
        <v>15402</v>
      </c>
    </row>
    <row r="3" spans="1:9" x14ac:dyDescent="0.15">
      <c r="A3" s="1">
        <v>2.25</v>
      </c>
      <c r="B3">
        <v>696</v>
      </c>
      <c r="C3">
        <v>24790</v>
      </c>
      <c r="F3">
        <v>2275</v>
      </c>
      <c r="G3">
        <v>10999</v>
      </c>
    </row>
    <row r="4" spans="1:9" x14ac:dyDescent="0.15">
      <c r="A4" s="1">
        <v>2.2999999999999998</v>
      </c>
      <c r="B4">
        <v>614</v>
      </c>
      <c r="C4">
        <v>11685</v>
      </c>
      <c r="F4">
        <v>2527</v>
      </c>
      <c r="G4">
        <v>10864</v>
      </c>
    </row>
    <row r="5" spans="1:9" x14ac:dyDescent="0.15">
      <c r="A5" s="1">
        <v>2.35</v>
      </c>
      <c r="B5">
        <v>1310</v>
      </c>
      <c r="C5">
        <v>11356</v>
      </c>
      <c r="F5">
        <v>2826</v>
      </c>
      <c r="G5">
        <v>11188</v>
      </c>
    </row>
    <row r="6" spans="1:9" x14ac:dyDescent="0.15">
      <c r="A6" s="1">
        <v>2.4</v>
      </c>
      <c r="B6">
        <v>2479</v>
      </c>
      <c r="C6">
        <v>15465</v>
      </c>
      <c r="F6">
        <v>3748</v>
      </c>
      <c r="G6">
        <v>18487</v>
      </c>
    </row>
    <row r="7" spans="1:9" x14ac:dyDescent="0.15">
      <c r="A7" s="1">
        <v>2.4500000000000002</v>
      </c>
      <c r="B7">
        <v>2177</v>
      </c>
      <c r="C7">
        <v>17698</v>
      </c>
      <c r="F7">
        <v>7896</v>
      </c>
      <c r="G7">
        <v>24897</v>
      </c>
    </row>
    <row r="8" spans="1:9" x14ac:dyDescent="0.15">
      <c r="A8" s="1">
        <v>2.5</v>
      </c>
      <c r="B8">
        <v>3075</v>
      </c>
      <c r="C8">
        <v>35483</v>
      </c>
      <c r="F8">
        <v>13046</v>
      </c>
      <c r="G8">
        <v>20602</v>
      </c>
      <c r="H8">
        <v>3076</v>
      </c>
      <c r="I8">
        <v>8257</v>
      </c>
    </row>
    <row r="9" spans="1:9" x14ac:dyDescent="0.15">
      <c r="A9" s="1">
        <v>2.5499999999999998</v>
      </c>
      <c r="B9">
        <v>2813</v>
      </c>
      <c r="C9">
        <v>28120</v>
      </c>
      <c r="F9">
        <v>7843</v>
      </c>
      <c r="G9">
        <v>19123</v>
      </c>
      <c r="H9">
        <v>1859</v>
      </c>
      <c r="I9">
        <v>5315</v>
      </c>
    </row>
    <row r="10" spans="1:9" x14ac:dyDescent="0.15">
      <c r="A10" s="1">
        <v>2.6</v>
      </c>
      <c r="B10">
        <v>3573</v>
      </c>
      <c r="C10">
        <v>46345</v>
      </c>
      <c r="D10">
        <v>20763</v>
      </c>
      <c r="E10">
        <v>40623</v>
      </c>
      <c r="F10">
        <v>10657</v>
      </c>
      <c r="G10">
        <v>12714</v>
      </c>
      <c r="H10">
        <v>6127</v>
      </c>
      <c r="I10">
        <v>6797</v>
      </c>
    </row>
    <row r="11" spans="1:9" x14ac:dyDescent="0.15">
      <c r="A11" s="1">
        <v>2.65</v>
      </c>
      <c r="B11">
        <v>12628</v>
      </c>
      <c r="C11">
        <v>49148</v>
      </c>
      <c r="D11">
        <v>19463</v>
      </c>
      <c r="E11">
        <v>45229</v>
      </c>
      <c r="F11">
        <v>12174</v>
      </c>
      <c r="G11">
        <v>11990</v>
      </c>
      <c r="H11">
        <v>3971</v>
      </c>
      <c r="I11">
        <v>5250</v>
      </c>
    </row>
    <row r="12" spans="1:9" x14ac:dyDescent="0.15">
      <c r="A12" s="1">
        <v>2.7</v>
      </c>
      <c r="B12">
        <v>51229</v>
      </c>
      <c r="C12">
        <v>83055</v>
      </c>
      <c r="D12">
        <v>46730</v>
      </c>
      <c r="E12">
        <v>66531</v>
      </c>
      <c r="F12">
        <v>10802</v>
      </c>
      <c r="G12">
        <v>18480</v>
      </c>
      <c r="H12">
        <v>5485</v>
      </c>
      <c r="I12">
        <v>7198</v>
      </c>
    </row>
    <row r="13" spans="1:9" x14ac:dyDescent="0.15">
      <c r="A13" s="1">
        <v>2.75</v>
      </c>
      <c r="B13">
        <v>77262</v>
      </c>
      <c r="C13">
        <v>28532</v>
      </c>
      <c r="D13">
        <v>83684</v>
      </c>
      <c r="E13">
        <v>52558</v>
      </c>
      <c r="F13">
        <v>15795</v>
      </c>
      <c r="G13">
        <v>12526</v>
      </c>
      <c r="H13">
        <v>6933</v>
      </c>
      <c r="I13">
        <v>7861</v>
      </c>
    </row>
    <row r="14" spans="1:9" x14ac:dyDescent="0.15">
      <c r="A14" s="1">
        <v>2.8</v>
      </c>
      <c r="B14">
        <v>86540</v>
      </c>
      <c r="C14">
        <v>18669</v>
      </c>
      <c r="D14">
        <v>94893</v>
      </c>
      <c r="E14">
        <v>30439</v>
      </c>
      <c r="F14">
        <v>22845</v>
      </c>
      <c r="G14">
        <v>8183</v>
      </c>
      <c r="H14">
        <v>15424</v>
      </c>
      <c r="I14">
        <v>9809</v>
      </c>
    </row>
    <row r="15" spans="1:9" x14ac:dyDescent="0.15">
      <c r="A15" s="1">
        <v>2.85</v>
      </c>
      <c r="B15">
        <v>76232</v>
      </c>
      <c r="C15">
        <v>7862</v>
      </c>
      <c r="D15">
        <v>70268</v>
      </c>
      <c r="E15">
        <v>15134</v>
      </c>
      <c r="F15">
        <v>20269</v>
      </c>
      <c r="G15">
        <v>6122</v>
      </c>
      <c r="H15">
        <v>24147</v>
      </c>
      <c r="I15">
        <v>7987</v>
      </c>
    </row>
    <row r="16" spans="1:9" x14ac:dyDescent="0.15">
      <c r="A16" s="1">
        <v>2.9</v>
      </c>
      <c r="B16">
        <v>42809</v>
      </c>
      <c r="C16">
        <v>2575</v>
      </c>
      <c r="D16">
        <v>87470</v>
      </c>
      <c r="E16">
        <v>9618</v>
      </c>
      <c r="F16">
        <v>17153</v>
      </c>
      <c r="G16">
        <v>5253</v>
      </c>
      <c r="H16">
        <v>18168</v>
      </c>
      <c r="I16">
        <v>7069</v>
      </c>
    </row>
  </sheetData>
  <phoneticPr fontId="2" type="noConversion"/>
  <conditionalFormatting sqref="B2:I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机构投资实习01[张炀]</dc:creator>
  <cp:lastModifiedBy>机构投资实习01[张炀]</cp:lastModifiedBy>
  <dcterms:created xsi:type="dcterms:W3CDTF">2017-09-27T02:31:42Z</dcterms:created>
  <dcterms:modified xsi:type="dcterms:W3CDTF">2017-09-27T02:34:35Z</dcterms:modified>
</cp:coreProperties>
</file>