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707" i="1" l="1"/>
  <c r="G711" i="1"/>
  <c r="G715" i="1"/>
  <c r="G719" i="1"/>
  <c r="G723" i="1"/>
  <c r="G727" i="1"/>
  <c r="G731" i="1"/>
  <c r="G739" i="1"/>
  <c r="G743" i="1"/>
  <c r="G747" i="1"/>
  <c r="G751" i="1"/>
  <c r="G759" i="1"/>
  <c r="G767" i="1"/>
  <c r="G775" i="1"/>
  <c r="G783" i="1"/>
  <c r="G791" i="1"/>
  <c r="G799" i="1"/>
  <c r="G807" i="1"/>
  <c r="G815" i="1"/>
  <c r="G827" i="1"/>
  <c r="G835" i="1"/>
  <c r="G843" i="1"/>
  <c r="G851" i="1"/>
  <c r="G859" i="1"/>
  <c r="G867" i="1"/>
  <c r="G879" i="1"/>
  <c r="G887" i="1"/>
  <c r="G895" i="1"/>
  <c r="G903" i="1"/>
  <c r="G911" i="1"/>
  <c r="G919" i="1"/>
  <c r="G927" i="1"/>
  <c r="G935" i="1"/>
  <c r="G943" i="1"/>
  <c r="G951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737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69" i="1"/>
  <c r="G877" i="1"/>
  <c r="G885" i="1"/>
  <c r="G893" i="1"/>
  <c r="G901" i="1"/>
  <c r="G905" i="1"/>
  <c r="G913" i="1"/>
  <c r="G921" i="1"/>
  <c r="G929" i="1"/>
  <c r="G937" i="1"/>
  <c r="G945" i="1"/>
  <c r="G709" i="1"/>
  <c r="G713" i="1"/>
  <c r="G717" i="1"/>
  <c r="G721" i="1"/>
  <c r="G725" i="1"/>
  <c r="G729" i="1"/>
  <c r="G733" i="1"/>
  <c r="G741" i="1"/>
  <c r="G745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73" i="1"/>
  <c r="G881" i="1"/>
  <c r="G889" i="1"/>
  <c r="G897" i="1"/>
  <c r="G909" i="1"/>
  <c r="G917" i="1"/>
  <c r="G925" i="1"/>
  <c r="G933" i="1"/>
  <c r="G941" i="1"/>
  <c r="G949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735" i="1"/>
  <c r="G755" i="1"/>
  <c r="G763" i="1"/>
  <c r="G771" i="1"/>
  <c r="G779" i="1"/>
  <c r="G787" i="1"/>
  <c r="G795" i="1"/>
  <c r="G803" i="1"/>
  <c r="G811" i="1"/>
  <c r="G819" i="1"/>
  <c r="G823" i="1"/>
  <c r="G831" i="1"/>
  <c r="G839" i="1"/>
  <c r="G847" i="1"/>
  <c r="G855" i="1"/>
  <c r="G863" i="1"/>
  <c r="G871" i="1"/>
  <c r="G875" i="1"/>
  <c r="G883" i="1"/>
  <c r="G891" i="1"/>
  <c r="G899" i="1"/>
  <c r="G907" i="1"/>
  <c r="G915" i="1"/>
  <c r="G923" i="1"/>
  <c r="G931" i="1"/>
  <c r="G939" i="1"/>
  <c r="G947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51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43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47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39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884" i="1"/>
  <c r="E896" i="1"/>
  <c r="E904" i="1"/>
  <c r="E912" i="1"/>
  <c r="E916" i="1"/>
  <c r="E924" i="1"/>
  <c r="E932" i="1"/>
  <c r="E940" i="1"/>
  <c r="E944" i="1"/>
  <c r="E913" i="1"/>
  <c r="E929" i="1"/>
  <c r="E941" i="1"/>
  <c r="E949" i="1"/>
  <c r="E918" i="1"/>
  <c r="E930" i="1"/>
  <c r="E946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8" i="1"/>
  <c r="E892" i="1"/>
  <c r="E900" i="1"/>
  <c r="E908" i="1"/>
  <c r="E920" i="1"/>
  <c r="E928" i="1"/>
  <c r="E936" i="1"/>
  <c r="E948" i="1"/>
  <c r="E921" i="1"/>
  <c r="E933" i="1"/>
  <c r="E945" i="1"/>
  <c r="E914" i="1"/>
  <c r="E934" i="1"/>
  <c r="E950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7" i="1"/>
  <c r="E925" i="1"/>
  <c r="E937" i="1"/>
  <c r="E910" i="1"/>
  <c r="E926" i="1"/>
  <c r="E942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22" i="1"/>
  <c r="E938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9" i="1"/>
  <c r="D763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884" i="1"/>
  <c r="D900" i="1"/>
  <c r="D912" i="1"/>
  <c r="D924" i="1"/>
  <c r="D940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80" i="1"/>
  <c r="D888" i="1"/>
  <c r="D896" i="1"/>
  <c r="D908" i="1"/>
  <c r="D920" i="1"/>
  <c r="D936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32" i="1"/>
  <c r="D948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755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876" i="1"/>
  <c r="D892" i="1"/>
  <c r="D904" i="1"/>
  <c r="D916" i="1"/>
  <c r="D928" i="1"/>
  <c r="D944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5" i="1"/>
  <c r="C839" i="1"/>
  <c r="C847" i="1"/>
  <c r="C855" i="1"/>
  <c r="C863" i="1"/>
  <c r="C871" i="1"/>
  <c r="C879" i="1"/>
  <c r="C887" i="1"/>
  <c r="C895" i="1"/>
  <c r="C903" i="1"/>
  <c r="C911" i="1"/>
  <c r="C923" i="1"/>
  <c r="C931" i="1"/>
  <c r="C939" i="1"/>
  <c r="C947" i="1"/>
  <c r="C716" i="1"/>
  <c r="C724" i="1"/>
  <c r="C736" i="1"/>
  <c r="C748" i="1"/>
  <c r="C756" i="1"/>
  <c r="C768" i="1"/>
  <c r="C780" i="1"/>
  <c r="C788" i="1"/>
  <c r="C800" i="1"/>
  <c r="C812" i="1"/>
  <c r="C824" i="1"/>
  <c r="C836" i="1"/>
  <c r="C848" i="1"/>
  <c r="C864" i="1"/>
  <c r="C876" i="1"/>
  <c r="C888" i="1"/>
  <c r="C904" i="1"/>
  <c r="C916" i="1"/>
  <c r="C932" i="1"/>
  <c r="C944" i="1"/>
  <c r="C708" i="1"/>
  <c r="C720" i="1"/>
  <c r="C732" i="1"/>
  <c r="C744" i="1"/>
  <c r="C760" i="1"/>
  <c r="C776" i="1"/>
  <c r="C792" i="1"/>
  <c r="C808" i="1"/>
  <c r="C820" i="1"/>
  <c r="C840" i="1"/>
  <c r="C856" i="1"/>
  <c r="C872" i="1"/>
  <c r="C892" i="1"/>
  <c r="C908" i="1"/>
  <c r="C936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828" i="1"/>
  <c r="C852" i="1"/>
  <c r="C880" i="1"/>
  <c r="C896" i="1"/>
  <c r="C912" i="1"/>
  <c r="C924" i="1"/>
  <c r="C940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831" i="1"/>
  <c r="C843" i="1"/>
  <c r="C851" i="1"/>
  <c r="C859" i="1"/>
  <c r="C867" i="1"/>
  <c r="C875" i="1"/>
  <c r="C883" i="1"/>
  <c r="C891" i="1"/>
  <c r="C899" i="1"/>
  <c r="C907" i="1"/>
  <c r="C915" i="1"/>
  <c r="C919" i="1"/>
  <c r="C927" i="1"/>
  <c r="C935" i="1"/>
  <c r="C943" i="1"/>
  <c r="C951" i="1"/>
  <c r="C712" i="1"/>
  <c r="C728" i="1"/>
  <c r="C740" i="1"/>
  <c r="C752" i="1"/>
  <c r="C764" i="1"/>
  <c r="C772" i="1"/>
  <c r="C784" i="1"/>
  <c r="C796" i="1"/>
  <c r="C804" i="1"/>
  <c r="C816" i="1"/>
  <c r="C832" i="1"/>
  <c r="C844" i="1"/>
  <c r="C860" i="1"/>
  <c r="C868" i="1"/>
  <c r="C884" i="1"/>
  <c r="C900" i="1"/>
  <c r="C920" i="1"/>
  <c r="C928" i="1"/>
  <c r="C948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767" i="1"/>
  <c r="B771" i="1"/>
  <c r="B775" i="1"/>
  <c r="B783" i="1"/>
  <c r="B787" i="1"/>
  <c r="B791" i="1"/>
  <c r="B799" i="1"/>
  <c r="B807" i="1"/>
  <c r="B815" i="1"/>
  <c r="B823" i="1"/>
  <c r="B835" i="1"/>
  <c r="B843" i="1"/>
  <c r="B851" i="1"/>
  <c r="B859" i="1"/>
  <c r="B867" i="1"/>
  <c r="B875" i="1"/>
  <c r="B883" i="1"/>
  <c r="B891" i="1"/>
  <c r="B903" i="1"/>
  <c r="B911" i="1"/>
  <c r="B919" i="1"/>
  <c r="B927" i="1"/>
  <c r="B935" i="1"/>
  <c r="B943" i="1"/>
  <c r="B951" i="1"/>
  <c r="B932" i="1"/>
  <c r="B944" i="1"/>
  <c r="B941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916" i="1"/>
  <c r="B920" i="1"/>
  <c r="B928" i="1"/>
  <c r="B940" i="1"/>
  <c r="B933" i="1"/>
  <c r="B949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913" i="1"/>
  <c r="B917" i="1"/>
  <c r="B921" i="1"/>
  <c r="B925" i="1"/>
  <c r="B929" i="1"/>
  <c r="B937" i="1"/>
  <c r="B710" i="1"/>
  <c r="B714" i="1"/>
  <c r="B718" i="1"/>
  <c r="B722" i="1"/>
  <c r="B726" i="1"/>
  <c r="B730" i="1"/>
  <c r="B734" i="1"/>
  <c r="B738" i="1"/>
  <c r="B742" i="1"/>
  <c r="B746" i="1"/>
  <c r="B750" i="1"/>
  <c r="B754" i="1"/>
  <c r="B758" i="1"/>
  <c r="B762" i="1"/>
  <c r="B766" i="1"/>
  <c r="B770" i="1"/>
  <c r="B774" i="1"/>
  <c r="B778" i="1"/>
  <c r="B782" i="1"/>
  <c r="B786" i="1"/>
  <c r="B790" i="1"/>
  <c r="B794" i="1"/>
  <c r="B798" i="1"/>
  <c r="B802" i="1"/>
  <c r="B806" i="1"/>
  <c r="B810" i="1"/>
  <c r="B814" i="1"/>
  <c r="B818" i="1"/>
  <c r="B822" i="1"/>
  <c r="B826" i="1"/>
  <c r="B830" i="1"/>
  <c r="B834" i="1"/>
  <c r="B838" i="1"/>
  <c r="B842" i="1"/>
  <c r="B846" i="1"/>
  <c r="B850" i="1"/>
  <c r="B854" i="1"/>
  <c r="B858" i="1"/>
  <c r="B862" i="1"/>
  <c r="B866" i="1"/>
  <c r="B870" i="1"/>
  <c r="B874" i="1"/>
  <c r="B878" i="1"/>
  <c r="B882" i="1"/>
  <c r="B886" i="1"/>
  <c r="B890" i="1"/>
  <c r="B894" i="1"/>
  <c r="B898" i="1"/>
  <c r="B902" i="1"/>
  <c r="B906" i="1"/>
  <c r="B910" i="1"/>
  <c r="B914" i="1"/>
  <c r="B918" i="1"/>
  <c r="B922" i="1"/>
  <c r="B926" i="1"/>
  <c r="B930" i="1"/>
  <c r="B934" i="1"/>
  <c r="B938" i="1"/>
  <c r="B942" i="1"/>
  <c r="B946" i="1"/>
  <c r="B950" i="1"/>
  <c r="B779" i="1"/>
  <c r="B795" i="1"/>
  <c r="B803" i="1"/>
  <c r="B811" i="1"/>
  <c r="B819" i="1"/>
  <c r="B827" i="1"/>
  <c r="B831" i="1"/>
  <c r="B839" i="1"/>
  <c r="B847" i="1"/>
  <c r="B855" i="1"/>
  <c r="B863" i="1"/>
  <c r="B871" i="1"/>
  <c r="B879" i="1"/>
  <c r="B887" i="1"/>
  <c r="B895" i="1"/>
  <c r="B899" i="1"/>
  <c r="B907" i="1"/>
  <c r="B915" i="1"/>
  <c r="B923" i="1"/>
  <c r="B931" i="1"/>
  <c r="B939" i="1"/>
  <c r="B947" i="1"/>
  <c r="B924" i="1"/>
  <c r="B936" i="1"/>
  <c r="B948" i="1"/>
  <c r="B945" i="1"/>
  <c r="A2" i="1"/>
  <c r="G3" i="1"/>
  <c r="G19" i="1"/>
  <c r="G35" i="1"/>
  <c r="G51" i="1"/>
  <c r="G67" i="1"/>
  <c r="G83" i="1"/>
  <c r="G99" i="1"/>
  <c r="G115" i="1"/>
  <c r="G131" i="1"/>
  <c r="G147" i="1"/>
  <c r="G163" i="1"/>
  <c r="G179" i="1"/>
  <c r="G195" i="1"/>
  <c r="G211" i="1"/>
  <c r="G227" i="1"/>
  <c r="G243" i="1"/>
  <c r="G259" i="1"/>
  <c r="G275" i="1"/>
  <c r="G8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10" i="1"/>
  <c r="G26" i="1"/>
  <c r="G42" i="1"/>
  <c r="G58" i="1"/>
  <c r="G74" i="1"/>
  <c r="G90" i="1"/>
  <c r="G106" i="1"/>
  <c r="G122" i="1"/>
  <c r="G138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394" i="1"/>
  <c r="G410" i="1"/>
  <c r="G426" i="1"/>
  <c r="G442" i="1"/>
  <c r="G458" i="1"/>
  <c r="G474" i="1"/>
  <c r="G490" i="1"/>
  <c r="G506" i="1"/>
  <c r="G276" i="1"/>
  <c r="G300" i="1"/>
  <c r="G321" i="1"/>
  <c r="G343" i="1"/>
  <c r="G364" i="1"/>
  <c r="G391" i="1"/>
  <c r="G428" i="1"/>
  <c r="G471" i="1"/>
  <c r="G513" i="1"/>
  <c r="G549" i="1"/>
  <c r="G577" i="1"/>
  <c r="G609" i="1"/>
  <c r="G641" i="1"/>
  <c r="G673" i="1"/>
  <c r="G582" i="1"/>
  <c r="G634" i="1"/>
  <c r="G682" i="1"/>
  <c r="G647" i="1"/>
  <c r="G703" i="1"/>
  <c r="G285" i="1"/>
  <c r="G307" i="1"/>
  <c r="G328" i="1"/>
  <c r="G349" i="1"/>
  <c r="G371" i="1"/>
  <c r="G392" i="1"/>
  <c r="G413" i="1"/>
  <c r="G435" i="1"/>
  <c r="G456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13" i="1"/>
  <c r="G29" i="1"/>
  <c r="G45" i="1"/>
  <c r="G61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8" i="1"/>
  <c r="G414" i="1"/>
  <c r="G430" i="1"/>
  <c r="G446" i="1"/>
  <c r="G462" i="1"/>
  <c r="G478" i="1"/>
  <c r="G494" i="1"/>
  <c r="G510" i="1"/>
  <c r="G284" i="1"/>
  <c r="G305" i="1"/>
  <c r="G327" i="1"/>
  <c r="G348" i="1"/>
  <c r="G369" i="1"/>
  <c r="G396" i="1"/>
  <c r="G444" i="1"/>
  <c r="G481" i="1"/>
  <c r="G521" i="1"/>
  <c r="G557" i="1"/>
  <c r="G585" i="1"/>
  <c r="G617" i="1"/>
  <c r="G649" i="1"/>
  <c r="G681" i="1"/>
  <c r="G598" i="1"/>
  <c r="G646" i="1"/>
  <c r="G694" i="1"/>
  <c r="G659" i="1"/>
  <c r="G261" i="1"/>
  <c r="G291" i="1"/>
  <c r="G312" i="1"/>
  <c r="G333" i="1"/>
  <c r="G355" i="1"/>
  <c r="G376" i="1"/>
  <c r="G397" i="1"/>
  <c r="G419" i="1"/>
  <c r="G440" i="1"/>
  <c r="G461" i="1"/>
  <c r="G15" i="1"/>
  <c r="G31" i="1"/>
  <c r="G47" i="1"/>
  <c r="G63" i="1"/>
  <c r="G79" i="1"/>
  <c r="G95" i="1"/>
  <c r="G111" i="1"/>
  <c r="G127" i="1"/>
  <c r="G143" i="1"/>
  <c r="G159" i="1"/>
  <c r="G175" i="1"/>
  <c r="G191" i="1"/>
  <c r="G207" i="1"/>
  <c r="G223" i="1"/>
  <c r="G239" i="1"/>
  <c r="G255" i="1"/>
  <c r="G271" i="1"/>
  <c r="G4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5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6" i="1"/>
  <c r="G22" i="1"/>
  <c r="G38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6" i="1"/>
  <c r="G262" i="1"/>
  <c r="G278" i="1"/>
  <c r="G294" i="1"/>
  <c r="G310" i="1"/>
  <c r="G326" i="1"/>
  <c r="G342" i="1"/>
  <c r="G358" i="1"/>
  <c r="G374" i="1"/>
  <c r="G390" i="1"/>
  <c r="G406" i="1"/>
  <c r="G422" i="1"/>
  <c r="G438" i="1"/>
  <c r="G454" i="1"/>
  <c r="G470" i="1"/>
  <c r="G486" i="1"/>
  <c r="G502" i="1"/>
  <c r="G268" i="1"/>
  <c r="G295" i="1"/>
  <c r="G316" i="1"/>
  <c r="G337" i="1"/>
  <c r="G359" i="1"/>
  <c r="G385" i="1"/>
  <c r="G417" i="1"/>
  <c r="G465" i="1"/>
  <c r="G503" i="1"/>
  <c r="G541" i="1"/>
  <c r="G573" i="1"/>
  <c r="G601" i="1"/>
  <c r="G633" i="1"/>
  <c r="G665" i="1"/>
  <c r="G701" i="1"/>
  <c r="G622" i="1"/>
  <c r="G670" i="1"/>
  <c r="G631" i="1"/>
  <c r="G687" i="1"/>
  <c r="G277" i="1"/>
  <c r="G301" i="1"/>
  <c r="G323" i="1"/>
  <c r="G344" i="1"/>
  <c r="G365" i="1"/>
  <c r="G387" i="1"/>
  <c r="G408" i="1"/>
  <c r="G429" i="1"/>
  <c r="G451" i="1"/>
  <c r="G472" i="1"/>
  <c r="G493" i="1"/>
  <c r="G514" i="1"/>
  <c r="G530" i="1"/>
  <c r="G546" i="1"/>
  <c r="G562" i="1"/>
  <c r="G586" i="1"/>
  <c r="G626" i="1"/>
  <c r="G674" i="1"/>
  <c r="G663" i="1"/>
  <c r="G272" i="1"/>
  <c r="G297" i="1"/>
  <c r="G319" i="1"/>
  <c r="G340" i="1"/>
  <c r="G361" i="1"/>
  <c r="G383" i="1"/>
  <c r="G404" i="1"/>
  <c r="G425" i="1"/>
  <c r="G11" i="1"/>
  <c r="G75" i="1"/>
  <c r="G139" i="1"/>
  <c r="G203" i="1"/>
  <c r="G267" i="1"/>
  <c r="G48" i="1"/>
  <c r="G112" i="1"/>
  <c r="G176" i="1"/>
  <c r="G240" i="1"/>
  <c r="G49" i="1"/>
  <c r="G113" i="1"/>
  <c r="G177" i="1"/>
  <c r="G241" i="1"/>
  <c r="G50" i="1"/>
  <c r="G114" i="1"/>
  <c r="G178" i="1"/>
  <c r="G242" i="1"/>
  <c r="G306" i="1"/>
  <c r="G370" i="1"/>
  <c r="G434" i="1"/>
  <c r="G498" i="1"/>
  <c r="G332" i="1"/>
  <c r="G455" i="1"/>
  <c r="G593" i="1"/>
  <c r="G610" i="1"/>
  <c r="G269" i="1"/>
  <c r="G360" i="1"/>
  <c r="G445" i="1"/>
  <c r="G488" i="1"/>
  <c r="G518" i="1"/>
  <c r="G538" i="1"/>
  <c r="G558" i="1"/>
  <c r="G590" i="1"/>
  <c r="G650" i="1"/>
  <c r="G643" i="1"/>
  <c r="G280" i="1"/>
  <c r="G308" i="1"/>
  <c r="G335" i="1"/>
  <c r="G367" i="1"/>
  <c r="G393" i="1"/>
  <c r="G420" i="1"/>
  <c r="G447" i="1"/>
  <c r="G468" i="1"/>
  <c r="G489" i="1"/>
  <c r="G511" i="1"/>
  <c r="G527" i="1"/>
  <c r="G543" i="1"/>
  <c r="G559" i="1"/>
  <c r="G575" i="1"/>
  <c r="G591" i="1"/>
  <c r="G607" i="1"/>
  <c r="G623" i="1"/>
  <c r="G671" i="1"/>
  <c r="G281" i="1"/>
  <c r="G304" i="1"/>
  <c r="G325" i="1"/>
  <c r="G347" i="1"/>
  <c r="G368" i="1"/>
  <c r="G389" i="1"/>
  <c r="G411" i="1"/>
  <c r="G432" i="1"/>
  <c r="G453" i="1"/>
  <c r="G475" i="1"/>
  <c r="G496" i="1"/>
  <c r="G516" i="1"/>
  <c r="G532" i="1"/>
  <c r="G548" i="1"/>
  <c r="G564" i="1"/>
  <c r="G580" i="1"/>
  <c r="G596" i="1"/>
  <c r="G612" i="1"/>
  <c r="G628" i="1"/>
  <c r="G644" i="1"/>
  <c r="G660" i="1"/>
  <c r="G676" i="1"/>
  <c r="G692" i="1"/>
  <c r="G375" i="1"/>
  <c r="G433" i="1"/>
  <c r="G476" i="1"/>
  <c r="G517" i="1"/>
  <c r="G545" i="1"/>
  <c r="G581" i="1"/>
  <c r="G613" i="1"/>
  <c r="G645" i="1"/>
  <c r="G677" i="1"/>
  <c r="G705" i="1"/>
  <c r="G618" i="1"/>
  <c r="G666" i="1"/>
  <c r="G635" i="1"/>
  <c r="G695" i="1"/>
  <c r="F15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67" i="1"/>
  <c r="F383" i="1"/>
  <c r="F399" i="1"/>
  <c r="G27" i="1"/>
  <c r="G91" i="1"/>
  <c r="G155" i="1"/>
  <c r="G219" i="1"/>
  <c r="G283" i="1"/>
  <c r="G64" i="1"/>
  <c r="G128" i="1"/>
  <c r="G192" i="1"/>
  <c r="G256" i="1"/>
  <c r="G65" i="1"/>
  <c r="G129" i="1"/>
  <c r="G193" i="1"/>
  <c r="G257" i="1"/>
  <c r="G66" i="1"/>
  <c r="G130" i="1"/>
  <c r="G194" i="1"/>
  <c r="G258" i="1"/>
  <c r="G322" i="1"/>
  <c r="G386" i="1"/>
  <c r="G450" i="1"/>
  <c r="G260" i="1"/>
  <c r="G353" i="1"/>
  <c r="G492" i="1"/>
  <c r="G625" i="1"/>
  <c r="G658" i="1"/>
  <c r="G296" i="1"/>
  <c r="G381" i="1"/>
  <c r="G467" i="1"/>
  <c r="G499" i="1"/>
  <c r="G522" i="1"/>
  <c r="G542" i="1"/>
  <c r="G566" i="1"/>
  <c r="G602" i="1"/>
  <c r="G662" i="1"/>
  <c r="G679" i="1"/>
  <c r="G287" i="1"/>
  <c r="G313" i="1"/>
  <c r="G345" i="1"/>
  <c r="G372" i="1"/>
  <c r="G399" i="1"/>
  <c r="G431" i="1"/>
  <c r="G452" i="1"/>
  <c r="G473" i="1"/>
  <c r="G495" i="1"/>
  <c r="G515" i="1"/>
  <c r="G531" i="1"/>
  <c r="G547" i="1"/>
  <c r="G563" i="1"/>
  <c r="G579" i="1"/>
  <c r="G595" i="1"/>
  <c r="G611" i="1"/>
  <c r="G627" i="1"/>
  <c r="G691" i="1"/>
  <c r="G288" i="1"/>
  <c r="G309" i="1"/>
  <c r="G331" i="1"/>
  <c r="G352" i="1"/>
  <c r="G373" i="1"/>
  <c r="G395" i="1"/>
  <c r="G416" i="1"/>
  <c r="G437" i="1"/>
  <c r="G459" i="1"/>
  <c r="G480" i="1"/>
  <c r="G501" i="1"/>
  <c r="G520" i="1"/>
  <c r="G536" i="1"/>
  <c r="G552" i="1"/>
  <c r="G568" i="1"/>
  <c r="G584" i="1"/>
  <c r="G600" i="1"/>
  <c r="G616" i="1"/>
  <c r="G632" i="1"/>
  <c r="G648" i="1"/>
  <c r="G664" i="1"/>
  <c r="G680" i="1"/>
  <c r="G696" i="1"/>
  <c r="G401" i="1"/>
  <c r="G439" i="1"/>
  <c r="G487" i="1"/>
  <c r="G525" i="1"/>
  <c r="G553" i="1"/>
  <c r="G589" i="1"/>
  <c r="G621" i="1"/>
  <c r="G653" i="1"/>
  <c r="G685" i="1"/>
  <c r="G578" i="1"/>
  <c r="G630" i="1"/>
  <c r="G678" i="1"/>
  <c r="G651" i="1"/>
  <c r="F3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71" i="1"/>
  <c r="F387" i="1"/>
  <c r="F403" i="1"/>
  <c r="F419" i="1"/>
  <c r="F435" i="1"/>
  <c r="F451" i="1"/>
  <c r="F467" i="1"/>
  <c r="F483" i="1"/>
  <c r="F499" i="1"/>
  <c r="F8" i="1"/>
  <c r="F24" i="1"/>
  <c r="F40" i="1"/>
  <c r="F56" i="1"/>
  <c r="F72" i="1"/>
  <c r="F88" i="1"/>
  <c r="G59" i="1"/>
  <c r="G123" i="1"/>
  <c r="G187" i="1"/>
  <c r="G251" i="1"/>
  <c r="G32" i="1"/>
  <c r="G96" i="1"/>
  <c r="G160" i="1"/>
  <c r="G224" i="1"/>
  <c r="G33" i="1"/>
  <c r="G97" i="1"/>
  <c r="G161" i="1"/>
  <c r="G225" i="1"/>
  <c r="G34" i="1"/>
  <c r="G98" i="1"/>
  <c r="G162" i="1"/>
  <c r="G226" i="1"/>
  <c r="G290" i="1"/>
  <c r="G354" i="1"/>
  <c r="G418" i="1"/>
  <c r="G482" i="1"/>
  <c r="G311" i="1"/>
  <c r="G407" i="1"/>
  <c r="G565" i="1"/>
  <c r="G689" i="1"/>
  <c r="G675" i="1"/>
  <c r="G339" i="1"/>
  <c r="G424" i="1"/>
  <c r="G483" i="1"/>
  <c r="G509" i="1"/>
  <c r="G534" i="1"/>
  <c r="G554" i="1"/>
  <c r="G574" i="1"/>
  <c r="G638" i="1"/>
  <c r="G706" i="1"/>
  <c r="G264" i="1"/>
  <c r="G303" i="1"/>
  <c r="G329" i="1"/>
  <c r="G356" i="1"/>
  <c r="G388" i="1"/>
  <c r="G415" i="1"/>
  <c r="G441" i="1"/>
  <c r="G463" i="1"/>
  <c r="G484" i="1"/>
  <c r="G505" i="1"/>
  <c r="G523" i="1"/>
  <c r="G539" i="1"/>
  <c r="G555" i="1"/>
  <c r="G571" i="1"/>
  <c r="G587" i="1"/>
  <c r="G603" i="1"/>
  <c r="G619" i="1"/>
  <c r="G655" i="1"/>
  <c r="G273" i="1"/>
  <c r="G299" i="1"/>
  <c r="G320" i="1"/>
  <c r="G341" i="1"/>
  <c r="G363" i="1"/>
  <c r="G384" i="1"/>
  <c r="G405" i="1"/>
  <c r="G427" i="1"/>
  <c r="G448" i="1"/>
  <c r="G469" i="1"/>
  <c r="G491" i="1"/>
  <c r="G512" i="1"/>
  <c r="G528" i="1"/>
  <c r="G544" i="1"/>
  <c r="G560" i="1"/>
  <c r="G576" i="1"/>
  <c r="G592" i="1"/>
  <c r="G608" i="1"/>
  <c r="G624" i="1"/>
  <c r="G640" i="1"/>
  <c r="G656" i="1"/>
  <c r="G672" i="1"/>
  <c r="G688" i="1"/>
  <c r="G704" i="1"/>
  <c r="G423" i="1"/>
  <c r="G460" i="1"/>
  <c r="G508" i="1"/>
  <c r="G537" i="1"/>
  <c r="G569" i="1"/>
  <c r="G605" i="1"/>
  <c r="G637" i="1"/>
  <c r="G669" i="1"/>
  <c r="G697" i="1"/>
  <c r="G606" i="1"/>
  <c r="G654" i="1"/>
  <c r="G698" i="1"/>
  <c r="G683" i="1"/>
  <c r="F11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7" i="1"/>
  <c r="F363" i="1"/>
  <c r="F379" i="1"/>
  <c r="F395" i="1"/>
  <c r="F411" i="1"/>
  <c r="F427" i="1"/>
  <c r="F443" i="1"/>
  <c r="F459" i="1"/>
  <c r="F475" i="1"/>
  <c r="F491" i="1"/>
  <c r="F507" i="1"/>
  <c r="F16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288" i="1"/>
  <c r="F304" i="1"/>
  <c r="F320" i="1"/>
  <c r="F336" i="1"/>
  <c r="F352" i="1"/>
  <c r="F368" i="1"/>
  <c r="F384" i="1"/>
  <c r="F400" i="1"/>
  <c r="F416" i="1"/>
  <c r="F432" i="1"/>
  <c r="F448" i="1"/>
  <c r="F464" i="1"/>
  <c r="F480" i="1"/>
  <c r="F496" i="1"/>
  <c r="F6" i="1"/>
  <c r="F22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G43" i="1"/>
  <c r="G16" i="1"/>
  <c r="G17" i="1"/>
  <c r="G18" i="1"/>
  <c r="G274" i="1"/>
  <c r="G289" i="1"/>
  <c r="G702" i="1"/>
  <c r="G504" i="1"/>
  <c r="G614" i="1"/>
  <c r="G324" i="1"/>
  <c r="G436" i="1"/>
  <c r="G519" i="1"/>
  <c r="G583" i="1"/>
  <c r="G265" i="1"/>
  <c r="G357" i="1"/>
  <c r="G443" i="1"/>
  <c r="G524" i="1"/>
  <c r="G588" i="1"/>
  <c r="G652" i="1"/>
  <c r="G412" i="1"/>
  <c r="G561" i="1"/>
  <c r="G693" i="1"/>
  <c r="G667" i="1"/>
  <c r="F55" i="1"/>
  <c r="F119" i="1"/>
  <c r="F183" i="1"/>
  <c r="F247" i="1"/>
  <c r="F311" i="1"/>
  <c r="F375" i="1"/>
  <c r="F423" i="1"/>
  <c r="F455" i="1"/>
  <c r="F487" i="1"/>
  <c r="F12" i="1"/>
  <c r="F44" i="1"/>
  <c r="F76" i="1"/>
  <c r="F104" i="1"/>
  <c r="F124" i="1"/>
  <c r="F148" i="1"/>
  <c r="F168" i="1"/>
  <c r="F188" i="1"/>
  <c r="F212" i="1"/>
  <c r="F232" i="1"/>
  <c r="F252" i="1"/>
  <c r="F276" i="1"/>
  <c r="F296" i="1"/>
  <c r="F316" i="1"/>
  <c r="F340" i="1"/>
  <c r="F360" i="1"/>
  <c r="F380" i="1"/>
  <c r="F404" i="1"/>
  <c r="F424" i="1"/>
  <c r="F444" i="1"/>
  <c r="F468" i="1"/>
  <c r="F488" i="1"/>
  <c r="F508" i="1"/>
  <c r="F26" i="1"/>
  <c r="F46" i="1"/>
  <c r="F66" i="1"/>
  <c r="F90" i="1"/>
  <c r="F110" i="1"/>
  <c r="F130" i="1"/>
  <c r="F154" i="1"/>
  <c r="F174" i="1"/>
  <c r="F194" i="1"/>
  <c r="F218" i="1"/>
  <c r="F238" i="1"/>
  <c r="F258" i="1"/>
  <c r="F278" i="1"/>
  <c r="F294" i="1"/>
  <c r="F310" i="1"/>
  <c r="F326" i="1"/>
  <c r="F342" i="1"/>
  <c r="F358" i="1"/>
  <c r="F374" i="1"/>
  <c r="F390" i="1"/>
  <c r="F406" i="1"/>
  <c r="F422" i="1"/>
  <c r="F438" i="1"/>
  <c r="F454" i="1"/>
  <c r="F470" i="1"/>
  <c r="F486" i="1"/>
  <c r="F502" i="1"/>
  <c r="F21" i="1"/>
  <c r="F85" i="1"/>
  <c r="F149" i="1"/>
  <c r="F213" i="1"/>
  <c r="F277" i="1"/>
  <c r="F341" i="1"/>
  <c r="F405" i="1"/>
  <c r="F469" i="1"/>
  <c r="F516" i="1"/>
  <c r="F532" i="1"/>
  <c r="F548" i="1"/>
  <c r="F564" i="1"/>
  <c r="F580" i="1"/>
  <c r="F596" i="1"/>
  <c r="F612" i="1"/>
  <c r="F628" i="1"/>
  <c r="F644" i="1"/>
  <c r="F660" i="1"/>
  <c r="F676" i="1"/>
  <c r="F692" i="1"/>
  <c r="F45" i="1"/>
  <c r="F253" i="1"/>
  <c r="F429" i="1"/>
  <c r="F538" i="1"/>
  <c r="F586" i="1"/>
  <c r="F634" i="1"/>
  <c r="F686" i="1"/>
  <c r="F25" i="1"/>
  <c r="F89" i="1"/>
  <c r="F153" i="1"/>
  <c r="F217" i="1"/>
  <c r="F281" i="1"/>
  <c r="F345" i="1"/>
  <c r="F409" i="1"/>
  <c r="F473" i="1"/>
  <c r="F517" i="1"/>
  <c r="F533" i="1"/>
  <c r="F549" i="1"/>
  <c r="F565" i="1"/>
  <c r="F581" i="1"/>
  <c r="F597" i="1"/>
  <c r="F613" i="1"/>
  <c r="F629" i="1"/>
  <c r="F645" i="1"/>
  <c r="F661" i="1"/>
  <c r="F677" i="1"/>
  <c r="F693" i="1"/>
  <c r="F13" i="1"/>
  <c r="F189" i="1"/>
  <c r="F381" i="1"/>
  <c r="F530" i="1"/>
  <c r="F578" i="1"/>
  <c r="F626" i="1"/>
  <c r="F674" i="1"/>
  <c r="F33" i="1"/>
  <c r="F97" i="1"/>
  <c r="F161" i="1"/>
  <c r="F225" i="1"/>
  <c r="F289" i="1"/>
  <c r="F353" i="1"/>
  <c r="F417" i="1"/>
  <c r="F481" i="1"/>
  <c r="F519" i="1"/>
  <c r="F535" i="1"/>
  <c r="F551" i="1"/>
  <c r="F567" i="1"/>
  <c r="F583" i="1"/>
  <c r="F599" i="1"/>
  <c r="F615" i="1"/>
  <c r="F631" i="1"/>
  <c r="F647" i="1"/>
  <c r="F663" i="1"/>
  <c r="F679" i="1"/>
  <c r="F695" i="1"/>
  <c r="F77" i="1"/>
  <c r="F269" i="1"/>
  <c r="F461" i="1"/>
  <c r="F546" i="1"/>
  <c r="F594" i="1"/>
  <c r="F642" i="1"/>
  <c r="F690" i="1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12" i="1"/>
  <c r="E28" i="1"/>
  <c r="E44" i="1"/>
  <c r="E60" i="1"/>
  <c r="G107" i="1"/>
  <c r="G80" i="1"/>
  <c r="G81" i="1"/>
  <c r="G82" i="1"/>
  <c r="G338" i="1"/>
  <c r="G380" i="1"/>
  <c r="G317" i="1"/>
  <c r="G526" i="1"/>
  <c r="G686" i="1"/>
  <c r="G351" i="1"/>
  <c r="G457" i="1"/>
  <c r="G535" i="1"/>
  <c r="G599" i="1"/>
  <c r="G293" i="1"/>
  <c r="G379" i="1"/>
  <c r="G464" i="1"/>
  <c r="G540" i="1"/>
  <c r="G604" i="1"/>
  <c r="G668" i="1"/>
  <c r="G449" i="1"/>
  <c r="G597" i="1"/>
  <c r="G594" i="1"/>
  <c r="F7" i="1"/>
  <c r="F71" i="1"/>
  <c r="F135" i="1"/>
  <c r="F199" i="1"/>
  <c r="F263" i="1"/>
  <c r="F327" i="1"/>
  <c r="F391" i="1"/>
  <c r="F431" i="1"/>
  <c r="F463" i="1"/>
  <c r="F495" i="1"/>
  <c r="F20" i="1"/>
  <c r="F52" i="1"/>
  <c r="F84" i="1"/>
  <c r="F108" i="1"/>
  <c r="F132" i="1"/>
  <c r="F152" i="1"/>
  <c r="F172" i="1"/>
  <c r="F196" i="1"/>
  <c r="F216" i="1"/>
  <c r="F236" i="1"/>
  <c r="F260" i="1"/>
  <c r="F280" i="1"/>
  <c r="F300" i="1"/>
  <c r="F324" i="1"/>
  <c r="F344" i="1"/>
  <c r="F364" i="1"/>
  <c r="F388" i="1"/>
  <c r="F408" i="1"/>
  <c r="F428" i="1"/>
  <c r="F452" i="1"/>
  <c r="F472" i="1"/>
  <c r="F492" i="1"/>
  <c r="F10" i="1"/>
  <c r="F30" i="1"/>
  <c r="F50" i="1"/>
  <c r="F74" i="1"/>
  <c r="F94" i="1"/>
  <c r="F114" i="1"/>
  <c r="F138" i="1"/>
  <c r="F158" i="1"/>
  <c r="F178" i="1"/>
  <c r="F202" i="1"/>
  <c r="F222" i="1"/>
  <c r="F242" i="1"/>
  <c r="F266" i="1"/>
  <c r="F282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6" i="1"/>
  <c r="F37" i="1"/>
  <c r="F101" i="1"/>
  <c r="F165" i="1"/>
  <c r="F229" i="1"/>
  <c r="F293" i="1"/>
  <c r="F357" i="1"/>
  <c r="F421" i="1"/>
  <c r="F485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109" i="1"/>
  <c r="F301" i="1"/>
  <c r="F477" i="1"/>
  <c r="F550" i="1"/>
  <c r="F598" i="1"/>
  <c r="F646" i="1"/>
  <c r="F694" i="1"/>
  <c r="F41" i="1"/>
  <c r="F105" i="1"/>
  <c r="F169" i="1"/>
  <c r="F233" i="1"/>
  <c r="F297" i="1"/>
  <c r="F361" i="1"/>
  <c r="F425" i="1"/>
  <c r="F489" i="1"/>
  <c r="F521" i="1"/>
  <c r="F537" i="1"/>
  <c r="F553" i="1"/>
  <c r="F569" i="1"/>
  <c r="F585" i="1"/>
  <c r="F601" i="1"/>
  <c r="F617" i="1"/>
  <c r="F633" i="1"/>
  <c r="F649" i="1"/>
  <c r="F665" i="1"/>
  <c r="F681" i="1"/>
  <c r="F697" i="1"/>
  <c r="F61" i="1"/>
  <c r="F237" i="1"/>
  <c r="F445" i="1"/>
  <c r="F542" i="1"/>
  <c r="F590" i="1"/>
  <c r="F638" i="1"/>
  <c r="F682" i="1"/>
  <c r="F49" i="1"/>
  <c r="F113" i="1"/>
  <c r="F177" i="1"/>
  <c r="F241" i="1"/>
  <c r="F305" i="1"/>
  <c r="F369" i="1"/>
  <c r="F433" i="1"/>
  <c r="F497" i="1"/>
  <c r="F523" i="1"/>
  <c r="F539" i="1"/>
  <c r="F555" i="1"/>
  <c r="F571" i="1"/>
  <c r="F587" i="1"/>
  <c r="F603" i="1"/>
  <c r="F619" i="1"/>
  <c r="F635" i="1"/>
  <c r="F651" i="1"/>
  <c r="F667" i="1"/>
  <c r="F683" i="1"/>
  <c r="F699" i="1"/>
  <c r="F125" i="1"/>
  <c r="F317" i="1"/>
  <c r="F514" i="1"/>
  <c r="F558" i="1"/>
  <c r="F606" i="1"/>
  <c r="F654" i="1"/>
  <c r="F702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16" i="1"/>
  <c r="E32" i="1"/>
  <c r="E48" i="1"/>
  <c r="E64" i="1"/>
  <c r="G235" i="1"/>
  <c r="G208" i="1"/>
  <c r="G209" i="1"/>
  <c r="G210" i="1"/>
  <c r="G466" i="1"/>
  <c r="G657" i="1"/>
  <c r="G477" i="1"/>
  <c r="G570" i="1"/>
  <c r="G292" i="1"/>
  <c r="G409" i="1"/>
  <c r="G500" i="1"/>
  <c r="G567" i="1"/>
  <c r="G639" i="1"/>
  <c r="G336" i="1"/>
  <c r="G421" i="1"/>
  <c r="G507" i="1"/>
  <c r="G572" i="1"/>
  <c r="G636" i="1"/>
  <c r="G700" i="1"/>
  <c r="G529" i="1"/>
  <c r="G661" i="1"/>
  <c r="G690" i="1"/>
  <c r="F39" i="1"/>
  <c r="F103" i="1"/>
  <c r="F167" i="1"/>
  <c r="F231" i="1"/>
  <c r="F295" i="1"/>
  <c r="F359" i="1"/>
  <c r="F415" i="1"/>
  <c r="F447" i="1"/>
  <c r="F479" i="1"/>
  <c r="F4" i="1"/>
  <c r="F36" i="1"/>
  <c r="F68" i="1"/>
  <c r="F100" i="1"/>
  <c r="F120" i="1"/>
  <c r="F140" i="1"/>
  <c r="F164" i="1"/>
  <c r="F184" i="1"/>
  <c r="F204" i="1"/>
  <c r="F228" i="1"/>
  <c r="F248" i="1"/>
  <c r="F268" i="1"/>
  <c r="F292" i="1"/>
  <c r="F312" i="1"/>
  <c r="F332" i="1"/>
  <c r="F356" i="1"/>
  <c r="F376" i="1"/>
  <c r="F396" i="1"/>
  <c r="F420" i="1"/>
  <c r="F440" i="1"/>
  <c r="F460" i="1"/>
  <c r="F484" i="1"/>
  <c r="F504" i="1"/>
  <c r="F18" i="1"/>
  <c r="F42" i="1"/>
  <c r="F62" i="1"/>
  <c r="F82" i="1"/>
  <c r="F106" i="1"/>
  <c r="F126" i="1"/>
  <c r="F146" i="1"/>
  <c r="F170" i="1"/>
  <c r="F190" i="1"/>
  <c r="F210" i="1"/>
  <c r="F234" i="1"/>
  <c r="F254" i="1"/>
  <c r="F274" i="1"/>
  <c r="F290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" i="1"/>
  <c r="F69" i="1"/>
  <c r="F133" i="1"/>
  <c r="F197" i="1"/>
  <c r="F261" i="1"/>
  <c r="F325" i="1"/>
  <c r="F389" i="1"/>
  <c r="F453" i="1"/>
  <c r="F512" i="1"/>
  <c r="F528" i="1"/>
  <c r="F544" i="1"/>
  <c r="F560" i="1"/>
  <c r="F576" i="1"/>
  <c r="F592" i="1"/>
  <c r="F608" i="1"/>
  <c r="F624" i="1"/>
  <c r="F640" i="1"/>
  <c r="F656" i="1"/>
  <c r="F672" i="1"/>
  <c r="F688" i="1"/>
  <c r="F704" i="1"/>
  <c r="F205" i="1"/>
  <c r="F397" i="1"/>
  <c r="F522" i="1"/>
  <c r="F574" i="1"/>
  <c r="F622" i="1"/>
  <c r="F670" i="1"/>
  <c r="F9" i="1"/>
  <c r="F73" i="1"/>
  <c r="F137" i="1"/>
  <c r="F201" i="1"/>
  <c r="F265" i="1"/>
  <c r="F329" i="1"/>
  <c r="F393" i="1"/>
  <c r="F457" i="1"/>
  <c r="F513" i="1"/>
  <c r="F529" i="1"/>
  <c r="F545" i="1"/>
  <c r="F561" i="1"/>
  <c r="F577" i="1"/>
  <c r="F593" i="1"/>
  <c r="F609" i="1"/>
  <c r="F625" i="1"/>
  <c r="F641" i="1"/>
  <c r="F657" i="1"/>
  <c r="F673" i="1"/>
  <c r="F689" i="1"/>
  <c r="F705" i="1"/>
  <c r="F141" i="1"/>
  <c r="F333" i="1"/>
  <c r="F518" i="1"/>
  <c r="F566" i="1"/>
  <c r="F614" i="1"/>
  <c r="F662" i="1"/>
  <c r="F17" i="1"/>
  <c r="F81" i="1"/>
  <c r="F145" i="1"/>
  <c r="F209" i="1"/>
  <c r="F273" i="1"/>
  <c r="F337" i="1"/>
  <c r="F401" i="1"/>
  <c r="F465" i="1"/>
  <c r="F515" i="1"/>
  <c r="F531" i="1"/>
  <c r="F547" i="1"/>
  <c r="F563" i="1"/>
  <c r="F579" i="1"/>
  <c r="F595" i="1"/>
  <c r="F611" i="1"/>
  <c r="F627" i="1"/>
  <c r="F643" i="1"/>
  <c r="F659" i="1"/>
  <c r="F675" i="1"/>
  <c r="F691" i="1"/>
  <c r="F29" i="1"/>
  <c r="F221" i="1"/>
  <c r="F413" i="1"/>
  <c r="F534" i="1"/>
  <c r="F582" i="1"/>
  <c r="F630" i="1"/>
  <c r="F678" i="1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407" i="1"/>
  <c r="E423" i="1"/>
  <c r="E439" i="1"/>
  <c r="E455" i="1"/>
  <c r="E471" i="1"/>
  <c r="E487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G171" i="1"/>
  <c r="G402" i="1"/>
  <c r="G699" i="1"/>
  <c r="G615" i="1"/>
  <c r="G556" i="1"/>
  <c r="G629" i="1"/>
  <c r="F151" i="1"/>
  <c r="F407" i="1"/>
  <c r="F28" i="1"/>
  <c r="F136" i="1"/>
  <c r="F220" i="1"/>
  <c r="F308" i="1"/>
  <c r="F392" i="1"/>
  <c r="F476" i="1"/>
  <c r="F58" i="1"/>
  <c r="F142" i="1"/>
  <c r="F226" i="1"/>
  <c r="F302" i="1"/>
  <c r="F366" i="1"/>
  <c r="F430" i="1"/>
  <c r="F494" i="1"/>
  <c r="F181" i="1"/>
  <c r="F437" i="1"/>
  <c r="F556" i="1"/>
  <c r="F620" i="1"/>
  <c r="F684" i="1"/>
  <c r="F509" i="1"/>
  <c r="F706" i="1"/>
  <c r="F249" i="1"/>
  <c r="F505" i="1"/>
  <c r="F573" i="1"/>
  <c r="F637" i="1"/>
  <c r="F701" i="1"/>
  <c r="F554" i="1"/>
  <c r="F65" i="1"/>
  <c r="F321" i="1"/>
  <c r="F527" i="1"/>
  <c r="F591" i="1"/>
  <c r="F655" i="1"/>
  <c r="F173" i="1"/>
  <c r="F618" i="1"/>
  <c r="E35" i="1"/>
  <c r="E99" i="1"/>
  <c r="E163" i="1"/>
  <c r="E227" i="1"/>
  <c r="E291" i="1"/>
  <c r="E355" i="1"/>
  <c r="E419" i="1"/>
  <c r="E483" i="1"/>
  <c r="E52" i="1"/>
  <c r="E84" i="1"/>
  <c r="E108" i="1"/>
  <c r="E128" i="1"/>
  <c r="E148" i="1"/>
  <c r="E172" i="1"/>
  <c r="E192" i="1"/>
  <c r="E212" i="1"/>
  <c r="E236" i="1"/>
  <c r="E256" i="1"/>
  <c r="E276" i="1"/>
  <c r="E300" i="1"/>
  <c r="E320" i="1"/>
  <c r="E340" i="1"/>
  <c r="E364" i="1"/>
  <c r="E384" i="1"/>
  <c r="E404" i="1"/>
  <c r="E428" i="1"/>
  <c r="E448" i="1"/>
  <c r="E468" i="1"/>
  <c r="E492" i="1"/>
  <c r="E6" i="1"/>
  <c r="E26" i="1"/>
  <c r="E50" i="1"/>
  <c r="E70" i="1"/>
  <c r="E90" i="1"/>
  <c r="E114" i="1"/>
  <c r="E134" i="1"/>
  <c r="E154" i="1"/>
  <c r="E178" i="1"/>
  <c r="E198" i="1"/>
  <c r="E218" i="1"/>
  <c r="E242" i="1"/>
  <c r="E262" i="1"/>
  <c r="E282" i="1"/>
  <c r="E306" i="1"/>
  <c r="E326" i="1"/>
  <c r="E346" i="1"/>
  <c r="E370" i="1"/>
  <c r="E390" i="1"/>
  <c r="E410" i="1"/>
  <c r="E434" i="1"/>
  <c r="E454" i="1"/>
  <c r="E474" i="1"/>
  <c r="E494" i="1"/>
  <c r="E510" i="1"/>
  <c r="E53" i="1"/>
  <c r="E117" i="1"/>
  <c r="E181" i="1"/>
  <c r="E245" i="1"/>
  <c r="E309" i="1"/>
  <c r="E373" i="1"/>
  <c r="E437" i="1"/>
  <c r="E499" i="1"/>
  <c r="E521" i="1"/>
  <c r="E549" i="1"/>
  <c r="E581" i="1"/>
  <c r="E613" i="1"/>
  <c r="E649" i="1"/>
  <c r="E681" i="1"/>
  <c r="E614" i="1"/>
  <c r="E662" i="1"/>
  <c r="E706" i="1"/>
  <c r="E639" i="1"/>
  <c r="E699" i="1"/>
  <c r="E57" i="1"/>
  <c r="E121" i="1"/>
  <c r="E185" i="1"/>
  <c r="E249" i="1"/>
  <c r="E313" i="1"/>
  <c r="E377" i="1"/>
  <c r="E441" i="1"/>
  <c r="E501" i="1"/>
  <c r="E522" i="1"/>
  <c r="E538" i="1"/>
  <c r="E554" i="1"/>
  <c r="E570" i="1"/>
  <c r="E586" i="1"/>
  <c r="E602" i="1"/>
  <c r="E646" i="1"/>
  <c r="E694" i="1"/>
  <c r="E631" i="1"/>
  <c r="E695" i="1"/>
  <c r="E61" i="1"/>
  <c r="E125" i="1"/>
  <c r="E189" i="1"/>
  <c r="E253" i="1"/>
  <c r="E317" i="1"/>
  <c r="E381" i="1"/>
  <c r="E445" i="1"/>
  <c r="E503" i="1"/>
  <c r="E523" i="1"/>
  <c r="E539" i="1"/>
  <c r="E555" i="1"/>
  <c r="E571" i="1"/>
  <c r="E615" i="1"/>
  <c r="E687" i="1"/>
  <c r="E49" i="1"/>
  <c r="E113" i="1"/>
  <c r="E177" i="1"/>
  <c r="E241" i="1"/>
  <c r="E305" i="1"/>
  <c r="E369" i="1"/>
  <c r="E433" i="1"/>
  <c r="E497" i="1"/>
  <c r="E520" i="1"/>
  <c r="E536" i="1"/>
  <c r="E552" i="1"/>
  <c r="E568" i="1"/>
  <c r="E584" i="1"/>
  <c r="E600" i="1"/>
  <c r="E616" i="1"/>
  <c r="E632" i="1"/>
  <c r="E648" i="1"/>
  <c r="E664" i="1"/>
  <c r="E680" i="1"/>
  <c r="E696" i="1"/>
  <c r="E533" i="1"/>
  <c r="E569" i="1"/>
  <c r="E601" i="1"/>
  <c r="E629" i="1"/>
  <c r="E661" i="1"/>
  <c r="E693" i="1"/>
  <c r="E634" i="1"/>
  <c r="E678" i="1"/>
  <c r="E595" i="1"/>
  <c r="E663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407" i="1"/>
  <c r="D423" i="1"/>
  <c r="D439" i="1"/>
  <c r="D455" i="1"/>
  <c r="D471" i="1"/>
  <c r="D487" i="1"/>
  <c r="D503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G144" i="1"/>
  <c r="G533" i="1"/>
  <c r="G377" i="1"/>
  <c r="G315" i="1"/>
  <c r="G620" i="1"/>
  <c r="G642" i="1"/>
  <c r="F215" i="1"/>
  <c r="F439" i="1"/>
  <c r="F60" i="1"/>
  <c r="F156" i="1"/>
  <c r="F244" i="1"/>
  <c r="F328" i="1"/>
  <c r="F412" i="1"/>
  <c r="F500" i="1"/>
  <c r="F78" i="1"/>
  <c r="F162" i="1"/>
  <c r="F250" i="1"/>
  <c r="F318" i="1"/>
  <c r="F382" i="1"/>
  <c r="F446" i="1"/>
  <c r="F510" i="1"/>
  <c r="F245" i="1"/>
  <c r="F501" i="1"/>
  <c r="F572" i="1"/>
  <c r="F636" i="1"/>
  <c r="F700" i="1"/>
  <c r="F562" i="1"/>
  <c r="F57" i="1"/>
  <c r="F313" i="1"/>
  <c r="F525" i="1"/>
  <c r="F589" i="1"/>
  <c r="F653" i="1"/>
  <c r="F93" i="1"/>
  <c r="F602" i="1"/>
  <c r="F129" i="1"/>
  <c r="F385" i="1"/>
  <c r="F543" i="1"/>
  <c r="F607" i="1"/>
  <c r="F671" i="1"/>
  <c r="F365" i="1"/>
  <c r="F666" i="1"/>
  <c r="E51" i="1"/>
  <c r="E115" i="1"/>
  <c r="E179" i="1"/>
  <c r="E243" i="1"/>
  <c r="E307" i="1"/>
  <c r="E371" i="1"/>
  <c r="E435" i="1"/>
  <c r="E4" i="1"/>
  <c r="E68" i="1"/>
  <c r="E92" i="1"/>
  <c r="E112" i="1"/>
  <c r="E132" i="1"/>
  <c r="E156" i="1"/>
  <c r="E176" i="1"/>
  <c r="E196" i="1"/>
  <c r="E220" i="1"/>
  <c r="E240" i="1"/>
  <c r="E260" i="1"/>
  <c r="E284" i="1"/>
  <c r="E304" i="1"/>
  <c r="E324" i="1"/>
  <c r="E348" i="1"/>
  <c r="E368" i="1"/>
  <c r="E388" i="1"/>
  <c r="E412" i="1"/>
  <c r="E432" i="1"/>
  <c r="E452" i="1"/>
  <c r="E476" i="1"/>
  <c r="E496" i="1"/>
  <c r="E10" i="1"/>
  <c r="E34" i="1"/>
  <c r="E54" i="1"/>
  <c r="E74" i="1"/>
  <c r="E98" i="1"/>
  <c r="E118" i="1"/>
  <c r="E138" i="1"/>
  <c r="E162" i="1"/>
  <c r="E182" i="1"/>
  <c r="E202" i="1"/>
  <c r="E226" i="1"/>
  <c r="E246" i="1"/>
  <c r="E266" i="1"/>
  <c r="E290" i="1"/>
  <c r="E310" i="1"/>
  <c r="E330" i="1"/>
  <c r="E354" i="1"/>
  <c r="E374" i="1"/>
  <c r="E394" i="1"/>
  <c r="E418" i="1"/>
  <c r="E438" i="1"/>
  <c r="E458" i="1"/>
  <c r="E482" i="1"/>
  <c r="E498" i="1"/>
  <c r="E5" i="1"/>
  <c r="E69" i="1"/>
  <c r="E133" i="1"/>
  <c r="E197" i="1"/>
  <c r="E261" i="1"/>
  <c r="E325" i="1"/>
  <c r="E389" i="1"/>
  <c r="E453" i="1"/>
  <c r="E507" i="1"/>
  <c r="E529" i="1"/>
  <c r="E557" i="1"/>
  <c r="E589" i="1"/>
  <c r="E625" i="1"/>
  <c r="E657" i="1"/>
  <c r="E689" i="1"/>
  <c r="E630" i="1"/>
  <c r="E674" i="1"/>
  <c r="E583" i="1"/>
  <c r="E651" i="1"/>
  <c r="E9" i="1"/>
  <c r="E73" i="1"/>
  <c r="E137" i="1"/>
  <c r="E201" i="1"/>
  <c r="E265" i="1"/>
  <c r="E329" i="1"/>
  <c r="E393" i="1"/>
  <c r="E457" i="1"/>
  <c r="E509" i="1"/>
  <c r="E526" i="1"/>
  <c r="E542" i="1"/>
  <c r="E558" i="1"/>
  <c r="E574" i="1"/>
  <c r="E590" i="1"/>
  <c r="E610" i="1"/>
  <c r="E658" i="1"/>
  <c r="E579" i="1"/>
  <c r="E647" i="1"/>
  <c r="E13" i="1"/>
  <c r="E77" i="1"/>
  <c r="E141" i="1"/>
  <c r="E205" i="1"/>
  <c r="E269" i="1"/>
  <c r="E333" i="1"/>
  <c r="E397" i="1"/>
  <c r="E461" i="1"/>
  <c r="E511" i="1"/>
  <c r="E527" i="1"/>
  <c r="E543" i="1"/>
  <c r="E559" i="1"/>
  <c r="E587" i="1"/>
  <c r="E635" i="1"/>
  <c r="E703" i="1"/>
  <c r="E65" i="1"/>
  <c r="E129" i="1"/>
  <c r="E193" i="1"/>
  <c r="E257" i="1"/>
  <c r="E321" i="1"/>
  <c r="E385" i="1"/>
  <c r="E449" i="1"/>
  <c r="E505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545" i="1"/>
  <c r="E577" i="1"/>
  <c r="E609" i="1"/>
  <c r="E637" i="1"/>
  <c r="E669" i="1"/>
  <c r="E701" i="1"/>
  <c r="E642" i="1"/>
  <c r="E690" i="1"/>
  <c r="E611" i="1"/>
  <c r="E679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459" i="1"/>
  <c r="D475" i="1"/>
  <c r="D491" i="1"/>
  <c r="D507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453" i="1"/>
  <c r="D469" i="1"/>
  <c r="D18" i="1"/>
  <c r="D34" i="1"/>
  <c r="D50" i="1"/>
  <c r="G146" i="1"/>
  <c r="G550" i="1"/>
  <c r="G551" i="1"/>
  <c r="G485" i="1"/>
  <c r="G497" i="1"/>
  <c r="F87" i="1"/>
  <c r="F343" i="1"/>
  <c r="F503" i="1"/>
  <c r="F116" i="1"/>
  <c r="F200" i="1"/>
  <c r="F284" i="1"/>
  <c r="F372" i="1"/>
  <c r="F456" i="1"/>
  <c r="F34" i="1"/>
  <c r="F122" i="1"/>
  <c r="F206" i="1"/>
  <c r="F286" i="1"/>
  <c r="F350" i="1"/>
  <c r="F414" i="1"/>
  <c r="F478" i="1"/>
  <c r="F117" i="1"/>
  <c r="F373" i="1"/>
  <c r="F540" i="1"/>
  <c r="F604" i="1"/>
  <c r="F668" i="1"/>
  <c r="F349" i="1"/>
  <c r="F658" i="1"/>
  <c r="F185" i="1"/>
  <c r="F441" i="1"/>
  <c r="F557" i="1"/>
  <c r="F621" i="1"/>
  <c r="F685" i="1"/>
  <c r="F493" i="1"/>
  <c r="F698" i="1"/>
  <c r="F257" i="1"/>
  <c r="F511" i="1"/>
  <c r="F575" i="1"/>
  <c r="F639" i="1"/>
  <c r="F703" i="1"/>
  <c r="F570" i="1"/>
  <c r="E19" i="1"/>
  <c r="E83" i="1"/>
  <c r="E147" i="1"/>
  <c r="E211" i="1"/>
  <c r="E275" i="1"/>
  <c r="E339" i="1"/>
  <c r="E403" i="1"/>
  <c r="E467" i="1"/>
  <c r="E36" i="1"/>
  <c r="E80" i="1"/>
  <c r="E100" i="1"/>
  <c r="E124" i="1"/>
  <c r="E144" i="1"/>
  <c r="E164" i="1"/>
  <c r="E188" i="1"/>
  <c r="E208" i="1"/>
  <c r="E228" i="1"/>
  <c r="E252" i="1"/>
  <c r="E272" i="1"/>
  <c r="E292" i="1"/>
  <c r="E316" i="1"/>
  <c r="E336" i="1"/>
  <c r="E356" i="1"/>
  <c r="E380" i="1"/>
  <c r="E400" i="1"/>
  <c r="E420" i="1"/>
  <c r="E444" i="1"/>
  <c r="E464" i="1"/>
  <c r="E484" i="1"/>
  <c r="E508" i="1"/>
  <c r="E22" i="1"/>
  <c r="E42" i="1"/>
  <c r="E66" i="1"/>
  <c r="E86" i="1"/>
  <c r="E106" i="1"/>
  <c r="E130" i="1"/>
  <c r="E150" i="1"/>
  <c r="E170" i="1"/>
  <c r="E194" i="1"/>
  <c r="E214" i="1"/>
  <c r="E234" i="1"/>
  <c r="E258" i="1"/>
  <c r="E278" i="1"/>
  <c r="E298" i="1"/>
  <c r="E322" i="1"/>
  <c r="E342" i="1"/>
  <c r="E362" i="1"/>
  <c r="E386" i="1"/>
  <c r="E406" i="1"/>
  <c r="E426" i="1"/>
  <c r="E450" i="1"/>
  <c r="E470" i="1"/>
  <c r="E490" i="1"/>
  <c r="E506" i="1"/>
  <c r="E37" i="1"/>
  <c r="E101" i="1"/>
  <c r="E165" i="1"/>
  <c r="E229" i="1"/>
  <c r="E293" i="1"/>
  <c r="E357" i="1"/>
  <c r="E421" i="1"/>
  <c r="E485" i="1"/>
  <c r="E517" i="1"/>
  <c r="E541" i="1"/>
  <c r="E573" i="1"/>
  <c r="E605" i="1"/>
  <c r="E641" i="1"/>
  <c r="E673" i="1"/>
  <c r="E705" i="1"/>
  <c r="E650" i="1"/>
  <c r="E698" i="1"/>
  <c r="E623" i="1"/>
  <c r="E683" i="1"/>
  <c r="E41" i="1"/>
  <c r="E105" i="1"/>
  <c r="E169" i="1"/>
  <c r="E233" i="1"/>
  <c r="E297" i="1"/>
  <c r="E361" i="1"/>
  <c r="E425" i="1"/>
  <c r="E489" i="1"/>
  <c r="E518" i="1"/>
  <c r="E534" i="1"/>
  <c r="E550" i="1"/>
  <c r="E566" i="1"/>
  <c r="E582" i="1"/>
  <c r="E598" i="1"/>
  <c r="E626" i="1"/>
  <c r="E682" i="1"/>
  <c r="E619" i="1"/>
  <c r="E675" i="1"/>
  <c r="E45" i="1"/>
  <c r="E109" i="1"/>
  <c r="E173" i="1"/>
  <c r="E237" i="1"/>
  <c r="E301" i="1"/>
  <c r="E365" i="1"/>
  <c r="E429" i="1"/>
  <c r="E493" i="1"/>
  <c r="E519" i="1"/>
  <c r="E535" i="1"/>
  <c r="E551" i="1"/>
  <c r="E567" i="1"/>
  <c r="E599" i="1"/>
  <c r="E671" i="1"/>
  <c r="E33" i="1"/>
  <c r="E97" i="1"/>
  <c r="E161" i="1"/>
  <c r="E225" i="1"/>
  <c r="E289" i="1"/>
  <c r="E353" i="1"/>
  <c r="E417" i="1"/>
  <c r="E481" i="1"/>
  <c r="E516" i="1"/>
  <c r="E532" i="1"/>
  <c r="E548" i="1"/>
  <c r="E564" i="1"/>
  <c r="E580" i="1"/>
  <c r="E596" i="1"/>
  <c r="E612" i="1"/>
  <c r="E628" i="1"/>
  <c r="E644" i="1"/>
  <c r="E660" i="1"/>
  <c r="E676" i="1"/>
  <c r="E692" i="1"/>
  <c r="E525" i="1"/>
  <c r="E561" i="1"/>
  <c r="E593" i="1"/>
  <c r="E621" i="1"/>
  <c r="E653" i="1"/>
  <c r="E685" i="1"/>
  <c r="E622" i="1"/>
  <c r="E666" i="1"/>
  <c r="E575" i="1"/>
  <c r="E643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G145" i="1"/>
  <c r="G684" i="1"/>
  <c r="F92" i="1"/>
  <c r="F436" i="1"/>
  <c r="F270" i="1"/>
  <c r="F53" i="1"/>
  <c r="F652" i="1"/>
  <c r="F377" i="1"/>
  <c r="F285" i="1"/>
  <c r="F559" i="1"/>
  <c r="E3" i="1"/>
  <c r="E259" i="1"/>
  <c r="E20" i="1"/>
  <c r="E140" i="1"/>
  <c r="E224" i="1"/>
  <c r="E308" i="1"/>
  <c r="E396" i="1"/>
  <c r="E480" i="1"/>
  <c r="E58" i="1"/>
  <c r="E146" i="1"/>
  <c r="E230" i="1"/>
  <c r="E314" i="1"/>
  <c r="E402" i="1"/>
  <c r="E486" i="1"/>
  <c r="E149" i="1"/>
  <c r="E405" i="1"/>
  <c r="E565" i="1"/>
  <c r="E697" i="1"/>
  <c r="E667" i="1"/>
  <c r="E217" i="1"/>
  <c r="E473" i="1"/>
  <c r="E562" i="1"/>
  <c r="E670" i="1"/>
  <c r="E93" i="1"/>
  <c r="E349" i="1"/>
  <c r="E531" i="1"/>
  <c r="E655" i="1"/>
  <c r="E209" i="1"/>
  <c r="E465" i="1"/>
  <c r="E560" i="1"/>
  <c r="E624" i="1"/>
  <c r="E688" i="1"/>
  <c r="E617" i="1"/>
  <c r="E654" i="1"/>
  <c r="D15" i="1"/>
  <c r="D79" i="1"/>
  <c r="D143" i="1"/>
  <c r="D207" i="1"/>
  <c r="D271" i="1"/>
  <c r="D335" i="1"/>
  <c r="D399" i="1"/>
  <c r="D463" i="1"/>
  <c r="D20" i="1"/>
  <c r="D84" i="1"/>
  <c r="D148" i="1"/>
  <c r="D212" i="1"/>
  <c r="D41" i="1"/>
  <c r="D105" i="1"/>
  <c r="D169" i="1"/>
  <c r="D233" i="1"/>
  <c r="D297" i="1"/>
  <c r="D361" i="1"/>
  <c r="D425" i="1"/>
  <c r="D465" i="1"/>
  <c r="D30" i="1"/>
  <c r="D62" i="1"/>
  <c r="D82" i="1"/>
  <c r="D102" i="1"/>
  <c r="D126" i="1"/>
  <c r="D146" i="1"/>
  <c r="D166" i="1"/>
  <c r="D190" i="1"/>
  <c r="D210" i="1"/>
  <c r="D230" i="1"/>
  <c r="D254" i="1"/>
  <c r="D274" i="1"/>
  <c r="D294" i="1"/>
  <c r="D318" i="1"/>
  <c r="D338" i="1"/>
  <c r="D358" i="1"/>
  <c r="D382" i="1"/>
  <c r="D402" i="1"/>
  <c r="D422" i="1"/>
  <c r="D438" i="1"/>
  <c r="D454" i="1"/>
  <c r="D240" i="1"/>
  <c r="D304" i="1"/>
  <c r="D368" i="1"/>
  <c r="D432" i="1"/>
  <c r="D478" i="1"/>
  <c r="D500" i="1"/>
  <c r="D518" i="1"/>
  <c r="D534" i="1"/>
  <c r="D550" i="1"/>
  <c r="D566" i="1"/>
  <c r="D582" i="1"/>
  <c r="D598" i="1"/>
  <c r="D614" i="1"/>
  <c r="D630" i="1"/>
  <c r="D646" i="1"/>
  <c r="D662" i="1"/>
  <c r="D678" i="1"/>
  <c r="D694" i="1"/>
  <c r="D699" i="1"/>
  <c r="D705" i="1"/>
  <c r="D292" i="1"/>
  <c r="D356" i="1"/>
  <c r="D420" i="1"/>
  <c r="D474" i="1"/>
  <c r="D496" i="1"/>
  <c r="D515" i="1"/>
  <c r="D531" i="1"/>
  <c r="D547" i="1"/>
  <c r="D563" i="1"/>
  <c r="D579" i="1"/>
  <c r="D595" i="1"/>
  <c r="D611" i="1"/>
  <c r="D627" i="1"/>
  <c r="D643" i="1"/>
  <c r="D659" i="1"/>
  <c r="D675" i="1"/>
  <c r="D691" i="1"/>
  <c r="D692" i="1"/>
  <c r="D280" i="1"/>
  <c r="D344" i="1"/>
  <c r="D408" i="1"/>
  <c r="D470" i="1"/>
  <c r="D492" i="1"/>
  <c r="D512" i="1"/>
  <c r="D528" i="1"/>
  <c r="D544" i="1"/>
  <c r="D560" i="1"/>
  <c r="D576" i="1"/>
  <c r="D592" i="1"/>
  <c r="D608" i="1"/>
  <c r="D624" i="1"/>
  <c r="D640" i="1"/>
  <c r="D656" i="1"/>
  <c r="D676" i="1"/>
  <c r="D268" i="1"/>
  <c r="D332" i="1"/>
  <c r="D396" i="1"/>
  <c r="D460" i="1"/>
  <c r="D488" i="1"/>
  <c r="D509" i="1"/>
  <c r="D525" i="1"/>
  <c r="D541" i="1"/>
  <c r="D557" i="1"/>
  <c r="D573" i="1"/>
  <c r="D589" i="1"/>
  <c r="D605" i="1"/>
  <c r="D621" i="1"/>
  <c r="D637" i="1"/>
  <c r="D653" i="1"/>
  <c r="D669" i="1"/>
  <c r="D685" i="1"/>
  <c r="D701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12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460" i="1"/>
  <c r="C476" i="1"/>
  <c r="C492" i="1"/>
  <c r="C508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5" i="1"/>
  <c r="C321" i="1"/>
  <c r="C337" i="1"/>
  <c r="C353" i="1"/>
  <c r="C369" i="1"/>
  <c r="C385" i="1"/>
  <c r="C401" i="1"/>
  <c r="C417" i="1"/>
  <c r="C433" i="1"/>
  <c r="C449" i="1"/>
  <c r="C465" i="1"/>
  <c r="C481" i="1"/>
  <c r="C497" i="1"/>
  <c r="C6" i="1"/>
  <c r="C22" i="1"/>
  <c r="C38" i="1"/>
  <c r="C54" i="1"/>
  <c r="C70" i="1"/>
  <c r="C86" i="1"/>
  <c r="G403" i="1"/>
  <c r="F23" i="1"/>
  <c r="F180" i="1"/>
  <c r="F14" i="1"/>
  <c r="F334" i="1"/>
  <c r="F309" i="1"/>
  <c r="F157" i="1"/>
  <c r="F541" i="1"/>
  <c r="F650" i="1"/>
  <c r="F623" i="1"/>
  <c r="E67" i="1"/>
  <c r="E323" i="1"/>
  <c r="E76" i="1"/>
  <c r="E160" i="1"/>
  <c r="E244" i="1"/>
  <c r="E332" i="1"/>
  <c r="E416" i="1"/>
  <c r="E500" i="1"/>
  <c r="E82" i="1"/>
  <c r="E166" i="1"/>
  <c r="E250" i="1"/>
  <c r="E338" i="1"/>
  <c r="E422" i="1"/>
  <c r="E502" i="1"/>
  <c r="E213" i="1"/>
  <c r="E469" i="1"/>
  <c r="E597" i="1"/>
  <c r="E638" i="1"/>
  <c r="E25" i="1"/>
  <c r="E281" i="1"/>
  <c r="E514" i="1"/>
  <c r="E578" i="1"/>
  <c r="E603" i="1"/>
  <c r="E157" i="1"/>
  <c r="E413" i="1"/>
  <c r="E547" i="1"/>
  <c r="E17" i="1"/>
  <c r="E273" i="1"/>
  <c r="E512" i="1"/>
  <c r="E576" i="1"/>
  <c r="E640" i="1"/>
  <c r="E704" i="1"/>
  <c r="E645" i="1"/>
  <c r="E702" i="1"/>
  <c r="D31" i="1"/>
  <c r="D95" i="1"/>
  <c r="D159" i="1"/>
  <c r="D223" i="1"/>
  <c r="D287" i="1"/>
  <c r="D351" i="1"/>
  <c r="D415" i="1"/>
  <c r="D479" i="1"/>
  <c r="D36" i="1"/>
  <c r="D100" i="1"/>
  <c r="D164" i="1"/>
  <c r="D228" i="1"/>
  <c r="D57" i="1"/>
  <c r="D121" i="1"/>
  <c r="D185" i="1"/>
  <c r="D249" i="1"/>
  <c r="D313" i="1"/>
  <c r="D377" i="1"/>
  <c r="D441" i="1"/>
  <c r="D6" i="1"/>
  <c r="D38" i="1"/>
  <c r="D66" i="1"/>
  <c r="D86" i="1"/>
  <c r="D110" i="1"/>
  <c r="D130" i="1"/>
  <c r="D150" i="1"/>
  <c r="D174" i="1"/>
  <c r="D194" i="1"/>
  <c r="D214" i="1"/>
  <c r="D238" i="1"/>
  <c r="D258" i="1"/>
  <c r="D278" i="1"/>
  <c r="D302" i="1"/>
  <c r="D322" i="1"/>
  <c r="D342" i="1"/>
  <c r="D366" i="1"/>
  <c r="D386" i="1"/>
  <c r="D406" i="1"/>
  <c r="D426" i="1"/>
  <c r="D442" i="1"/>
  <c r="D458" i="1"/>
  <c r="D256" i="1"/>
  <c r="D320" i="1"/>
  <c r="D384" i="1"/>
  <c r="D448" i="1"/>
  <c r="D484" i="1"/>
  <c r="D505" i="1"/>
  <c r="D522" i="1"/>
  <c r="D538" i="1"/>
  <c r="D554" i="1"/>
  <c r="D570" i="1"/>
  <c r="D586" i="1"/>
  <c r="D602" i="1"/>
  <c r="D618" i="1"/>
  <c r="D634" i="1"/>
  <c r="D650" i="1"/>
  <c r="D666" i="1"/>
  <c r="D682" i="1"/>
  <c r="D698" i="1"/>
  <c r="D672" i="1"/>
  <c r="D244" i="1"/>
  <c r="D308" i="1"/>
  <c r="D372" i="1"/>
  <c r="D436" i="1"/>
  <c r="D480" i="1"/>
  <c r="D501" i="1"/>
  <c r="D519" i="1"/>
  <c r="D535" i="1"/>
  <c r="D551" i="1"/>
  <c r="D567" i="1"/>
  <c r="D583" i="1"/>
  <c r="D599" i="1"/>
  <c r="D615" i="1"/>
  <c r="D631" i="1"/>
  <c r="D647" i="1"/>
  <c r="D663" i="1"/>
  <c r="D679" i="1"/>
  <c r="D695" i="1"/>
  <c r="D704" i="1"/>
  <c r="D296" i="1"/>
  <c r="D360" i="1"/>
  <c r="D424" i="1"/>
  <c r="D476" i="1"/>
  <c r="D497" i="1"/>
  <c r="D516" i="1"/>
  <c r="D532" i="1"/>
  <c r="D548" i="1"/>
  <c r="D564" i="1"/>
  <c r="D580" i="1"/>
  <c r="D596" i="1"/>
  <c r="D612" i="1"/>
  <c r="D628" i="1"/>
  <c r="D644" i="1"/>
  <c r="D660" i="1"/>
  <c r="D684" i="1"/>
  <c r="D284" i="1"/>
  <c r="D348" i="1"/>
  <c r="D412" i="1"/>
  <c r="D472" i="1"/>
  <c r="D493" i="1"/>
  <c r="D513" i="1"/>
  <c r="D529" i="1"/>
  <c r="D545" i="1"/>
  <c r="D561" i="1"/>
  <c r="D577" i="1"/>
  <c r="D593" i="1"/>
  <c r="D609" i="1"/>
  <c r="D625" i="1"/>
  <c r="D641" i="1"/>
  <c r="D657" i="1"/>
  <c r="D673" i="1"/>
  <c r="D689" i="1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16" i="1"/>
  <c r="C32" i="1"/>
  <c r="C48" i="1"/>
  <c r="C64" i="1"/>
  <c r="C80" i="1"/>
  <c r="C96" i="1"/>
  <c r="C112" i="1"/>
  <c r="C128" i="1"/>
  <c r="C144" i="1"/>
  <c r="C160" i="1"/>
  <c r="C176" i="1"/>
  <c r="C192" i="1"/>
  <c r="C208" i="1"/>
  <c r="C224" i="1"/>
  <c r="C240" i="1"/>
  <c r="C256" i="1"/>
  <c r="C272" i="1"/>
  <c r="C288" i="1"/>
  <c r="C304" i="1"/>
  <c r="C320" i="1"/>
  <c r="C336" i="1"/>
  <c r="C352" i="1"/>
  <c r="C368" i="1"/>
  <c r="C384" i="1"/>
  <c r="C400" i="1"/>
  <c r="C416" i="1"/>
  <c r="C432" i="1"/>
  <c r="C448" i="1"/>
  <c r="C464" i="1"/>
  <c r="C480" i="1"/>
  <c r="C496" i="1"/>
  <c r="C5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421" i="1"/>
  <c r="C437" i="1"/>
  <c r="C453" i="1"/>
  <c r="C469" i="1"/>
  <c r="C485" i="1"/>
  <c r="C501" i="1"/>
  <c r="C10" i="1"/>
  <c r="C26" i="1"/>
  <c r="C42" i="1"/>
  <c r="C58" i="1"/>
  <c r="C74" i="1"/>
  <c r="C90" i="1"/>
  <c r="G400" i="1"/>
  <c r="F471" i="1"/>
  <c r="F348" i="1"/>
  <c r="F186" i="1"/>
  <c r="F462" i="1"/>
  <c r="F588" i="1"/>
  <c r="F121" i="1"/>
  <c r="F669" i="1"/>
  <c r="F449" i="1"/>
  <c r="F526" i="1"/>
  <c r="E195" i="1"/>
  <c r="E451" i="1"/>
  <c r="E116" i="1"/>
  <c r="E204" i="1"/>
  <c r="E288" i="1"/>
  <c r="E372" i="1"/>
  <c r="E460" i="1"/>
  <c r="E38" i="1"/>
  <c r="E122" i="1"/>
  <c r="E210" i="1"/>
  <c r="E294" i="1"/>
  <c r="E378" i="1"/>
  <c r="E466" i="1"/>
  <c r="E85" i="1"/>
  <c r="E341" i="1"/>
  <c r="E537" i="1"/>
  <c r="E665" i="1"/>
  <c r="E607" i="1"/>
  <c r="E153" i="1"/>
  <c r="E409" i="1"/>
  <c r="E546" i="1"/>
  <c r="E618" i="1"/>
  <c r="E29" i="1"/>
  <c r="E285" i="1"/>
  <c r="E515" i="1"/>
  <c r="E591" i="1"/>
  <c r="E145" i="1"/>
  <c r="E401" i="1"/>
  <c r="E544" i="1"/>
  <c r="E608" i="1"/>
  <c r="E672" i="1"/>
  <c r="E585" i="1"/>
  <c r="E606" i="1"/>
  <c r="E691" i="1"/>
  <c r="D63" i="1"/>
  <c r="D127" i="1"/>
  <c r="D191" i="1"/>
  <c r="D255" i="1"/>
  <c r="D319" i="1"/>
  <c r="D383" i="1"/>
  <c r="D447" i="1"/>
  <c r="D4" i="1"/>
  <c r="D68" i="1"/>
  <c r="D132" i="1"/>
  <c r="D196" i="1"/>
  <c r="D25" i="1"/>
  <c r="D89" i="1"/>
  <c r="D153" i="1"/>
  <c r="D217" i="1"/>
  <c r="D281" i="1"/>
  <c r="D345" i="1"/>
  <c r="D409" i="1"/>
  <c r="D457" i="1"/>
  <c r="D22" i="1"/>
  <c r="D54" i="1"/>
  <c r="D78" i="1"/>
  <c r="D98" i="1"/>
  <c r="D118" i="1"/>
  <c r="D142" i="1"/>
  <c r="D162" i="1"/>
  <c r="D182" i="1"/>
  <c r="D206" i="1"/>
  <c r="D226" i="1"/>
  <c r="D246" i="1"/>
  <c r="D270" i="1"/>
  <c r="D290" i="1"/>
  <c r="D310" i="1"/>
  <c r="D334" i="1"/>
  <c r="D354" i="1"/>
  <c r="D374" i="1"/>
  <c r="D398" i="1"/>
  <c r="D418" i="1"/>
  <c r="D434" i="1"/>
  <c r="D450" i="1"/>
  <c r="D466" i="1"/>
  <c r="D288" i="1"/>
  <c r="D352" i="1"/>
  <c r="D416" i="1"/>
  <c r="D473" i="1"/>
  <c r="D494" i="1"/>
  <c r="D514" i="1"/>
  <c r="D530" i="1"/>
  <c r="D546" i="1"/>
  <c r="D562" i="1"/>
  <c r="D578" i="1"/>
  <c r="D594" i="1"/>
  <c r="D610" i="1"/>
  <c r="D626" i="1"/>
  <c r="D642" i="1"/>
  <c r="D658" i="1"/>
  <c r="D674" i="1"/>
  <c r="D690" i="1"/>
  <c r="D706" i="1"/>
  <c r="D700" i="1"/>
  <c r="D276" i="1"/>
  <c r="D340" i="1"/>
  <c r="D404" i="1"/>
  <c r="D468" i="1"/>
  <c r="D490" i="1"/>
  <c r="D511" i="1"/>
  <c r="D527" i="1"/>
  <c r="D543" i="1"/>
  <c r="D559" i="1"/>
  <c r="D575" i="1"/>
  <c r="D591" i="1"/>
  <c r="D607" i="1"/>
  <c r="D623" i="1"/>
  <c r="D639" i="1"/>
  <c r="D655" i="1"/>
  <c r="D671" i="1"/>
  <c r="D687" i="1"/>
  <c r="D680" i="1"/>
  <c r="D264" i="1"/>
  <c r="D328" i="1"/>
  <c r="D392" i="1"/>
  <c r="D456" i="1"/>
  <c r="D486" i="1"/>
  <c r="D508" i="1"/>
  <c r="D524" i="1"/>
  <c r="D540" i="1"/>
  <c r="D556" i="1"/>
  <c r="D572" i="1"/>
  <c r="D588" i="1"/>
  <c r="D604" i="1"/>
  <c r="D620" i="1"/>
  <c r="D636" i="1"/>
  <c r="D652" i="1"/>
  <c r="D668" i="1"/>
  <c r="D252" i="1"/>
  <c r="D316" i="1"/>
  <c r="D380" i="1"/>
  <c r="D444" i="1"/>
  <c r="D482" i="1"/>
  <c r="D504" i="1"/>
  <c r="D521" i="1"/>
  <c r="D537" i="1"/>
  <c r="D553" i="1"/>
  <c r="D569" i="1"/>
  <c r="D585" i="1"/>
  <c r="D601" i="1"/>
  <c r="D617" i="1"/>
  <c r="D633" i="1"/>
  <c r="D649" i="1"/>
  <c r="D665" i="1"/>
  <c r="D681" i="1"/>
  <c r="D697" i="1"/>
  <c r="C11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9" i="1"/>
  <c r="C315" i="1"/>
  <c r="C331" i="1"/>
  <c r="C347" i="1"/>
  <c r="C363" i="1"/>
  <c r="C379" i="1"/>
  <c r="C395" i="1"/>
  <c r="C411" i="1"/>
  <c r="C427" i="1"/>
  <c r="C443" i="1"/>
  <c r="C459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456" i="1"/>
  <c r="C472" i="1"/>
  <c r="C488" i="1"/>
  <c r="C504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81" i="1"/>
  <c r="C397" i="1"/>
  <c r="C413" i="1"/>
  <c r="C429" i="1"/>
  <c r="C445" i="1"/>
  <c r="C461" i="1"/>
  <c r="C477" i="1"/>
  <c r="C493" i="1"/>
  <c r="C509" i="1"/>
  <c r="C18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8" i="1"/>
  <c r="C274" i="1"/>
  <c r="C290" i="1"/>
  <c r="C306" i="1"/>
  <c r="C322" i="1"/>
  <c r="C338" i="1"/>
  <c r="C354" i="1"/>
  <c r="C370" i="1"/>
  <c r="C386" i="1"/>
  <c r="C402" i="1"/>
  <c r="C418" i="1"/>
  <c r="C434" i="1"/>
  <c r="C450" i="1"/>
  <c r="C466" i="1"/>
  <c r="C482" i="1"/>
  <c r="C498" i="1"/>
  <c r="C471" i="1"/>
  <c r="C517" i="1"/>
  <c r="C545" i="1"/>
  <c r="C589" i="1"/>
  <c r="C661" i="1"/>
  <c r="C491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537" i="1"/>
  <c r="C605" i="1"/>
  <c r="C669" i="1"/>
  <c r="C495" i="1"/>
  <c r="C523" i="1"/>
  <c r="C539" i="1"/>
  <c r="C555" i="1"/>
  <c r="C571" i="1"/>
  <c r="C587" i="1"/>
  <c r="C603" i="1"/>
  <c r="C619" i="1"/>
  <c r="C635" i="1"/>
  <c r="C651" i="1"/>
  <c r="C667" i="1"/>
  <c r="C683" i="1"/>
  <c r="C699" i="1"/>
  <c r="C597" i="1"/>
  <c r="C657" i="1"/>
  <c r="C483" i="1"/>
  <c r="C520" i="1"/>
  <c r="C536" i="1"/>
  <c r="C552" i="1"/>
  <c r="C568" i="1"/>
  <c r="C584" i="1"/>
  <c r="C600" i="1"/>
  <c r="C616" i="1"/>
  <c r="C632" i="1"/>
  <c r="C648" i="1"/>
  <c r="C664" i="1"/>
  <c r="C680" i="1"/>
  <c r="C696" i="1"/>
  <c r="C553" i="1"/>
  <c r="C617" i="1"/>
  <c r="C681" i="1"/>
  <c r="B11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12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G479" i="1"/>
  <c r="F398" i="1"/>
  <c r="F193" i="1"/>
  <c r="E96" i="1"/>
  <c r="E436" i="1"/>
  <c r="E274" i="1"/>
  <c r="E277" i="1"/>
  <c r="E89" i="1"/>
  <c r="E659" i="1"/>
  <c r="E81" i="1"/>
  <c r="E656" i="1"/>
  <c r="D47" i="1"/>
  <c r="D303" i="1"/>
  <c r="D52" i="1"/>
  <c r="D73" i="1"/>
  <c r="D329" i="1"/>
  <c r="D46" i="1"/>
  <c r="D134" i="1"/>
  <c r="D222" i="1"/>
  <c r="D306" i="1"/>
  <c r="D390" i="1"/>
  <c r="D462" i="1"/>
  <c r="D464" i="1"/>
  <c r="D542" i="1"/>
  <c r="D606" i="1"/>
  <c r="D670" i="1"/>
  <c r="D260" i="1"/>
  <c r="D485" i="1"/>
  <c r="D555" i="1"/>
  <c r="D619" i="1"/>
  <c r="D683" i="1"/>
  <c r="D376" i="1"/>
  <c r="D520" i="1"/>
  <c r="D584" i="1"/>
  <c r="D648" i="1"/>
  <c r="D364" i="1"/>
  <c r="D517" i="1"/>
  <c r="D581" i="1"/>
  <c r="D645" i="1"/>
  <c r="C7" i="1"/>
  <c r="C71" i="1"/>
  <c r="C135" i="1"/>
  <c r="C199" i="1"/>
  <c r="C263" i="1"/>
  <c r="C327" i="1"/>
  <c r="C391" i="1"/>
  <c r="C455" i="1"/>
  <c r="C52" i="1"/>
  <c r="C116" i="1"/>
  <c r="C180" i="1"/>
  <c r="C244" i="1"/>
  <c r="C308" i="1"/>
  <c r="C372" i="1"/>
  <c r="C436" i="1"/>
  <c r="C500" i="1"/>
  <c r="C57" i="1"/>
  <c r="C121" i="1"/>
  <c r="C185" i="1"/>
  <c r="C249" i="1"/>
  <c r="C313" i="1"/>
  <c r="C377" i="1"/>
  <c r="C441" i="1"/>
  <c r="C505" i="1"/>
  <c r="C62" i="1"/>
  <c r="C106" i="1"/>
  <c r="C126" i="1"/>
  <c r="C150" i="1"/>
  <c r="C170" i="1"/>
  <c r="C190" i="1"/>
  <c r="C214" i="1"/>
  <c r="C234" i="1"/>
  <c r="C254" i="1"/>
  <c r="C278" i="1"/>
  <c r="C298" i="1"/>
  <c r="C318" i="1"/>
  <c r="C342" i="1"/>
  <c r="C362" i="1"/>
  <c r="C382" i="1"/>
  <c r="C406" i="1"/>
  <c r="C426" i="1"/>
  <c r="C446" i="1"/>
  <c r="C470" i="1"/>
  <c r="C490" i="1"/>
  <c r="C510" i="1"/>
  <c r="C521" i="1"/>
  <c r="C557" i="1"/>
  <c r="C645" i="1"/>
  <c r="C507" i="1"/>
  <c r="C530" i="1"/>
  <c r="C550" i="1"/>
  <c r="C574" i="1"/>
  <c r="C594" i="1"/>
  <c r="C614" i="1"/>
  <c r="C638" i="1"/>
  <c r="C658" i="1"/>
  <c r="C678" i="1"/>
  <c r="C702" i="1"/>
  <c r="C577" i="1"/>
  <c r="C653" i="1"/>
  <c r="C511" i="1"/>
  <c r="C531" i="1"/>
  <c r="C551" i="1"/>
  <c r="C575" i="1"/>
  <c r="C595" i="1"/>
  <c r="C615" i="1"/>
  <c r="C639" i="1"/>
  <c r="C659" i="1"/>
  <c r="C679" i="1"/>
  <c r="C541" i="1"/>
  <c r="C629" i="1"/>
  <c r="C701" i="1"/>
  <c r="C524" i="1"/>
  <c r="C544" i="1"/>
  <c r="C564" i="1"/>
  <c r="C588" i="1"/>
  <c r="C608" i="1"/>
  <c r="C628" i="1"/>
  <c r="C652" i="1"/>
  <c r="C672" i="1"/>
  <c r="C692" i="1"/>
  <c r="C569" i="1"/>
  <c r="C649" i="1"/>
  <c r="B7" i="1"/>
  <c r="B31" i="1"/>
  <c r="B51" i="1"/>
  <c r="B71" i="1"/>
  <c r="B95" i="1"/>
  <c r="B115" i="1"/>
  <c r="B135" i="1"/>
  <c r="B159" i="1"/>
  <c r="B179" i="1"/>
  <c r="B199" i="1"/>
  <c r="B223" i="1"/>
  <c r="B243" i="1"/>
  <c r="B263" i="1"/>
  <c r="B287" i="1"/>
  <c r="B307" i="1"/>
  <c r="B327" i="1"/>
  <c r="B16" i="1"/>
  <c r="B36" i="1"/>
  <c r="B56" i="1"/>
  <c r="B80" i="1"/>
  <c r="B100" i="1"/>
  <c r="B120" i="1"/>
  <c r="B144" i="1"/>
  <c r="B164" i="1"/>
  <c r="B184" i="1"/>
  <c r="B208" i="1"/>
  <c r="B244" i="1"/>
  <c r="B260" i="1"/>
  <c r="B276" i="1"/>
  <c r="B292" i="1"/>
  <c r="B13" i="1"/>
  <c r="B29" i="1"/>
  <c r="B45" i="1"/>
  <c r="B61" i="1"/>
  <c r="B77" i="1"/>
  <c r="B93" i="1"/>
  <c r="B109" i="1"/>
  <c r="B125" i="1"/>
  <c r="B157" i="1"/>
  <c r="B189" i="1"/>
  <c r="B237" i="1"/>
  <c r="B269" i="1"/>
  <c r="B10" i="1"/>
  <c r="B58" i="1"/>
  <c r="B90" i="1"/>
  <c r="B138" i="1"/>
  <c r="B170" i="1"/>
  <c r="B202" i="1"/>
  <c r="B234" i="1"/>
  <c r="B282" i="1"/>
  <c r="B314" i="1"/>
  <c r="B346" i="1"/>
  <c r="B378" i="1"/>
  <c r="B426" i="1"/>
  <c r="B458" i="1"/>
  <c r="B490" i="1"/>
  <c r="B313" i="1"/>
  <c r="B364" i="1"/>
  <c r="B433" i="1"/>
  <c r="B553" i="1"/>
  <c r="B621" i="1"/>
  <c r="B689" i="1"/>
  <c r="B690" i="1"/>
  <c r="B308" i="1"/>
  <c r="B360" i="1"/>
  <c r="B403" i="1"/>
  <c r="B467" i="1"/>
  <c r="B509" i="1"/>
  <c r="B542" i="1"/>
  <c r="B610" i="1"/>
  <c r="B659" i="1"/>
  <c r="B340" i="1"/>
  <c r="B404" i="1"/>
  <c r="B468" i="1"/>
  <c r="B511" i="1"/>
  <c r="B543" i="1"/>
  <c r="B591" i="1"/>
  <c r="B651" i="1"/>
  <c r="B341" i="1"/>
  <c r="B405" i="1"/>
  <c r="B469" i="1"/>
  <c r="B528" i="1"/>
  <c r="B560" i="1"/>
  <c r="B592" i="1"/>
  <c r="B640" i="1"/>
  <c r="B688" i="1"/>
  <c r="B417" i="1"/>
  <c r="B533" i="1"/>
  <c r="B625" i="1"/>
  <c r="B685" i="1"/>
  <c r="B686" i="1"/>
  <c r="B612" i="1"/>
  <c r="B676" i="1"/>
  <c r="B428" i="1"/>
  <c r="B541" i="1"/>
  <c r="B601" i="1"/>
  <c r="B693" i="1"/>
  <c r="B654" i="1"/>
  <c r="F264" i="1"/>
  <c r="E528" i="1"/>
  <c r="D180" i="1"/>
  <c r="D94" i="1"/>
  <c r="D350" i="1"/>
  <c r="D510" i="1"/>
  <c r="D702" i="1"/>
  <c r="D523" i="1"/>
  <c r="D248" i="1"/>
  <c r="D616" i="1"/>
  <c r="D549" i="1"/>
  <c r="C103" i="1"/>
  <c r="C295" i="1"/>
  <c r="C20" i="1"/>
  <c r="C212" i="1"/>
  <c r="C404" i="1"/>
  <c r="C89" i="1"/>
  <c r="C281" i="1"/>
  <c r="C473" i="1"/>
  <c r="C118" i="1"/>
  <c r="C182" i="1"/>
  <c r="C246" i="1"/>
  <c r="C310" i="1"/>
  <c r="C394" i="1"/>
  <c r="C458" i="1"/>
  <c r="C502" i="1"/>
  <c r="C609" i="1"/>
  <c r="C562" i="1"/>
  <c r="C646" i="1"/>
  <c r="C703" i="1"/>
  <c r="C519" i="1"/>
  <c r="C583" i="1"/>
  <c r="C647" i="1"/>
  <c r="C581" i="1"/>
  <c r="C532" i="1"/>
  <c r="C596" i="1"/>
  <c r="C660" i="1"/>
  <c r="C601" i="1"/>
  <c r="B39" i="1"/>
  <c r="B103" i="1"/>
  <c r="B167" i="1"/>
  <c r="B231" i="1"/>
  <c r="B295" i="1"/>
  <c r="B24" i="1"/>
  <c r="B88" i="1"/>
  <c r="B152" i="1"/>
  <c r="B216" i="1"/>
  <c r="B268" i="1"/>
  <c r="B5" i="1"/>
  <c r="B53" i="1"/>
  <c r="B85" i="1"/>
  <c r="B133" i="1"/>
  <c r="B197" i="1"/>
  <c r="B245" i="1"/>
  <c r="B293" i="1"/>
  <c r="B66" i="1"/>
  <c r="B114" i="1"/>
  <c r="B162" i="1"/>
  <c r="B210" i="1"/>
  <c r="B258" i="1"/>
  <c r="B306" i="1"/>
  <c r="B354" i="1"/>
  <c r="B402" i="1"/>
  <c r="B450" i="1"/>
  <c r="B498" i="1"/>
  <c r="B353" i="1"/>
  <c r="B455" i="1"/>
  <c r="B605" i="1"/>
  <c r="B705" i="1"/>
  <c r="B699" i="1"/>
  <c r="B371" i="1"/>
  <c r="B435" i="1"/>
  <c r="B499" i="1"/>
  <c r="B550" i="1"/>
  <c r="B634" i="1"/>
  <c r="B325" i="1"/>
  <c r="B393" i="1"/>
  <c r="B457" i="1"/>
  <c r="B519" i="1"/>
  <c r="B567" i="1"/>
  <c r="B615" i="1"/>
  <c r="B328" i="1"/>
  <c r="B395" i="1"/>
  <c r="B459" i="1"/>
  <c r="B520" i="1"/>
  <c r="B568" i="1"/>
  <c r="B616" i="1"/>
  <c r="B680" i="1"/>
  <c r="B439" i="1"/>
  <c r="B549" i="1"/>
  <c r="B641" i="1"/>
  <c r="B701" i="1"/>
  <c r="B695" i="1"/>
  <c r="F279" i="1"/>
  <c r="F524" i="1"/>
  <c r="F687" i="1"/>
  <c r="E180" i="1"/>
  <c r="E18" i="1"/>
  <c r="E358" i="1"/>
  <c r="E513" i="1"/>
  <c r="E345" i="1"/>
  <c r="E221" i="1"/>
  <c r="E337" i="1"/>
  <c r="E553" i="1"/>
  <c r="D111" i="1"/>
  <c r="D367" i="1"/>
  <c r="D116" i="1"/>
  <c r="D137" i="1"/>
  <c r="D393" i="1"/>
  <c r="D70" i="1"/>
  <c r="D158" i="1"/>
  <c r="D242" i="1"/>
  <c r="D326" i="1"/>
  <c r="D414" i="1"/>
  <c r="D272" i="1"/>
  <c r="D489" i="1"/>
  <c r="D558" i="1"/>
  <c r="D622" i="1"/>
  <c r="D686" i="1"/>
  <c r="D324" i="1"/>
  <c r="D506" i="1"/>
  <c r="D571" i="1"/>
  <c r="D635" i="1"/>
  <c r="D703" i="1"/>
  <c r="D440" i="1"/>
  <c r="D536" i="1"/>
  <c r="D600" i="1"/>
  <c r="D664" i="1"/>
  <c r="D428" i="1"/>
  <c r="D533" i="1"/>
  <c r="D597" i="1"/>
  <c r="D661" i="1"/>
  <c r="C23" i="1"/>
  <c r="C87" i="1"/>
  <c r="C151" i="1"/>
  <c r="C215" i="1"/>
  <c r="C279" i="1"/>
  <c r="C343" i="1"/>
  <c r="C407" i="1"/>
  <c r="C4" i="1"/>
  <c r="C68" i="1"/>
  <c r="C132" i="1"/>
  <c r="C196" i="1"/>
  <c r="C260" i="1"/>
  <c r="C324" i="1"/>
  <c r="C388" i="1"/>
  <c r="C452" i="1"/>
  <c r="C9" i="1"/>
  <c r="C73" i="1"/>
  <c r="C137" i="1"/>
  <c r="C201" i="1"/>
  <c r="C265" i="1"/>
  <c r="C329" i="1"/>
  <c r="C393" i="1"/>
  <c r="C457" i="1"/>
  <c r="C14" i="1"/>
  <c r="C78" i="1"/>
  <c r="C110" i="1"/>
  <c r="C134" i="1"/>
  <c r="C154" i="1"/>
  <c r="C174" i="1"/>
  <c r="C198" i="1"/>
  <c r="C218" i="1"/>
  <c r="C238" i="1"/>
  <c r="C262" i="1"/>
  <c r="C282" i="1"/>
  <c r="C302" i="1"/>
  <c r="C326" i="1"/>
  <c r="C346" i="1"/>
  <c r="C366" i="1"/>
  <c r="C390" i="1"/>
  <c r="C410" i="1"/>
  <c r="C430" i="1"/>
  <c r="C454" i="1"/>
  <c r="C474" i="1"/>
  <c r="C494" i="1"/>
  <c r="C487" i="1"/>
  <c r="C529" i="1"/>
  <c r="C573" i="1"/>
  <c r="C677" i="1"/>
  <c r="C514" i="1"/>
  <c r="C534" i="1"/>
  <c r="C558" i="1"/>
  <c r="C578" i="1"/>
  <c r="C598" i="1"/>
  <c r="C622" i="1"/>
  <c r="C642" i="1"/>
  <c r="C662" i="1"/>
  <c r="C686" i="1"/>
  <c r="C706" i="1"/>
  <c r="C593" i="1"/>
  <c r="C689" i="1"/>
  <c r="C515" i="1"/>
  <c r="C535" i="1"/>
  <c r="C559" i="1"/>
  <c r="C579" i="1"/>
  <c r="C599" i="1"/>
  <c r="C623" i="1"/>
  <c r="C643" i="1"/>
  <c r="C663" i="1"/>
  <c r="C687" i="1"/>
  <c r="C565" i="1"/>
  <c r="C641" i="1"/>
  <c r="C499" i="1"/>
  <c r="C528" i="1"/>
  <c r="C548" i="1"/>
  <c r="C572" i="1"/>
  <c r="C592" i="1"/>
  <c r="C612" i="1"/>
  <c r="C636" i="1"/>
  <c r="C656" i="1"/>
  <c r="C676" i="1"/>
  <c r="C700" i="1"/>
  <c r="C585" i="1"/>
  <c r="C665" i="1"/>
  <c r="B15" i="1"/>
  <c r="B35" i="1"/>
  <c r="B55" i="1"/>
  <c r="B79" i="1"/>
  <c r="B99" i="1"/>
  <c r="B119" i="1"/>
  <c r="B143" i="1"/>
  <c r="B163" i="1"/>
  <c r="B183" i="1"/>
  <c r="B207" i="1"/>
  <c r="B227" i="1"/>
  <c r="B247" i="1"/>
  <c r="B271" i="1"/>
  <c r="B291" i="1"/>
  <c r="B311" i="1"/>
  <c r="B335" i="1"/>
  <c r="B20" i="1"/>
  <c r="B40" i="1"/>
  <c r="B64" i="1"/>
  <c r="B84" i="1"/>
  <c r="B104" i="1"/>
  <c r="B128" i="1"/>
  <c r="B148" i="1"/>
  <c r="B168" i="1"/>
  <c r="B192" i="1"/>
  <c r="B212" i="1"/>
  <c r="B232" i="1"/>
  <c r="B248" i="1"/>
  <c r="B264" i="1"/>
  <c r="B280" i="1"/>
  <c r="B296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289" i="1"/>
  <c r="B14" i="1"/>
  <c r="B30" i="1"/>
  <c r="B46" i="1"/>
  <c r="B62" i="1"/>
  <c r="B78" i="1"/>
  <c r="B94" i="1"/>
  <c r="B110" i="1"/>
  <c r="B126" i="1"/>
  <c r="B142" i="1"/>
  <c r="B158" i="1"/>
  <c r="B174" i="1"/>
  <c r="B190" i="1"/>
  <c r="B206" i="1"/>
  <c r="B222" i="1"/>
  <c r="B238" i="1"/>
  <c r="B254" i="1"/>
  <c r="B270" i="1"/>
  <c r="B286" i="1"/>
  <c r="B302" i="1"/>
  <c r="B318" i="1"/>
  <c r="B334" i="1"/>
  <c r="B350" i="1"/>
  <c r="B366" i="1"/>
  <c r="B382" i="1"/>
  <c r="B398" i="1"/>
  <c r="B414" i="1"/>
  <c r="B430" i="1"/>
  <c r="B446" i="1"/>
  <c r="B462" i="1"/>
  <c r="B478" i="1"/>
  <c r="B494" i="1"/>
  <c r="B510" i="1"/>
  <c r="B321" i="1"/>
  <c r="B348" i="1"/>
  <c r="B369" i="1"/>
  <c r="B401" i="1"/>
  <c r="B444" i="1"/>
  <c r="B492" i="1"/>
  <c r="B529" i="1"/>
  <c r="B561" i="1"/>
  <c r="B597" i="1"/>
  <c r="B629" i="1"/>
  <c r="B661" i="1"/>
  <c r="B697" i="1"/>
  <c r="B614" i="1"/>
  <c r="B658" i="1"/>
  <c r="B702" i="1"/>
  <c r="B687" i="1"/>
  <c r="B316" i="1"/>
  <c r="B344" i="1"/>
  <c r="B365" i="1"/>
  <c r="B387" i="1"/>
  <c r="B408" i="1"/>
  <c r="B429" i="1"/>
  <c r="B451" i="1"/>
  <c r="B472" i="1"/>
  <c r="B493" i="1"/>
  <c r="B514" i="1"/>
  <c r="B530" i="1"/>
  <c r="B546" i="1"/>
  <c r="B562" i="1"/>
  <c r="B582" i="1"/>
  <c r="B622" i="1"/>
  <c r="B682" i="1"/>
  <c r="B675" i="1"/>
  <c r="B317" i="1"/>
  <c r="B345" i="1"/>
  <c r="B367" i="1"/>
  <c r="B388" i="1"/>
  <c r="B409" i="1"/>
  <c r="B431" i="1"/>
  <c r="B452" i="1"/>
  <c r="B473" i="1"/>
  <c r="B495" i="1"/>
  <c r="B515" i="1"/>
  <c r="B531" i="1"/>
  <c r="B547" i="1"/>
  <c r="B563" i="1"/>
  <c r="B579" i="1"/>
  <c r="B595" i="1"/>
  <c r="B611" i="1"/>
  <c r="B627" i="1"/>
  <c r="B667" i="1"/>
  <c r="B320" i="1"/>
  <c r="B347" i="1"/>
  <c r="B368" i="1"/>
  <c r="B389" i="1"/>
  <c r="B411" i="1"/>
  <c r="B432" i="1"/>
  <c r="B453" i="1"/>
  <c r="B475" i="1"/>
  <c r="B496" i="1"/>
  <c r="B516" i="1"/>
  <c r="B532" i="1"/>
  <c r="B548" i="1"/>
  <c r="B564" i="1"/>
  <c r="B580" i="1"/>
  <c r="B596" i="1"/>
  <c r="B628" i="1"/>
  <c r="B660" i="1"/>
  <c r="B692" i="1"/>
  <c r="B465" i="1"/>
  <c r="B633" i="1"/>
  <c r="B698" i="1"/>
  <c r="F610" i="1"/>
  <c r="E477" i="1"/>
  <c r="D175" i="1"/>
  <c r="D201" i="1"/>
  <c r="D178" i="1"/>
  <c r="D430" i="1"/>
  <c r="D574" i="1"/>
  <c r="D388" i="1"/>
  <c r="D651" i="1"/>
  <c r="D552" i="1"/>
  <c r="D477" i="1"/>
  <c r="D677" i="1"/>
  <c r="C167" i="1"/>
  <c r="C423" i="1"/>
  <c r="C148" i="1"/>
  <c r="C340" i="1"/>
  <c r="C25" i="1"/>
  <c r="C217" i="1"/>
  <c r="C409" i="1"/>
  <c r="C94" i="1"/>
  <c r="C158" i="1"/>
  <c r="C222" i="1"/>
  <c r="C286" i="1"/>
  <c r="C350" i="1"/>
  <c r="C414" i="1"/>
  <c r="C478" i="1"/>
  <c r="C533" i="1"/>
  <c r="C518" i="1"/>
  <c r="C542" i="1"/>
  <c r="C606" i="1"/>
  <c r="C670" i="1"/>
  <c r="C621" i="1"/>
  <c r="C543" i="1"/>
  <c r="C607" i="1"/>
  <c r="C671" i="1"/>
  <c r="C673" i="1"/>
  <c r="C576" i="1"/>
  <c r="C640" i="1"/>
  <c r="C704" i="1"/>
  <c r="B19" i="1"/>
  <c r="B83" i="1"/>
  <c r="B147" i="1"/>
  <c r="B211" i="1"/>
  <c r="B275" i="1"/>
  <c r="B4" i="1"/>
  <c r="B68" i="1"/>
  <c r="B132" i="1"/>
  <c r="B196" i="1"/>
  <c r="B236" i="1"/>
  <c r="B284" i="1"/>
  <c r="B37" i="1"/>
  <c r="B117" i="1"/>
  <c r="B165" i="1"/>
  <c r="B213" i="1"/>
  <c r="B261" i="1"/>
  <c r="B18" i="1"/>
  <c r="B50" i="1"/>
  <c r="B98" i="1"/>
  <c r="B146" i="1"/>
  <c r="B194" i="1"/>
  <c r="B242" i="1"/>
  <c r="B290" i="1"/>
  <c r="B338" i="1"/>
  <c r="B386" i="1"/>
  <c r="B434" i="1"/>
  <c r="B482" i="1"/>
  <c r="B329" i="1"/>
  <c r="B380" i="1"/>
  <c r="B503" i="1"/>
  <c r="B573" i="1"/>
  <c r="B669" i="1"/>
  <c r="B670" i="1"/>
  <c r="B349" i="1"/>
  <c r="B413" i="1"/>
  <c r="B477" i="1"/>
  <c r="B534" i="1"/>
  <c r="B590" i="1"/>
  <c r="B691" i="1"/>
  <c r="B372" i="1"/>
  <c r="B436" i="1"/>
  <c r="B479" i="1"/>
  <c r="B535" i="1"/>
  <c r="B583" i="1"/>
  <c r="B631" i="1"/>
  <c r="B373" i="1"/>
  <c r="B437" i="1"/>
  <c r="B501" i="1"/>
  <c r="B552" i="1"/>
  <c r="B600" i="1"/>
  <c r="B632" i="1"/>
  <c r="B664" i="1"/>
  <c r="B396" i="1"/>
  <c r="B517" i="1"/>
  <c r="B609" i="1"/>
  <c r="B618" i="1"/>
  <c r="B706" i="1"/>
  <c r="F98" i="1"/>
  <c r="F605" i="1"/>
  <c r="E387" i="1"/>
  <c r="E352" i="1"/>
  <c r="E186" i="1"/>
  <c r="E21" i="1"/>
  <c r="E686" i="1"/>
  <c r="E594" i="1"/>
  <c r="E563" i="1"/>
  <c r="E592" i="1"/>
  <c r="E627" i="1"/>
  <c r="D239" i="1"/>
  <c r="D495" i="1"/>
  <c r="D9" i="1"/>
  <c r="D265" i="1"/>
  <c r="D14" i="1"/>
  <c r="D114" i="1"/>
  <c r="D198" i="1"/>
  <c r="D286" i="1"/>
  <c r="D370" i="1"/>
  <c r="D446" i="1"/>
  <c r="D400" i="1"/>
  <c r="D526" i="1"/>
  <c r="D590" i="1"/>
  <c r="D654" i="1"/>
  <c r="D688" i="1"/>
  <c r="D452" i="1"/>
  <c r="D539" i="1"/>
  <c r="D603" i="1"/>
  <c r="D667" i="1"/>
  <c r="D312" i="1"/>
  <c r="D502" i="1"/>
  <c r="D568" i="1"/>
  <c r="D632" i="1"/>
  <c r="D300" i="1"/>
  <c r="D498" i="1"/>
  <c r="D565" i="1"/>
  <c r="D629" i="1"/>
  <c r="D693" i="1"/>
  <c r="C55" i="1"/>
  <c r="C119" i="1"/>
  <c r="C183" i="1"/>
  <c r="C247" i="1"/>
  <c r="C311" i="1"/>
  <c r="C375" i="1"/>
  <c r="C439" i="1"/>
  <c r="C36" i="1"/>
  <c r="C100" i="1"/>
  <c r="C164" i="1"/>
  <c r="C228" i="1"/>
  <c r="C292" i="1"/>
  <c r="C356" i="1"/>
  <c r="C420" i="1"/>
  <c r="C484" i="1"/>
  <c r="C41" i="1"/>
  <c r="C105" i="1"/>
  <c r="C169" i="1"/>
  <c r="C233" i="1"/>
  <c r="C297" i="1"/>
  <c r="C361" i="1"/>
  <c r="C425" i="1"/>
  <c r="C489" i="1"/>
  <c r="C46" i="1"/>
  <c r="C102" i="1"/>
  <c r="C122" i="1"/>
  <c r="C142" i="1"/>
  <c r="C166" i="1"/>
  <c r="C186" i="1"/>
  <c r="C206" i="1"/>
  <c r="C230" i="1"/>
  <c r="C250" i="1"/>
  <c r="C270" i="1"/>
  <c r="C294" i="1"/>
  <c r="C314" i="1"/>
  <c r="C334" i="1"/>
  <c r="C358" i="1"/>
  <c r="C378" i="1"/>
  <c r="C398" i="1"/>
  <c r="C422" i="1"/>
  <c r="C442" i="1"/>
  <c r="C462" i="1"/>
  <c r="C486" i="1"/>
  <c r="C506" i="1"/>
  <c r="C513" i="1"/>
  <c r="C549" i="1"/>
  <c r="C625" i="1"/>
  <c r="C475" i="1"/>
  <c r="C526" i="1"/>
  <c r="C546" i="1"/>
  <c r="C566" i="1"/>
  <c r="C590" i="1"/>
  <c r="C610" i="1"/>
  <c r="C630" i="1"/>
  <c r="C654" i="1"/>
  <c r="C674" i="1"/>
  <c r="C694" i="1"/>
  <c r="C561" i="1"/>
  <c r="C637" i="1"/>
  <c r="C479" i="1"/>
  <c r="C527" i="1"/>
  <c r="C547" i="1"/>
  <c r="C567" i="1"/>
  <c r="C591" i="1"/>
  <c r="C611" i="1"/>
  <c r="C631" i="1"/>
  <c r="C655" i="1"/>
  <c r="C675" i="1"/>
  <c r="C695" i="1"/>
  <c r="C613" i="1"/>
  <c r="C685" i="1"/>
  <c r="C516" i="1"/>
  <c r="C540" i="1"/>
  <c r="C560" i="1"/>
  <c r="C580" i="1"/>
  <c r="C604" i="1"/>
  <c r="C624" i="1"/>
  <c r="C644" i="1"/>
  <c r="C668" i="1"/>
  <c r="C688" i="1"/>
  <c r="C525" i="1"/>
  <c r="C633" i="1"/>
  <c r="B3" i="1"/>
  <c r="B23" i="1"/>
  <c r="B47" i="1"/>
  <c r="B67" i="1"/>
  <c r="B87" i="1"/>
  <c r="B111" i="1"/>
  <c r="B131" i="1"/>
  <c r="B151" i="1"/>
  <c r="B175" i="1"/>
  <c r="B195" i="1"/>
  <c r="B215" i="1"/>
  <c r="B239" i="1"/>
  <c r="B259" i="1"/>
  <c r="B279" i="1"/>
  <c r="B303" i="1"/>
  <c r="B323" i="1"/>
  <c r="B8" i="1"/>
  <c r="B32" i="1"/>
  <c r="B52" i="1"/>
  <c r="B72" i="1"/>
  <c r="B96" i="1"/>
  <c r="B116" i="1"/>
  <c r="B136" i="1"/>
  <c r="B160" i="1"/>
  <c r="B180" i="1"/>
  <c r="B200" i="1"/>
  <c r="B224" i="1"/>
  <c r="B240" i="1"/>
  <c r="B256" i="1"/>
  <c r="B272" i="1"/>
  <c r="B288" i="1"/>
  <c r="B9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6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6" i="1"/>
  <c r="B342" i="1"/>
  <c r="B358" i="1"/>
  <c r="B374" i="1"/>
  <c r="B390" i="1"/>
  <c r="B406" i="1"/>
  <c r="B422" i="1"/>
  <c r="B438" i="1"/>
  <c r="B454" i="1"/>
  <c r="B470" i="1"/>
  <c r="B486" i="1"/>
  <c r="B502" i="1"/>
  <c r="B305" i="1"/>
  <c r="B337" i="1"/>
  <c r="B359" i="1"/>
  <c r="B385" i="1"/>
  <c r="B423" i="1"/>
  <c r="B471" i="1"/>
  <c r="B513" i="1"/>
  <c r="B545" i="1"/>
  <c r="B581" i="1"/>
  <c r="B613" i="1"/>
  <c r="B645" i="1"/>
  <c r="B677" i="1"/>
  <c r="B586" i="1"/>
  <c r="B638" i="1"/>
  <c r="B678" i="1"/>
  <c r="B655" i="1"/>
  <c r="B300" i="1"/>
  <c r="B332" i="1"/>
  <c r="B355" i="1"/>
  <c r="B376" i="1"/>
  <c r="B397" i="1"/>
  <c r="B419" i="1"/>
  <c r="B440" i="1"/>
  <c r="B461" i="1"/>
  <c r="B483" i="1"/>
  <c r="B504" i="1"/>
  <c r="B522" i="1"/>
  <c r="B538" i="1"/>
  <c r="B554" i="1"/>
  <c r="B570" i="1"/>
  <c r="B598" i="1"/>
  <c r="B650" i="1"/>
  <c r="B635" i="1"/>
  <c r="B301" i="1"/>
  <c r="B333" i="1"/>
  <c r="B356" i="1"/>
  <c r="B377" i="1"/>
  <c r="B399" i="1"/>
  <c r="B420" i="1"/>
  <c r="B441" i="1"/>
  <c r="B463" i="1"/>
  <c r="B484" i="1"/>
  <c r="B505" i="1"/>
  <c r="B523" i="1"/>
  <c r="B539" i="1"/>
  <c r="B555" i="1"/>
  <c r="B571" i="1"/>
  <c r="B587" i="1"/>
  <c r="B603" i="1"/>
  <c r="B619" i="1"/>
  <c r="B647" i="1"/>
  <c r="B304" i="1"/>
  <c r="B336" i="1"/>
  <c r="B357" i="1"/>
  <c r="B379" i="1"/>
  <c r="B400" i="1"/>
  <c r="B421" i="1"/>
  <c r="B443" i="1"/>
  <c r="B464" i="1"/>
  <c r="B485" i="1"/>
  <c r="B507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407" i="1"/>
  <c r="B449" i="1"/>
  <c r="B487" i="1"/>
  <c r="B525" i="1"/>
  <c r="B557" i="1"/>
  <c r="B585" i="1"/>
  <c r="B617" i="1"/>
  <c r="B649" i="1"/>
  <c r="B681" i="1"/>
  <c r="B578" i="1"/>
  <c r="B630" i="1"/>
  <c r="B674" i="1"/>
  <c r="B643" i="1"/>
  <c r="B703" i="1"/>
  <c r="B228" i="1"/>
  <c r="B141" i="1"/>
  <c r="B173" i="1"/>
  <c r="B205" i="1"/>
  <c r="B221" i="1"/>
  <c r="B253" i="1"/>
  <c r="B285" i="1"/>
  <c r="B26" i="1"/>
  <c r="B42" i="1"/>
  <c r="B74" i="1"/>
  <c r="B106" i="1"/>
  <c r="B122" i="1"/>
  <c r="B154" i="1"/>
  <c r="B186" i="1"/>
  <c r="B218" i="1"/>
  <c r="B250" i="1"/>
  <c r="B266" i="1"/>
  <c r="B298" i="1"/>
  <c r="B330" i="1"/>
  <c r="B362" i="1"/>
  <c r="B394" i="1"/>
  <c r="B410" i="1"/>
  <c r="B442" i="1"/>
  <c r="B474" i="1"/>
  <c r="B506" i="1"/>
  <c r="B343" i="1"/>
  <c r="B391" i="1"/>
  <c r="B481" i="1"/>
  <c r="B521" i="1"/>
  <c r="B589" i="1"/>
  <c r="B653" i="1"/>
  <c r="B602" i="1"/>
  <c r="B646" i="1"/>
  <c r="B671" i="1"/>
  <c r="B339" i="1"/>
  <c r="B381" i="1"/>
  <c r="B424" i="1"/>
  <c r="B445" i="1"/>
  <c r="B488" i="1"/>
  <c r="B526" i="1"/>
  <c r="B558" i="1"/>
  <c r="B574" i="1"/>
  <c r="B666" i="1"/>
  <c r="B309" i="1"/>
  <c r="B361" i="1"/>
  <c r="B383" i="1"/>
  <c r="B425" i="1"/>
  <c r="B447" i="1"/>
  <c r="B489" i="1"/>
  <c r="B527" i="1"/>
  <c r="B559" i="1"/>
  <c r="B575" i="1"/>
  <c r="B607" i="1"/>
  <c r="B623" i="1"/>
  <c r="B312" i="1"/>
  <c r="B363" i="1"/>
  <c r="B384" i="1"/>
  <c r="B427" i="1"/>
  <c r="B448" i="1"/>
  <c r="B491" i="1"/>
  <c r="B512" i="1"/>
  <c r="B544" i="1"/>
  <c r="B576" i="1"/>
  <c r="B608" i="1"/>
  <c r="B624" i="1"/>
  <c r="B656" i="1"/>
  <c r="B672" i="1"/>
  <c r="B704" i="1"/>
  <c r="B460" i="1"/>
  <c r="B497" i="1"/>
  <c r="B565" i="1"/>
  <c r="B593" i="1"/>
  <c r="B657" i="1"/>
  <c r="B594" i="1"/>
  <c r="B642" i="1"/>
  <c r="B663" i="1"/>
  <c r="B644" i="1"/>
  <c r="B375" i="1"/>
  <c r="B508" i="1"/>
  <c r="B569" i="1"/>
  <c r="B665" i="1"/>
  <c r="B606" i="1"/>
  <c r="B679" i="1"/>
  <c r="F2" i="1"/>
  <c r="E131" i="1"/>
  <c r="E268" i="1"/>
  <c r="E102" i="1"/>
  <c r="E442" i="1"/>
  <c r="E633" i="1"/>
  <c r="E530" i="1"/>
  <c r="E677" i="1"/>
  <c r="D431" i="1"/>
  <c r="D449" i="1"/>
  <c r="D262" i="1"/>
  <c r="D336" i="1"/>
  <c r="D638" i="1"/>
  <c r="D587" i="1"/>
  <c r="D481" i="1"/>
  <c r="D696" i="1"/>
  <c r="D613" i="1"/>
  <c r="C39" i="1"/>
  <c r="C231" i="1"/>
  <c r="C359" i="1"/>
  <c r="C84" i="1"/>
  <c r="C276" i="1"/>
  <c r="C468" i="1"/>
  <c r="C153" i="1"/>
  <c r="C345" i="1"/>
  <c r="C30" i="1"/>
  <c r="C138" i="1"/>
  <c r="C202" i="1"/>
  <c r="C266" i="1"/>
  <c r="C330" i="1"/>
  <c r="C374" i="1"/>
  <c r="C438" i="1"/>
  <c r="C503" i="1"/>
  <c r="C693" i="1"/>
  <c r="C582" i="1"/>
  <c r="C626" i="1"/>
  <c r="C690" i="1"/>
  <c r="C705" i="1"/>
  <c r="C563" i="1"/>
  <c r="C627" i="1"/>
  <c r="C691" i="1"/>
  <c r="C512" i="1"/>
  <c r="C556" i="1"/>
  <c r="C620" i="1"/>
  <c r="C684" i="1"/>
  <c r="C697" i="1"/>
  <c r="B63" i="1"/>
  <c r="B127" i="1"/>
  <c r="B191" i="1"/>
  <c r="B255" i="1"/>
  <c r="B319" i="1"/>
  <c r="B48" i="1"/>
  <c r="B112" i="1"/>
  <c r="B176" i="1"/>
  <c r="B252" i="1"/>
  <c r="B21" i="1"/>
  <c r="B69" i="1"/>
  <c r="B101" i="1"/>
  <c r="B149" i="1"/>
  <c r="B181" i="1"/>
  <c r="B229" i="1"/>
  <c r="B277" i="1"/>
  <c r="B34" i="1"/>
  <c r="B82" i="1"/>
  <c r="B130" i="1"/>
  <c r="B178" i="1"/>
  <c r="B226" i="1"/>
  <c r="B274" i="1"/>
  <c r="B322" i="1"/>
  <c r="B370" i="1"/>
  <c r="B418" i="1"/>
  <c r="B466" i="1"/>
  <c r="B297" i="1"/>
  <c r="B412" i="1"/>
  <c r="B537" i="1"/>
  <c r="B637" i="1"/>
  <c r="B626" i="1"/>
  <c r="B639" i="1"/>
  <c r="B324" i="1"/>
  <c r="B392" i="1"/>
  <c r="B456" i="1"/>
  <c r="B518" i="1"/>
  <c r="B566" i="1"/>
  <c r="B694" i="1"/>
  <c r="B351" i="1"/>
  <c r="B415" i="1"/>
  <c r="B500" i="1"/>
  <c r="B551" i="1"/>
  <c r="B599" i="1"/>
  <c r="B683" i="1"/>
  <c r="B352" i="1"/>
  <c r="B416" i="1"/>
  <c r="B480" i="1"/>
  <c r="B536" i="1"/>
  <c r="B584" i="1"/>
  <c r="B648" i="1"/>
  <c r="B696" i="1"/>
  <c r="B476" i="1"/>
  <c r="B577" i="1"/>
  <c r="B673" i="1"/>
  <c r="B662" i="1"/>
  <c r="C2" i="1"/>
  <c r="B2" i="1"/>
  <c r="D2" i="1"/>
  <c r="E2" i="1"/>
  <c r="G2" i="1"/>
</calcChain>
</file>

<file path=xl/sharedStrings.xml><?xml version="1.0" encoding="utf-8"?>
<sst xmlns="http://schemas.openxmlformats.org/spreadsheetml/2006/main" count="6" uniqueCount="6">
  <si>
    <t>881001.WI</t>
    <phoneticPr fontId="1" type="noConversion"/>
  </si>
  <si>
    <t>065.CS</t>
    <phoneticPr fontId="1" type="noConversion"/>
  </si>
  <si>
    <t>AU9999.SGE</t>
    <phoneticPr fontId="1" type="noConversion"/>
  </si>
  <si>
    <t>000188.SH</t>
    <phoneticPr fontId="1" type="noConversion"/>
  </si>
  <si>
    <t>JPYCNY.EX</t>
    <phoneticPr fontId="1" type="noConversion"/>
  </si>
  <si>
    <t>881001.WI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</si>
</sst>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1"/>
  <sheetViews>
    <sheetView tabSelected="1" topLeftCell="A683" workbookViewId="0">
      <selection activeCell="G700" sqref="G700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9.5" bestFit="1" customWidth="1"/>
    <col min="4" max="4" width="11.625" bestFit="1" customWidth="1"/>
    <col min="6" max="6" width="10.5" bestFit="1" customWidth="1"/>
    <col min="7" max="7" width="12.75" bestFit="1" customWidth="1"/>
  </cols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s="1">
        <f>[1]!tdays("2014-01-01","2017-11-22","cols=1;rows=705")</f>
        <v>41641</v>
      </c>
      <c r="B2">
        <f>[1]!S_DQ_Close(B$1,$A2)</f>
        <v>2350.4007999999999</v>
      </c>
      <c r="C2">
        <f>[1]!S_DQ_Close(C$1,$A2)</f>
        <v>142.3126</v>
      </c>
      <c r="D2">
        <f>[1]!S_DQ_Close(D$1,$A2)</f>
        <v>242.3</v>
      </c>
      <c r="E2">
        <f>[1]!S_DQ_Close(E$1,$A2)</f>
        <v>0</v>
      </c>
      <c r="F2">
        <f>[1]!S_DQ_Close(F$1,$A2)</f>
        <v>5.7827000000000002</v>
      </c>
      <c r="G2">
        <f>[1]!S_Val_PE_TTM($G$1,A2)</f>
        <v>12.425900459289551</v>
      </c>
    </row>
    <row r="3" spans="1:7" x14ac:dyDescent="0.15">
      <c r="A3" s="1">
        <v>41642</v>
      </c>
      <c r="B3">
        <f>[1]!S_DQ_Close(B$1,$A3)</f>
        <v>2328.8087999999998</v>
      </c>
      <c r="C3">
        <f>[1]!S_DQ_Close(C$1,$A3)</f>
        <v>142.22149999999999</v>
      </c>
      <c r="D3">
        <f>[1]!S_DQ_Close(D$1,$A3)</f>
        <v>243.8</v>
      </c>
      <c r="E3">
        <f>[1]!S_DQ_Close(E$1,$A3)</f>
        <v>0</v>
      </c>
      <c r="F3">
        <f>[1]!S_DQ_Close(F$1,$A3)</f>
        <v>5.8114999999999997</v>
      </c>
      <c r="G3">
        <f>[1]!S_Val_PE_TTM($G$1,A3)</f>
        <v>12.31350040435791</v>
      </c>
    </row>
    <row r="4" spans="1:7" x14ac:dyDescent="0.15">
      <c r="A4" s="1">
        <v>41645</v>
      </c>
      <c r="B4">
        <f>[1]!S_DQ_Close(B$1,$A4)</f>
        <v>2270.5120000000002</v>
      </c>
      <c r="C4">
        <f>[1]!S_DQ_Close(C$1,$A4)</f>
        <v>142.19919999999999</v>
      </c>
      <c r="D4">
        <f>[1]!S_DQ_Close(D$1,$A4)</f>
        <v>245.39</v>
      </c>
      <c r="E4">
        <f>[1]!S_DQ_Close(E$1,$A4)</f>
        <v>0</v>
      </c>
      <c r="F4">
        <f>[1]!S_DQ_Close(F$1,$A4)</f>
        <v>5.8216000000000001</v>
      </c>
      <c r="G4">
        <f>[1]!S_Val_PE_TTM($G$1,A4)</f>
        <v>12.062000274658203</v>
      </c>
    </row>
    <row r="5" spans="1:7" x14ac:dyDescent="0.15">
      <c r="A5" s="1">
        <v>41646</v>
      </c>
      <c r="B5">
        <f>[1]!S_DQ_Close(B$1,$A5)</f>
        <v>2279.1594</v>
      </c>
      <c r="C5">
        <f>[1]!S_DQ_Close(C$1,$A5)</f>
        <v>142.2149</v>
      </c>
      <c r="D5">
        <f>[1]!S_DQ_Close(D$1,$A5)</f>
        <v>245.79</v>
      </c>
      <c r="E5">
        <f>[1]!S_DQ_Close(E$1,$A5)</f>
        <v>0</v>
      </c>
      <c r="F5">
        <f>[1]!S_DQ_Close(F$1,$A5)</f>
        <v>5.8352000000000004</v>
      </c>
      <c r="G5">
        <f>[1]!S_Val_PE_TTM($G$1,A5)</f>
        <v>12.083800315856934</v>
      </c>
    </row>
    <row r="6" spans="1:7" x14ac:dyDescent="0.15">
      <c r="A6" s="1">
        <v>41647</v>
      </c>
      <c r="B6">
        <f>[1]!S_DQ_Close(B$1,$A6)</f>
        <v>2289.1021000000001</v>
      </c>
      <c r="C6">
        <f>[1]!S_DQ_Close(C$1,$A6)</f>
        <v>142.3586</v>
      </c>
      <c r="D6">
        <f>[1]!S_DQ_Close(D$1,$A6)</f>
        <v>241.95</v>
      </c>
      <c r="E6">
        <f>[1]!S_DQ_Close(E$1,$A6)</f>
        <v>0</v>
      </c>
      <c r="F6">
        <f>[1]!S_DQ_Close(F$1,$A6)</f>
        <v>5.8193999999999999</v>
      </c>
      <c r="G6">
        <f>[1]!S_Val_PE_TTM($G$1,A6)</f>
        <v>12.104399681091309</v>
      </c>
    </row>
    <row r="7" spans="1:7" x14ac:dyDescent="0.15">
      <c r="A7" s="1">
        <v>41648</v>
      </c>
      <c r="B7">
        <f>[1]!S_DQ_Close(B$1,$A7)</f>
        <v>2261.7393000000002</v>
      </c>
      <c r="C7">
        <f>[1]!S_DQ_Close(C$1,$A7)</f>
        <v>142.43680000000001</v>
      </c>
      <c r="D7">
        <f>[1]!S_DQ_Close(D$1,$A7)</f>
        <v>241.82</v>
      </c>
      <c r="E7">
        <f>[1]!S_DQ_Close(E$1,$A7)</f>
        <v>0</v>
      </c>
      <c r="F7">
        <f>[1]!S_DQ_Close(F$1,$A7)</f>
        <v>5.8163</v>
      </c>
      <c r="G7">
        <f>[1]!S_Val_PE_TTM($G$1,A7)</f>
        <v>11.982500076293945</v>
      </c>
    </row>
    <row r="8" spans="1:7" x14ac:dyDescent="0.15">
      <c r="A8" s="1">
        <v>41649</v>
      </c>
      <c r="B8">
        <f>[1]!S_DQ_Close(B$1,$A8)</f>
        <v>2233.5439000000001</v>
      </c>
      <c r="C8">
        <f>[1]!S_DQ_Close(C$1,$A8)</f>
        <v>142.48660000000001</v>
      </c>
      <c r="D8">
        <f>[1]!S_DQ_Close(D$1,$A8)</f>
        <v>243</v>
      </c>
      <c r="E8">
        <f>[1]!S_DQ_Close(E$1,$A8)</f>
        <v>0</v>
      </c>
      <c r="F8">
        <f>[1]!S_DQ_Close(F$1,$A8)</f>
        <v>5.8118999999999996</v>
      </c>
      <c r="G8">
        <f>[1]!S_Val_PE_TTM($G$1,A8)</f>
        <v>11.866299629211426</v>
      </c>
    </row>
    <row r="9" spans="1:7" x14ac:dyDescent="0.15">
      <c r="A9" s="1">
        <v>41652</v>
      </c>
      <c r="B9">
        <f>[1]!S_DQ_Close(B$1,$A9)</f>
        <v>2225.1039999999998</v>
      </c>
      <c r="C9">
        <f>[1]!S_DQ_Close(C$1,$A9)</f>
        <v>142.55600000000001</v>
      </c>
      <c r="D9">
        <f>[1]!S_DQ_Close(D$1,$A9)</f>
        <v>246.5</v>
      </c>
      <c r="E9">
        <f>[1]!S_DQ_Close(E$1,$A9)</f>
        <v>0</v>
      </c>
      <c r="F9">
        <f>[1]!S_DQ_Close(F$1,$A9)</f>
        <v>5.8541999999999996</v>
      </c>
      <c r="G9">
        <f>[1]!S_Val_PE_TTM($G$1,A9)</f>
        <v>11.852899551391602</v>
      </c>
    </row>
    <row r="10" spans="1:7" x14ac:dyDescent="0.15">
      <c r="A10" s="1">
        <v>41653</v>
      </c>
      <c r="B10">
        <f>[1]!S_DQ_Close(B$1,$A10)</f>
        <v>2257.0747999999999</v>
      </c>
      <c r="C10">
        <f>[1]!S_DQ_Close(C$1,$A10)</f>
        <v>142.55629999999999</v>
      </c>
      <c r="D10">
        <f>[1]!S_DQ_Close(D$1,$A10)</f>
        <v>246.34</v>
      </c>
      <c r="E10">
        <f>[1]!S_DQ_Close(E$1,$A10)</f>
        <v>0</v>
      </c>
      <c r="F10">
        <f>[1]!S_DQ_Close(F$1,$A10)</f>
        <v>5.8901000000000003</v>
      </c>
      <c r="G10">
        <f>[1]!S_Val_PE_TTM($G$1,A10)</f>
        <v>11.987299919128418</v>
      </c>
    </row>
    <row r="11" spans="1:7" x14ac:dyDescent="0.15">
      <c r="A11" s="1">
        <v>41654</v>
      </c>
      <c r="B11">
        <f>[1]!S_DQ_Close(B$1,$A11)</f>
        <v>2264.3103000000001</v>
      </c>
      <c r="C11">
        <f>[1]!S_DQ_Close(C$1,$A11)</f>
        <v>142.66460000000001</v>
      </c>
      <c r="D11">
        <f>[1]!S_DQ_Close(D$1,$A11)</f>
        <v>244.16</v>
      </c>
      <c r="E11">
        <f>[1]!S_DQ_Close(E$1,$A11)</f>
        <v>0</v>
      </c>
      <c r="F11">
        <f>[1]!S_DQ_Close(F$1,$A11)</f>
        <v>5.8403</v>
      </c>
      <c r="G11">
        <f>[1]!S_Val_PE_TTM($G$1,A11)</f>
        <v>11.997500419616699</v>
      </c>
    </row>
    <row r="12" spans="1:7" x14ac:dyDescent="0.15">
      <c r="A12" s="1">
        <v>41655</v>
      </c>
      <c r="B12">
        <f>[1]!S_DQ_Close(B$1,$A12)</f>
        <v>2265.7354</v>
      </c>
      <c r="C12">
        <f>[1]!S_DQ_Close(C$1,$A12)</f>
        <v>142.70849999999999</v>
      </c>
      <c r="D12">
        <f>[1]!S_DQ_Close(D$1,$A12)</f>
        <v>244.49</v>
      </c>
      <c r="E12">
        <f>[1]!S_DQ_Close(E$1,$A12)</f>
        <v>0</v>
      </c>
      <c r="F12">
        <f>[1]!S_DQ_Close(F$1,$A12)</f>
        <v>5.8159999999999998</v>
      </c>
      <c r="G12">
        <f>[1]!S_Val_PE_TTM($G$1,A12)</f>
        <v>11.997400283813477</v>
      </c>
    </row>
    <row r="13" spans="1:7" x14ac:dyDescent="0.15">
      <c r="A13" s="1">
        <v>41656</v>
      </c>
      <c r="B13">
        <f>[1]!S_DQ_Close(B$1,$A13)</f>
        <v>2237.6606000000002</v>
      </c>
      <c r="C13">
        <f>[1]!S_DQ_Close(C$1,$A13)</f>
        <v>142.73220000000001</v>
      </c>
      <c r="D13">
        <f>[1]!S_DQ_Close(D$1,$A13)</f>
        <v>245.4</v>
      </c>
      <c r="E13">
        <f>[1]!S_DQ_Close(E$1,$A13)</f>
        <v>0</v>
      </c>
      <c r="F13">
        <f>[1]!S_DQ_Close(F$1,$A13)</f>
        <v>5.8383000000000003</v>
      </c>
      <c r="G13">
        <f>[1]!S_Val_PE_TTM($G$1,A13)</f>
        <v>11.898099899291992</v>
      </c>
    </row>
    <row r="14" spans="1:7" x14ac:dyDescent="0.15">
      <c r="A14" s="1">
        <v>41659</v>
      </c>
      <c r="B14">
        <f>[1]!S_DQ_Close(B$1,$A14)</f>
        <v>2222.3265000000001</v>
      </c>
      <c r="C14">
        <f>[1]!S_DQ_Close(C$1,$A14)</f>
        <v>142.76419999999999</v>
      </c>
      <c r="D14">
        <f>[1]!S_DQ_Close(D$1,$A14)</f>
        <v>246.82</v>
      </c>
      <c r="E14">
        <f>[1]!S_DQ_Close(E$1,$A14)</f>
        <v>0</v>
      </c>
      <c r="F14">
        <f>[1]!S_DQ_Close(F$1,$A14)</f>
        <v>5.8533999999999997</v>
      </c>
      <c r="G14">
        <f>[1]!S_Val_PE_TTM($G$1,A14)</f>
        <v>11.800100326538086</v>
      </c>
    </row>
    <row r="15" spans="1:7" x14ac:dyDescent="0.15">
      <c r="A15" s="1">
        <v>41660</v>
      </c>
      <c r="B15">
        <f>[1]!S_DQ_Close(B$1,$A15)</f>
        <v>2252.0037000000002</v>
      </c>
      <c r="C15">
        <f>[1]!S_DQ_Close(C$1,$A15)</f>
        <v>143.0025</v>
      </c>
      <c r="D15">
        <f>[1]!S_DQ_Close(D$1,$A15)</f>
        <v>245.8</v>
      </c>
      <c r="E15">
        <f>[1]!S_DQ_Close(E$1,$A15)</f>
        <v>0</v>
      </c>
      <c r="F15">
        <f>[1]!S_DQ_Close(F$1,$A15)</f>
        <v>5.8384999999999998</v>
      </c>
      <c r="G15">
        <f>[1]!S_Val_PE_TTM($G$1,A15)</f>
        <v>11.932700157165527</v>
      </c>
    </row>
    <row r="16" spans="1:7" x14ac:dyDescent="0.15">
      <c r="A16" s="1">
        <v>41661</v>
      </c>
      <c r="B16">
        <f>[1]!S_DQ_Close(B$1,$A16)</f>
        <v>2308.3398999999999</v>
      </c>
      <c r="C16">
        <f>[1]!S_DQ_Close(C$1,$A16)</f>
        <v>143.22649999999999</v>
      </c>
      <c r="D16">
        <f>[1]!S_DQ_Close(D$1,$A16)</f>
        <v>243.87</v>
      </c>
      <c r="E16">
        <f>[1]!S_DQ_Close(E$1,$A16)</f>
        <v>0</v>
      </c>
      <c r="F16">
        <f>[1]!S_DQ_Close(F$1,$A16)</f>
        <v>5.8452999999999999</v>
      </c>
      <c r="G16">
        <f>[1]!S_Val_PE_TTM($G$1,A16)</f>
        <v>12.187000274658203</v>
      </c>
    </row>
    <row r="17" spans="1:7" x14ac:dyDescent="0.15">
      <c r="A17" s="1">
        <v>41662</v>
      </c>
      <c r="B17">
        <f>[1]!S_DQ_Close(B$1,$A17)</f>
        <v>2312.1356000000001</v>
      </c>
      <c r="C17">
        <f>[1]!S_DQ_Close(C$1,$A17)</f>
        <v>143.36529999999999</v>
      </c>
      <c r="D17">
        <f>[1]!S_DQ_Close(D$1,$A17)</f>
        <v>243.27</v>
      </c>
      <c r="E17">
        <f>[1]!S_DQ_Close(E$1,$A17)</f>
        <v>0</v>
      </c>
      <c r="F17">
        <f>[1]!S_DQ_Close(F$1,$A17)</f>
        <v>5.8232999999999997</v>
      </c>
      <c r="G17">
        <f>[1]!S_Val_PE_TTM($G$1,A17)</f>
        <v>12.190999984741211</v>
      </c>
    </row>
    <row r="18" spans="1:7" x14ac:dyDescent="0.15">
      <c r="A18" s="1">
        <v>41663</v>
      </c>
      <c r="B18">
        <f>[1]!S_DQ_Close(B$1,$A18)</f>
        <v>2335.9412000000002</v>
      </c>
      <c r="C18">
        <f>[1]!S_DQ_Close(C$1,$A18)</f>
        <v>143.4092</v>
      </c>
      <c r="D18">
        <f>[1]!S_DQ_Close(D$1,$A18)</f>
        <v>246.89</v>
      </c>
      <c r="E18">
        <f>[1]!S_DQ_Close(E$1,$A18)</f>
        <v>0</v>
      </c>
      <c r="F18">
        <f>[1]!S_DQ_Close(F$1,$A18)</f>
        <v>5.8872999999999998</v>
      </c>
      <c r="G18">
        <f>[1]!S_Val_PE_TTM($G$1,A18)</f>
        <v>12.287300109863281</v>
      </c>
    </row>
    <row r="19" spans="1:7" x14ac:dyDescent="0.15">
      <c r="A19" s="1">
        <v>41666</v>
      </c>
      <c r="B19">
        <f>[1]!S_DQ_Close(B$1,$A19)</f>
        <v>2317.7889</v>
      </c>
      <c r="C19">
        <f>[1]!S_DQ_Close(C$1,$A19)</f>
        <v>143.67699999999999</v>
      </c>
      <c r="D19">
        <f>[1]!S_DQ_Close(D$1,$A19)</f>
        <v>247.78</v>
      </c>
      <c r="E19">
        <f>[1]!S_DQ_Close(E$1,$A19)</f>
        <v>0</v>
      </c>
      <c r="F19">
        <f>[1]!S_DQ_Close(F$1,$A19)</f>
        <v>5.9535999999999998</v>
      </c>
      <c r="G19">
        <f>[1]!S_Val_PE_TTM($G$1,A19)</f>
        <v>12.193099975585937</v>
      </c>
    </row>
    <row r="20" spans="1:7" x14ac:dyDescent="0.15">
      <c r="A20" s="1">
        <v>41667</v>
      </c>
      <c r="B20">
        <f>[1]!S_DQ_Close(B$1,$A20)</f>
        <v>2317.2876000000001</v>
      </c>
      <c r="C20">
        <f>[1]!S_DQ_Close(C$1,$A20)</f>
        <v>143.66050000000001</v>
      </c>
      <c r="D20">
        <f>[1]!S_DQ_Close(D$1,$A20)</f>
        <v>245.9</v>
      </c>
      <c r="E20">
        <f>[1]!S_DQ_Close(E$1,$A20)</f>
        <v>0</v>
      </c>
      <c r="F20">
        <f>[1]!S_DQ_Close(F$1,$A20)</f>
        <v>5.9367000000000001</v>
      </c>
      <c r="G20">
        <f>[1]!S_Val_PE_TTM($G$1,A20)</f>
        <v>12.223099708557129</v>
      </c>
    </row>
    <row r="21" spans="1:7" x14ac:dyDescent="0.15">
      <c r="A21" s="1">
        <v>41668</v>
      </c>
      <c r="B21">
        <f>[1]!S_DQ_Close(B$1,$A21)</f>
        <v>2334.6716000000001</v>
      </c>
      <c r="C21">
        <f>[1]!S_DQ_Close(C$1,$A21)</f>
        <v>143.67080000000001</v>
      </c>
      <c r="D21">
        <f>[1]!S_DQ_Close(D$1,$A21)</f>
        <v>245.94</v>
      </c>
      <c r="E21">
        <f>[1]!S_DQ_Close(E$1,$A21)</f>
        <v>0</v>
      </c>
      <c r="F21">
        <f>[1]!S_DQ_Close(F$1,$A21)</f>
        <v>5.9051999999999998</v>
      </c>
      <c r="G21">
        <f>[1]!S_Val_PE_TTM($G$1,A21)</f>
        <v>12.306300163269043</v>
      </c>
    </row>
    <row r="22" spans="1:7" x14ac:dyDescent="0.15">
      <c r="A22" s="1">
        <v>41669</v>
      </c>
      <c r="B22">
        <f>[1]!S_DQ_Close(B$1,$A22)</f>
        <v>2316.1152999999999</v>
      </c>
      <c r="C22">
        <f>[1]!S_DQ_Close(C$1,$A22)</f>
        <v>143.71029999999999</v>
      </c>
      <c r="D22">
        <f>[1]!S_DQ_Close(D$1,$A22)</f>
        <v>246.37</v>
      </c>
      <c r="E22">
        <f>[1]!S_DQ_Close(E$1,$A22)</f>
        <v>0</v>
      </c>
      <c r="F22">
        <f>[1]!S_DQ_Close(F$1,$A22)</f>
        <v>5.9625000000000004</v>
      </c>
      <c r="G22">
        <f>[1]!S_Val_PE_TTM($G$1,A22)</f>
        <v>12.210100173950195</v>
      </c>
    </row>
    <row r="23" spans="1:7" x14ac:dyDescent="0.15">
      <c r="A23" s="1">
        <v>41677</v>
      </c>
      <c r="B23">
        <f>[1]!S_DQ_Close(B$1,$A23)</f>
        <v>2344.8217</v>
      </c>
      <c r="C23">
        <f>[1]!S_DQ_Close(C$1,$A23)</f>
        <v>143.96860000000001</v>
      </c>
      <c r="D23">
        <f>[1]!S_DQ_Close(D$1,$A23)</f>
        <v>248.29</v>
      </c>
      <c r="E23">
        <f>[1]!S_DQ_Close(E$1,$A23)</f>
        <v>0</v>
      </c>
      <c r="F23">
        <f>[1]!S_DQ_Close(F$1,$A23)</f>
        <v>5.9732000000000003</v>
      </c>
      <c r="G23">
        <f>[1]!S_Val_PE_TTM($G$1,A23)</f>
        <v>12.314299583435059</v>
      </c>
    </row>
    <row r="24" spans="1:7" x14ac:dyDescent="0.15">
      <c r="A24" s="1">
        <v>41680</v>
      </c>
      <c r="B24">
        <f>[1]!S_DQ_Close(B$1,$A24)</f>
        <v>2406.7256000000002</v>
      </c>
      <c r="C24">
        <f>[1]!S_DQ_Close(C$1,$A24)</f>
        <v>144.0728</v>
      </c>
      <c r="D24">
        <f>[1]!S_DQ_Close(D$1,$A24)</f>
        <v>250.39</v>
      </c>
      <c r="E24">
        <f>[1]!S_DQ_Close(E$1,$A24)</f>
        <v>0</v>
      </c>
      <c r="F24">
        <f>[1]!S_DQ_Close(F$1,$A24)</f>
        <v>5.9467999999999996</v>
      </c>
      <c r="G24">
        <f>[1]!S_Val_PE_TTM($G$1,A24)</f>
        <v>12.584099769592285</v>
      </c>
    </row>
    <row r="25" spans="1:7" x14ac:dyDescent="0.15">
      <c r="A25" s="1">
        <v>41681</v>
      </c>
      <c r="B25">
        <f>[1]!S_DQ_Close(B$1,$A25)</f>
        <v>2417.1975000000002</v>
      </c>
      <c r="C25">
        <f>[1]!S_DQ_Close(C$1,$A25)</f>
        <v>144.12</v>
      </c>
      <c r="D25">
        <f>[1]!S_DQ_Close(D$1,$A25)</f>
        <v>251.49</v>
      </c>
      <c r="E25">
        <f>[1]!S_DQ_Close(E$1,$A25)</f>
        <v>0</v>
      </c>
      <c r="F25">
        <f>[1]!S_DQ_Close(F$1,$A25)</f>
        <v>5.9631999999999996</v>
      </c>
      <c r="G25">
        <f>[1]!S_Val_PE_TTM($G$1,A25)</f>
        <v>12.672499656677246</v>
      </c>
    </row>
    <row r="26" spans="1:7" x14ac:dyDescent="0.15">
      <c r="A26" s="1">
        <v>41682</v>
      </c>
      <c r="B26">
        <f>[1]!S_DQ_Close(B$1,$A26)</f>
        <v>2435.7584000000002</v>
      </c>
      <c r="C26">
        <f>[1]!S_DQ_Close(C$1,$A26)</f>
        <v>144.16499999999999</v>
      </c>
      <c r="D26">
        <f>[1]!S_DQ_Close(D$1,$A26)</f>
        <v>252.06</v>
      </c>
      <c r="E26">
        <f>[1]!S_DQ_Close(E$1,$A26)</f>
        <v>0</v>
      </c>
      <c r="F26">
        <f>[1]!S_DQ_Close(F$1,$A26)</f>
        <v>5.9358000000000004</v>
      </c>
      <c r="G26">
        <f>[1]!S_Val_PE_TTM($G$1,A26)</f>
        <v>12.749600410461426</v>
      </c>
    </row>
    <row r="27" spans="1:7" x14ac:dyDescent="0.15">
      <c r="A27" s="1">
        <v>41683</v>
      </c>
      <c r="B27">
        <f>[1]!S_DQ_Close(B$1,$A27)</f>
        <v>2407.1927000000001</v>
      </c>
      <c r="C27">
        <f>[1]!S_DQ_Close(C$1,$A27)</f>
        <v>144.29079999999999</v>
      </c>
      <c r="D27">
        <f>[1]!S_DQ_Close(D$1,$A27)</f>
        <v>252.1</v>
      </c>
      <c r="E27">
        <f>[1]!S_DQ_Close(E$1,$A27)</f>
        <v>0</v>
      </c>
      <c r="F27">
        <f>[1]!S_DQ_Close(F$1,$A27)</f>
        <v>5.9482999999999997</v>
      </c>
      <c r="G27">
        <f>[1]!S_Val_PE_TTM($G$1,A27)</f>
        <v>12.640600204467773</v>
      </c>
    </row>
    <row r="28" spans="1:7" x14ac:dyDescent="0.15">
      <c r="A28" s="1">
        <v>41684</v>
      </c>
      <c r="B28">
        <f>[1]!S_DQ_Close(B$1,$A28)</f>
        <v>2439.7267000000002</v>
      </c>
      <c r="C28">
        <f>[1]!S_DQ_Close(C$1,$A28)</f>
        <v>144.41659999999999</v>
      </c>
      <c r="D28">
        <f>[1]!S_DQ_Close(D$1,$A28)</f>
        <v>256.69</v>
      </c>
      <c r="E28">
        <f>[1]!S_DQ_Close(E$1,$A28)</f>
        <v>0</v>
      </c>
      <c r="F28">
        <f>[1]!S_DQ_Close(F$1,$A28)</f>
        <v>5.9602000000000004</v>
      </c>
      <c r="G28">
        <f>[1]!S_Val_PE_TTM($G$1,A28)</f>
        <v>12.775400161743164</v>
      </c>
    </row>
    <row r="29" spans="1:7" x14ac:dyDescent="0.15">
      <c r="A29" s="1">
        <v>41687</v>
      </c>
      <c r="B29">
        <f>[1]!S_DQ_Close(B$1,$A29)</f>
        <v>2475.3760000000002</v>
      </c>
      <c r="C29">
        <f>[1]!S_DQ_Close(C$1,$A29)</f>
        <v>144.49119999999999</v>
      </c>
      <c r="D29">
        <f>[1]!S_DQ_Close(D$1,$A29)</f>
        <v>259.85000000000002</v>
      </c>
      <c r="E29">
        <f>[1]!S_DQ_Close(E$1,$A29)</f>
        <v>0</v>
      </c>
      <c r="F29">
        <f>[1]!S_DQ_Close(F$1,$A29)</f>
        <v>5.9447999999999999</v>
      </c>
      <c r="G29">
        <f>[1]!S_Val_PE_TTM($G$1,A29)</f>
        <v>12.926799774169922</v>
      </c>
    </row>
    <row r="30" spans="1:7" x14ac:dyDescent="0.15">
      <c r="A30" s="1">
        <v>41688</v>
      </c>
      <c r="B30">
        <f>[1]!S_DQ_Close(B$1,$A30)</f>
        <v>2459.5531000000001</v>
      </c>
      <c r="C30">
        <f>[1]!S_DQ_Close(C$1,$A30)</f>
        <v>144.50810000000001</v>
      </c>
      <c r="D30">
        <f>[1]!S_DQ_Close(D$1,$A30)</f>
        <v>258.01</v>
      </c>
      <c r="E30">
        <f>[1]!S_DQ_Close(E$1,$A30)</f>
        <v>0</v>
      </c>
      <c r="F30">
        <f>[1]!S_DQ_Close(F$1,$A30)</f>
        <v>5.9679000000000002</v>
      </c>
      <c r="G30">
        <f>[1]!S_Val_PE_TTM($G$1,A30)</f>
        <v>12.809100151062012</v>
      </c>
    </row>
    <row r="31" spans="1:7" x14ac:dyDescent="0.15">
      <c r="A31" s="1">
        <v>41689</v>
      </c>
      <c r="B31">
        <f>[1]!S_DQ_Close(B$1,$A31)</f>
        <v>2473.8054000000002</v>
      </c>
      <c r="C31">
        <f>[1]!S_DQ_Close(C$1,$A31)</f>
        <v>144.54040000000001</v>
      </c>
      <c r="D31">
        <f>[1]!S_DQ_Close(D$1,$A31)</f>
        <v>258.24</v>
      </c>
      <c r="E31">
        <f>[1]!S_DQ_Close(E$1,$A31)</f>
        <v>0</v>
      </c>
      <c r="F31">
        <f>[1]!S_DQ_Close(F$1,$A31)</f>
        <v>5.9591000000000003</v>
      </c>
      <c r="G31">
        <f>[1]!S_Val_PE_TTM($G$1,A31)</f>
        <v>12.918499946594238</v>
      </c>
    </row>
    <row r="32" spans="1:7" x14ac:dyDescent="0.15">
      <c r="A32" s="1">
        <v>41690</v>
      </c>
      <c r="B32">
        <f>[1]!S_DQ_Close(B$1,$A32)</f>
        <v>2442.7669999999998</v>
      </c>
      <c r="C32">
        <f>[1]!S_DQ_Close(C$1,$A32)</f>
        <v>144.63550000000001</v>
      </c>
      <c r="D32">
        <f>[1]!S_DQ_Close(D$1,$A32)</f>
        <v>257.49</v>
      </c>
      <c r="E32">
        <f>[1]!S_DQ_Close(E$1,$A32)</f>
        <v>0</v>
      </c>
      <c r="F32">
        <f>[1]!S_DQ_Close(F$1,$A32)</f>
        <v>5.9691000000000001</v>
      </c>
      <c r="G32">
        <f>[1]!S_Val_PE_TTM($G$1,A32)</f>
        <v>12.839699745178223</v>
      </c>
    </row>
    <row r="33" spans="1:7" x14ac:dyDescent="0.15">
      <c r="A33" s="1">
        <v>41691</v>
      </c>
      <c r="B33">
        <f>[1]!S_DQ_Close(B$1,$A33)</f>
        <v>2425.6615000000002</v>
      </c>
      <c r="C33">
        <f>[1]!S_DQ_Close(C$1,$A33)</f>
        <v>144.78389999999999</v>
      </c>
      <c r="D33">
        <f>[1]!S_DQ_Close(D$1,$A33)</f>
        <v>259.29000000000002</v>
      </c>
      <c r="E33">
        <f>[1]!S_DQ_Close(E$1,$A33)</f>
        <v>0</v>
      </c>
      <c r="F33">
        <f>[1]!S_DQ_Close(F$1,$A33)</f>
        <v>5.9623999999999997</v>
      </c>
      <c r="G33">
        <f>[1]!S_Val_PE_TTM($G$1,A33)</f>
        <v>12.7322998046875</v>
      </c>
    </row>
    <row r="34" spans="1:7" x14ac:dyDescent="0.15">
      <c r="A34" s="1">
        <v>41694</v>
      </c>
      <c r="B34">
        <f>[1]!S_DQ_Close(B$1,$A34)</f>
        <v>2402.2019</v>
      </c>
      <c r="C34">
        <f>[1]!S_DQ_Close(C$1,$A34)</f>
        <v>145.06639999999999</v>
      </c>
      <c r="D34">
        <f>[1]!S_DQ_Close(D$1,$A34)</f>
        <v>260.5</v>
      </c>
      <c r="E34">
        <f>[1]!S_DQ_Close(E$1,$A34)</f>
        <v>0</v>
      </c>
      <c r="F34">
        <f>[1]!S_DQ_Close(F$1,$A34)</f>
        <v>5.9608999999999996</v>
      </c>
      <c r="G34">
        <f>[1]!S_Val_PE_TTM($G$1,A34)</f>
        <v>12.580499649047852</v>
      </c>
    </row>
    <row r="35" spans="1:7" x14ac:dyDescent="0.15">
      <c r="A35" s="1">
        <v>41695</v>
      </c>
      <c r="B35">
        <f>[1]!S_DQ_Close(B$1,$A35)</f>
        <v>2322.8919999999998</v>
      </c>
      <c r="C35">
        <f>[1]!S_DQ_Close(C$1,$A35)</f>
        <v>145.45869999999999</v>
      </c>
      <c r="D35">
        <f>[1]!S_DQ_Close(D$1,$A35)</f>
        <v>262.39</v>
      </c>
      <c r="E35">
        <f>[1]!S_DQ_Close(E$1,$A35)</f>
        <v>0</v>
      </c>
      <c r="F35">
        <f>[1]!S_DQ_Close(F$1,$A35)</f>
        <v>5.9634999999999998</v>
      </c>
      <c r="G35">
        <f>[1]!S_Val_PE_TTM($G$1,A35)</f>
        <v>12.249899864196777</v>
      </c>
    </row>
    <row r="36" spans="1:7" x14ac:dyDescent="0.15">
      <c r="A36" s="1">
        <v>41696</v>
      </c>
      <c r="B36">
        <f>[1]!S_DQ_Close(B$1,$A36)</f>
        <v>2333.1239999999998</v>
      </c>
      <c r="C36">
        <f>[1]!S_DQ_Close(C$1,$A36)</f>
        <v>145.5926</v>
      </c>
      <c r="D36">
        <f>[1]!S_DQ_Close(D$1,$A36)</f>
        <v>265.22000000000003</v>
      </c>
      <c r="E36">
        <f>[1]!S_DQ_Close(E$1,$A36)</f>
        <v>0</v>
      </c>
      <c r="F36">
        <f>[1]!S_DQ_Close(F$1,$A36)</f>
        <v>5.9863</v>
      </c>
      <c r="G36">
        <f>[1]!S_Val_PE_TTM($G$1,A36)</f>
        <v>12.298000335693359</v>
      </c>
    </row>
    <row r="37" spans="1:7" x14ac:dyDescent="0.15">
      <c r="A37" s="1">
        <v>41697</v>
      </c>
      <c r="B37">
        <f>[1]!S_DQ_Close(B$1,$A37)</f>
        <v>2310.2004999999999</v>
      </c>
      <c r="C37">
        <f>[1]!S_DQ_Close(C$1,$A37)</f>
        <v>145.98589999999999</v>
      </c>
      <c r="D37">
        <f>[1]!S_DQ_Close(D$1,$A37)</f>
        <v>261.48</v>
      </c>
      <c r="E37">
        <f>[1]!S_DQ_Close(E$1,$A37)</f>
        <v>0</v>
      </c>
      <c r="F37">
        <f>[1]!S_DQ_Close(F$1,$A37)</f>
        <v>5.9814999999999996</v>
      </c>
      <c r="G37">
        <f>[1]!S_Val_PE_TTM($G$1,A37)</f>
        <v>12.24429988861084</v>
      </c>
    </row>
    <row r="38" spans="1:7" x14ac:dyDescent="0.15">
      <c r="A38" s="1">
        <v>41698</v>
      </c>
      <c r="B38">
        <f>[1]!S_DQ_Close(B$1,$A38)</f>
        <v>2336.2127</v>
      </c>
      <c r="C38">
        <f>[1]!S_DQ_Close(C$1,$A38)</f>
        <v>146.0489</v>
      </c>
      <c r="D38">
        <f>[1]!S_DQ_Close(D$1,$A38)</f>
        <v>262.73</v>
      </c>
      <c r="E38">
        <f>[1]!S_DQ_Close(E$1,$A38)</f>
        <v>0</v>
      </c>
      <c r="F38">
        <f>[1]!S_DQ_Close(F$1,$A38)</f>
        <v>6.0022000000000002</v>
      </c>
      <c r="G38">
        <f>[1]!S_Val_PE_TTM($G$1,A38)</f>
        <v>12.321499824523926</v>
      </c>
    </row>
    <row r="39" spans="1:7" x14ac:dyDescent="0.15">
      <c r="A39" s="1">
        <v>41701</v>
      </c>
      <c r="B39">
        <f>[1]!S_DQ_Close(B$1,$A39)</f>
        <v>2369.1244000000002</v>
      </c>
      <c r="C39">
        <f>[1]!S_DQ_Close(C$1,$A39)</f>
        <v>146.03720000000001</v>
      </c>
      <c r="D39">
        <f>[1]!S_DQ_Close(D$1,$A39)</f>
        <v>266.2</v>
      </c>
      <c r="E39">
        <f>[1]!S_DQ_Close(E$1,$A39)</f>
        <v>0</v>
      </c>
      <c r="F39">
        <f>[1]!S_DQ_Close(F$1,$A39)</f>
        <v>6.0391000000000004</v>
      </c>
      <c r="G39">
        <f>[1]!S_Val_PE_TTM($G$1,A39)</f>
        <v>12.408599853515625</v>
      </c>
    </row>
    <row r="40" spans="1:7" x14ac:dyDescent="0.15">
      <c r="A40" s="1">
        <v>41702</v>
      </c>
      <c r="B40">
        <f>[1]!S_DQ_Close(B$1,$A40)</f>
        <v>2366.2538</v>
      </c>
      <c r="C40">
        <f>[1]!S_DQ_Close(C$1,$A40)</f>
        <v>145.80850000000001</v>
      </c>
      <c r="D40">
        <f>[1]!S_DQ_Close(D$1,$A40)</f>
        <v>264</v>
      </c>
      <c r="E40">
        <f>[1]!S_DQ_Close(E$1,$A40)</f>
        <v>0</v>
      </c>
      <c r="F40">
        <f>[1]!S_DQ_Close(F$1,$A40)</f>
        <v>6.0334000000000003</v>
      </c>
      <c r="G40">
        <f>[1]!S_Val_PE_TTM($G$1,A40)</f>
        <v>12.382599830627441</v>
      </c>
    </row>
    <row r="41" spans="1:7" x14ac:dyDescent="0.15">
      <c r="A41" s="1">
        <v>41703</v>
      </c>
      <c r="B41">
        <f>[1]!S_DQ_Close(B$1,$A41)</f>
        <v>2352.4065000000001</v>
      </c>
      <c r="C41">
        <f>[1]!S_DQ_Close(C$1,$A41)</f>
        <v>145.57490000000001</v>
      </c>
      <c r="D41">
        <f>[1]!S_DQ_Close(D$1,$A41)</f>
        <v>263.08</v>
      </c>
      <c r="E41">
        <f>[1]!S_DQ_Close(E$1,$A41)</f>
        <v>0</v>
      </c>
      <c r="F41">
        <f>[1]!S_DQ_Close(F$1,$A41)</f>
        <v>5.9941000000000004</v>
      </c>
      <c r="G41">
        <f>[1]!S_Val_PE_TTM($G$1,A41)</f>
        <v>12.298100471496582</v>
      </c>
    </row>
    <row r="42" spans="1:7" x14ac:dyDescent="0.15">
      <c r="A42" s="1">
        <v>41704</v>
      </c>
      <c r="B42">
        <f>[1]!S_DQ_Close(B$1,$A42)</f>
        <v>2357.8737000000001</v>
      </c>
      <c r="C42">
        <f>[1]!S_DQ_Close(C$1,$A42)</f>
        <v>145.49590000000001</v>
      </c>
      <c r="D42">
        <f>[1]!S_DQ_Close(D$1,$A42)</f>
        <v>262.99</v>
      </c>
      <c r="E42">
        <f>[1]!S_DQ_Close(E$1,$A42)</f>
        <v>0</v>
      </c>
      <c r="F42">
        <f>[1]!S_DQ_Close(F$1,$A42)</f>
        <v>5.9840999999999998</v>
      </c>
      <c r="G42">
        <f>[1]!S_Val_PE_TTM($G$1,A42)</f>
        <v>12.322299957275391</v>
      </c>
    </row>
    <row r="43" spans="1:7" x14ac:dyDescent="0.15">
      <c r="A43" s="1">
        <v>41705</v>
      </c>
      <c r="B43">
        <f>[1]!S_DQ_Close(B$1,$A43)</f>
        <v>2350.6957000000002</v>
      </c>
      <c r="C43">
        <f>[1]!S_DQ_Close(C$1,$A43)</f>
        <v>145.54</v>
      </c>
      <c r="D43">
        <f>[1]!S_DQ_Close(D$1,$A43)</f>
        <v>265.27</v>
      </c>
      <c r="E43">
        <f>[1]!S_DQ_Close(E$1,$A43)</f>
        <v>0</v>
      </c>
      <c r="F43">
        <f>[1]!S_DQ_Close(F$1,$A43)</f>
        <v>5.9394</v>
      </c>
      <c r="G43">
        <f>[1]!S_Val_PE_TTM($G$1,A43)</f>
        <v>12.29170036315918</v>
      </c>
    </row>
    <row r="44" spans="1:7" x14ac:dyDescent="0.15">
      <c r="A44" s="1">
        <v>41708</v>
      </c>
      <c r="B44">
        <f>[1]!S_DQ_Close(B$1,$A44)</f>
        <v>2267.4733999999999</v>
      </c>
      <c r="C44">
        <f>[1]!S_DQ_Close(C$1,$A44)</f>
        <v>145.6474</v>
      </c>
      <c r="D44">
        <f>[1]!S_DQ_Close(D$1,$A44)</f>
        <v>262.52999999999997</v>
      </c>
      <c r="E44">
        <f>[1]!S_DQ_Close(E$1,$A44)</f>
        <v>0</v>
      </c>
      <c r="F44">
        <f>[1]!S_DQ_Close(F$1,$A44)</f>
        <v>5.9333</v>
      </c>
      <c r="G44">
        <f>[1]!S_Val_PE_TTM($G$1,A44)</f>
        <v>11.935099601745605</v>
      </c>
    </row>
    <row r="45" spans="1:7" x14ac:dyDescent="0.15">
      <c r="A45" s="1">
        <v>41709</v>
      </c>
      <c r="B45">
        <f>[1]!S_DQ_Close(B$1,$A45)</f>
        <v>2271.7781</v>
      </c>
      <c r="C45">
        <f>[1]!S_DQ_Close(C$1,$A45)</f>
        <v>145.70849999999999</v>
      </c>
      <c r="D45">
        <f>[1]!S_DQ_Close(D$1,$A45)</f>
        <v>264.51</v>
      </c>
      <c r="E45">
        <f>[1]!S_DQ_Close(E$1,$A45)</f>
        <v>0</v>
      </c>
      <c r="F45">
        <f>[1]!S_DQ_Close(F$1,$A45)</f>
        <v>5.9379999999999997</v>
      </c>
      <c r="G45">
        <f>[1]!S_Val_PE_TTM($G$1,A45)</f>
        <v>11.956000328063965</v>
      </c>
    </row>
    <row r="46" spans="1:7" x14ac:dyDescent="0.15">
      <c r="A46" s="1">
        <v>41710</v>
      </c>
      <c r="B46">
        <f>[1]!S_DQ_Close(B$1,$A46)</f>
        <v>2272.4683</v>
      </c>
      <c r="C46">
        <f>[1]!S_DQ_Close(C$1,$A46)</f>
        <v>145.75630000000001</v>
      </c>
      <c r="D46">
        <f>[1]!S_DQ_Close(D$1,$A46)</f>
        <v>267.43</v>
      </c>
      <c r="E46">
        <f>[1]!S_DQ_Close(E$1,$A46)</f>
        <v>0</v>
      </c>
      <c r="F46">
        <f>[1]!S_DQ_Close(F$1,$A46)</f>
        <v>5.9596999999999998</v>
      </c>
      <c r="G46">
        <f>[1]!S_Val_PE_TTM($G$1,A46)</f>
        <v>11.939499855041504</v>
      </c>
    </row>
    <row r="47" spans="1:7" x14ac:dyDescent="0.15">
      <c r="A47" s="1">
        <v>41711</v>
      </c>
      <c r="B47">
        <f>[1]!S_DQ_Close(B$1,$A47)</f>
        <v>2301.9955</v>
      </c>
      <c r="C47">
        <f>[1]!S_DQ_Close(C$1,$A47)</f>
        <v>145.81370000000001</v>
      </c>
      <c r="D47">
        <f>[1]!S_DQ_Close(D$1,$A47)</f>
        <v>269.76</v>
      </c>
      <c r="E47">
        <f>[1]!S_DQ_Close(E$1,$A47)</f>
        <v>0</v>
      </c>
      <c r="F47">
        <f>[1]!S_DQ_Close(F$1,$A47)</f>
        <v>5.9669999999999996</v>
      </c>
      <c r="G47">
        <f>[1]!S_Val_PE_TTM($G$1,A47)</f>
        <v>12.082599639892578</v>
      </c>
    </row>
    <row r="48" spans="1:7" x14ac:dyDescent="0.15">
      <c r="A48" s="1">
        <v>41712</v>
      </c>
      <c r="B48">
        <f>[1]!S_DQ_Close(B$1,$A48)</f>
        <v>2289.6174000000001</v>
      </c>
      <c r="C48">
        <f>[1]!S_DQ_Close(C$1,$A48)</f>
        <v>145.90219999999999</v>
      </c>
      <c r="D48">
        <f>[1]!S_DQ_Close(D$1,$A48)</f>
        <v>269.63</v>
      </c>
      <c r="E48">
        <f>[1]!S_DQ_Close(E$1,$A48)</f>
        <v>0</v>
      </c>
      <c r="F48">
        <f>[1]!S_DQ_Close(F$1,$A48)</f>
        <v>6.0244999999999997</v>
      </c>
      <c r="G48">
        <f>[1]!S_Val_PE_TTM($G$1,A48)</f>
        <v>11.997799873352051</v>
      </c>
    </row>
    <row r="49" spans="1:7" x14ac:dyDescent="0.15">
      <c r="A49" s="1">
        <v>41715</v>
      </c>
      <c r="B49">
        <f>[1]!S_DQ_Close(B$1,$A49)</f>
        <v>2326.9290000000001</v>
      </c>
      <c r="C49">
        <f>[1]!S_DQ_Close(C$1,$A49)</f>
        <v>145.95910000000001</v>
      </c>
      <c r="D49">
        <f>[1]!S_DQ_Close(D$1,$A49)</f>
        <v>273.29000000000002</v>
      </c>
      <c r="E49">
        <f>[1]!S_DQ_Close(E$1,$A49)</f>
        <v>0</v>
      </c>
      <c r="F49">
        <f>[1]!S_DQ_Close(F$1,$A49)</f>
        <v>6.0503999999999998</v>
      </c>
      <c r="G49">
        <f>[1]!S_Val_PE_TTM($G$1,A49)</f>
        <v>12.161800384521484</v>
      </c>
    </row>
    <row r="50" spans="1:7" x14ac:dyDescent="0.15">
      <c r="A50" s="1">
        <v>41716</v>
      </c>
      <c r="B50">
        <f>[1]!S_DQ_Close(B$1,$A50)</f>
        <v>2331.3211000000001</v>
      </c>
      <c r="C50">
        <f>[1]!S_DQ_Close(C$1,$A50)</f>
        <v>145.87739999999999</v>
      </c>
      <c r="D50">
        <f>[1]!S_DQ_Close(D$1,$A50)</f>
        <v>269.10000000000002</v>
      </c>
      <c r="E50">
        <f>[1]!S_DQ_Close(E$1,$A50)</f>
        <v>0</v>
      </c>
      <c r="F50">
        <f>[1]!S_DQ_Close(F$1,$A50)</f>
        <v>6.0275999999999996</v>
      </c>
      <c r="G50">
        <f>[1]!S_Val_PE_TTM($G$1,A50)</f>
        <v>12.175600051879883</v>
      </c>
    </row>
    <row r="51" spans="1:7" x14ac:dyDescent="0.15">
      <c r="A51" s="1">
        <v>41717</v>
      </c>
      <c r="B51">
        <f>[1]!S_DQ_Close(B$1,$A51)</f>
        <v>2320.6828999999998</v>
      </c>
      <c r="C51">
        <f>[1]!S_DQ_Close(C$1,$A51)</f>
        <v>145.73750000000001</v>
      </c>
      <c r="D51">
        <f>[1]!S_DQ_Close(D$1,$A51)</f>
        <v>268.2</v>
      </c>
      <c r="E51">
        <f>[1]!S_DQ_Close(E$1,$A51)</f>
        <v>0</v>
      </c>
      <c r="F51">
        <f>[1]!S_DQ_Close(F$1,$A51)</f>
        <v>6.0561999999999996</v>
      </c>
      <c r="G51">
        <f>[1]!S_Val_PE_TTM($G$1,A51)</f>
        <v>12.163100242614746</v>
      </c>
    </row>
    <row r="52" spans="1:7" x14ac:dyDescent="0.15">
      <c r="A52" s="1">
        <v>41718</v>
      </c>
      <c r="B52">
        <f>[1]!S_DQ_Close(B$1,$A52)</f>
        <v>2269.1379999999999</v>
      </c>
      <c r="C52">
        <f>[1]!S_DQ_Close(C$1,$A52)</f>
        <v>145.72040000000001</v>
      </c>
      <c r="D52">
        <f>[1]!S_DQ_Close(D$1,$A52)</f>
        <v>265.45</v>
      </c>
      <c r="E52">
        <f>[1]!S_DQ_Close(E$1,$A52)</f>
        <v>0</v>
      </c>
      <c r="F52">
        <f>[1]!S_DQ_Close(F$1,$A52)</f>
        <v>6.0132000000000003</v>
      </c>
      <c r="G52">
        <f>[1]!S_Val_PE_TTM($G$1,A52)</f>
        <v>11.949899673461914</v>
      </c>
    </row>
    <row r="53" spans="1:7" x14ac:dyDescent="0.15">
      <c r="A53" s="1">
        <v>41719</v>
      </c>
      <c r="B53">
        <f>[1]!S_DQ_Close(B$1,$A53)</f>
        <v>2328.3506000000002</v>
      </c>
      <c r="C53">
        <f>[1]!S_DQ_Close(C$1,$A53)</f>
        <v>145.78030000000001</v>
      </c>
      <c r="D53">
        <f>[1]!S_DQ_Close(D$1,$A53)</f>
        <v>265.26</v>
      </c>
      <c r="E53">
        <f>[1]!S_DQ_Close(E$1,$A53)</f>
        <v>0</v>
      </c>
      <c r="F53">
        <f>[1]!S_DQ_Close(F$1,$A53)</f>
        <v>6.0225</v>
      </c>
      <c r="G53">
        <f>[1]!S_Val_PE_TTM($G$1,A53)</f>
        <v>12.204000473022461</v>
      </c>
    </row>
    <row r="54" spans="1:7" x14ac:dyDescent="0.15">
      <c r="A54" s="1">
        <v>41722</v>
      </c>
      <c r="B54">
        <f>[1]!S_DQ_Close(B$1,$A54)</f>
        <v>2342.9512</v>
      </c>
      <c r="C54">
        <f>[1]!S_DQ_Close(C$1,$A54)</f>
        <v>145.7927</v>
      </c>
      <c r="D54">
        <f>[1]!S_DQ_Close(D$1,$A54)</f>
        <v>263.89</v>
      </c>
      <c r="E54">
        <f>[1]!S_DQ_Close(E$1,$A54)</f>
        <v>0</v>
      </c>
      <c r="F54">
        <f>[1]!S_DQ_Close(F$1,$A54)</f>
        <v>6.0251000000000001</v>
      </c>
      <c r="G54">
        <f>[1]!S_Val_PE_TTM($G$1,A54)</f>
        <v>12.304599761962891</v>
      </c>
    </row>
    <row r="55" spans="1:7" x14ac:dyDescent="0.15">
      <c r="A55" s="1">
        <v>41723</v>
      </c>
      <c r="B55">
        <f>[1]!S_DQ_Close(B$1,$A55)</f>
        <v>2341.9342999999999</v>
      </c>
      <c r="C55">
        <f>[1]!S_DQ_Close(C$1,$A55)</f>
        <v>145.77000000000001</v>
      </c>
      <c r="D55">
        <f>[1]!S_DQ_Close(D$1,$A55)</f>
        <v>261.2</v>
      </c>
      <c r="E55">
        <f>[1]!S_DQ_Close(E$1,$A55)</f>
        <v>0</v>
      </c>
      <c r="F55">
        <f>[1]!S_DQ_Close(F$1,$A55)</f>
        <v>6.0208000000000004</v>
      </c>
      <c r="G55">
        <f>[1]!S_Val_PE_TTM($G$1,A55)</f>
        <v>12.284500122070313</v>
      </c>
    </row>
    <row r="56" spans="1:7" x14ac:dyDescent="0.15">
      <c r="A56" s="1">
        <v>41724</v>
      </c>
      <c r="B56">
        <f>[1]!S_DQ_Close(B$1,$A56)</f>
        <v>2345.2316999999998</v>
      </c>
      <c r="C56">
        <f>[1]!S_DQ_Close(C$1,$A56)</f>
        <v>145.79650000000001</v>
      </c>
      <c r="D56">
        <f>[1]!S_DQ_Close(D$1,$A56)</f>
        <v>262</v>
      </c>
      <c r="E56">
        <f>[1]!S_DQ_Close(E$1,$A56)</f>
        <v>0</v>
      </c>
      <c r="F56">
        <f>[1]!S_DQ_Close(F$1,$A56)</f>
        <v>6.0151000000000003</v>
      </c>
      <c r="G56">
        <f>[1]!S_Val_PE_TTM($G$1,A56)</f>
        <v>12.304599761962891</v>
      </c>
    </row>
    <row r="57" spans="1:7" x14ac:dyDescent="0.15">
      <c r="A57" s="1">
        <v>41725</v>
      </c>
      <c r="B57">
        <f>[1]!S_DQ_Close(B$1,$A57)</f>
        <v>2313.7199999999998</v>
      </c>
      <c r="C57">
        <f>[1]!S_DQ_Close(C$1,$A57)</f>
        <v>145.80260000000001</v>
      </c>
      <c r="D57">
        <f>[1]!S_DQ_Close(D$1,$A57)</f>
        <v>259.51</v>
      </c>
      <c r="E57">
        <f>[1]!S_DQ_Close(E$1,$A57)</f>
        <v>0</v>
      </c>
      <c r="F57">
        <f>[1]!S_DQ_Close(F$1,$A57)</f>
        <v>6.0472000000000001</v>
      </c>
      <c r="G57">
        <f>[1]!S_Val_PE_TTM($G$1,A57)</f>
        <v>12.147899627685547</v>
      </c>
    </row>
    <row r="58" spans="1:7" x14ac:dyDescent="0.15">
      <c r="A58" s="1">
        <v>41726</v>
      </c>
      <c r="B58">
        <f>[1]!S_DQ_Close(B$1,$A58)</f>
        <v>2282.7451000000001</v>
      </c>
      <c r="C58">
        <f>[1]!S_DQ_Close(C$1,$A58)</f>
        <v>145.7912</v>
      </c>
      <c r="D58">
        <f>[1]!S_DQ_Close(D$1,$A58)</f>
        <v>258.5</v>
      </c>
      <c r="E58">
        <f>[1]!S_DQ_Close(E$1,$A58)</f>
        <v>0</v>
      </c>
      <c r="F58">
        <f>[1]!S_DQ_Close(F$1,$A58)</f>
        <v>6.0365000000000002</v>
      </c>
      <c r="G58">
        <f>[1]!S_Val_PE_TTM($G$1,A58)</f>
        <v>11.993100166320801</v>
      </c>
    </row>
    <row r="59" spans="1:7" x14ac:dyDescent="0.15">
      <c r="A59" s="1">
        <v>41729</v>
      </c>
      <c r="B59">
        <f>[1]!S_DQ_Close(B$1,$A59)</f>
        <v>2270.9917</v>
      </c>
      <c r="C59">
        <f>[1]!S_DQ_Close(C$1,$A59)</f>
        <v>145.85409999999999</v>
      </c>
      <c r="D59">
        <f>[1]!S_DQ_Close(D$1,$A59)</f>
        <v>257.8</v>
      </c>
      <c r="E59">
        <f>[1]!S_DQ_Close(E$1,$A59)</f>
        <v>0</v>
      </c>
      <c r="F59">
        <f>[1]!S_DQ_Close(F$1,$A59)</f>
        <v>5.992</v>
      </c>
      <c r="G59">
        <f>[1]!S_Val_PE_TTM($G$1,A59)</f>
        <v>11.83430004119873</v>
      </c>
    </row>
    <row r="60" spans="1:7" x14ac:dyDescent="0.15">
      <c r="A60" s="1">
        <v>41730</v>
      </c>
      <c r="B60">
        <f>[1]!S_DQ_Close(B$1,$A60)</f>
        <v>2299.7064</v>
      </c>
      <c r="C60">
        <f>[1]!S_DQ_Close(C$1,$A60)</f>
        <v>145.83449999999999</v>
      </c>
      <c r="D60">
        <f>[1]!S_DQ_Close(D$1,$A60)</f>
        <v>256.39</v>
      </c>
      <c r="E60">
        <f>[1]!S_DQ_Close(E$1,$A60)</f>
        <v>0</v>
      </c>
      <c r="F60">
        <f>[1]!S_DQ_Close(F$1,$A60)</f>
        <v>5.9760999999999997</v>
      </c>
      <c r="G60">
        <f>[1]!S_Val_PE_TTM($G$1,A60)</f>
        <v>11.973699569702148</v>
      </c>
    </row>
    <row r="61" spans="1:7" x14ac:dyDescent="0.15">
      <c r="A61" s="1">
        <v>41731</v>
      </c>
      <c r="B61">
        <f>[1]!S_DQ_Close(B$1,$A61)</f>
        <v>2305.1525000000001</v>
      </c>
      <c r="C61">
        <f>[1]!S_DQ_Close(C$1,$A61)</f>
        <v>145.7938</v>
      </c>
      <c r="D61">
        <f>[1]!S_DQ_Close(D$1,$A61)</f>
        <v>256.25</v>
      </c>
      <c r="E61">
        <f>[1]!S_DQ_Close(E$1,$A61)</f>
        <v>0</v>
      </c>
      <c r="F61">
        <f>[1]!S_DQ_Close(F$1,$A61)</f>
        <v>5.9443000000000001</v>
      </c>
      <c r="G61">
        <f>[1]!S_Val_PE_TTM($G$1,A61)</f>
        <v>12.015199661254883</v>
      </c>
    </row>
    <row r="62" spans="1:7" x14ac:dyDescent="0.15">
      <c r="A62" s="1">
        <v>41732</v>
      </c>
      <c r="B62">
        <f>[1]!S_DQ_Close(B$1,$A62)</f>
        <v>2296.1374999999998</v>
      </c>
      <c r="C62">
        <f>[1]!S_DQ_Close(C$1,$A62)</f>
        <v>145.70740000000001</v>
      </c>
      <c r="D62">
        <f>[1]!S_DQ_Close(D$1,$A62)</f>
        <v>257.06</v>
      </c>
      <c r="E62">
        <f>[1]!S_DQ_Close(E$1,$A62)</f>
        <v>0</v>
      </c>
      <c r="F62">
        <f>[1]!S_DQ_Close(F$1,$A62)</f>
        <v>5.9375999999999998</v>
      </c>
      <c r="G62">
        <f>[1]!S_Val_PE_TTM($G$1,A62)</f>
        <v>11.958100318908691</v>
      </c>
    </row>
    <row r="63" spans="1:7" x14ac:dyDescent="0.15">
      <c r="A63" s="1">
        <v>41733</v>
      </c>
      <c r="B63">
        <f>[1]!S_DQ_Close(B$1,$A63)</f>
        <v>2321.4079999999999</v>
      </c>
      <c r="C63">
        <f>[1]!S_DQ_Close(C$1,$A63)</f>
        <v>145.7336</v>
      </c>
      <c r="D63">
        <f>[1]!S_DQ_Close(D$1,$A63)</f>
        <v>257.64</v>
      </c>
      <c r="E63">
        <f>[1]!S_DQ_Close(E$1,$A63)</f>
        <v>0</v>
      </c>
      <c r="F63">
        <f>[1]!S_DQ_Close(F$1,$A63)</f>
        <v>5.9386999999999999</v>
      </c>
      <c r="G63">
        <f>[1]!S_Val_PE_TTM($G$1,A63)</f>
        <v>12.067099571228027</v>
      </c>
    </row>
    <row r="64" spans="1:7" x14ac:dyDescent="0.15">
      <c r="A64" s="1">
        <v>41737</v>
      </c>
      <c r="B64">
        <f>[1]!S_DQ_Close(B$1,$A64)</f>
        <v>2360.4009999999998</v>
      </c>
      <c r="C64">
        <f>[1]!S_DQ_Close(C$1,$A64)</f>
        <v>145.86840000000001</v>
      </c>
      <c r="D64">
        <f>[1]!S_DQ_Close(D$1,$A64)</f>
        <v>261</v>
      </c>
      <c r="E64">
        <f>[1]!S_DQ_Close(E$1,$A64)</f>
        <v>0</v>
      </c>
      <c r="F64">
        <f>[1]!S_DQ_Close(F$1,$A64)</f>
        <v>5.9908000000000001</v>
      </c>
      <c r="G64">
        <f>[1]!S_Val_PE_TTM($G$1,A64)</f>
        <v>12.285599708557129</v>
      </c>
    </row>
    <row r="65" spans="1:7" x14ac:dyDescent="0.15">
      <c r="A65" s="1">
        <v>41738</v>
      </c>
      <c r="B65">
        <f>[1]!S_DQ_Close(B$1,$A65)</f>
        <v>2373.7907</v>
      </c>
      <c r="C65">
        <f>[1]!S_DQ_Close(C$1,$A65)</f>
        <v>145.80170000000001</v>
      </c>
      <c r="D65">
        <f>[1]!S_DQ_Close(D$1,$A65)</f>
        <v>261.12</v>
      </c>
      <c r="E65">
        <f>[1]!S_DQ_Close(E$1,$A65)</f>
        <v>0</v>
      </c>
      <c r="F65">
        <f>[1]!S_DQ_Close(F$1,$A65)</f>
        <v>6.0406000000000004</v>
      </c>
      <c r="G65">
        <f>[1]!S_Val_PE_TTM($G$1,A65)</f>
        <v>12.341300010681152</v>
      </c>
    </row>
    <row r="66" spans="1:7" x14ac:dyDescent="0.15">
      <c r="A66" s="1">
        <v>41739</v>
      </c>
      <c r="B66">
        <f>[1]!S_DQ_Close(B$1,$A66)</f>
        <v>2398.6632</v>
      </c>
      <c r="C66">
        <f>[1]!S_DQ_Close(C$1,$A66)</f>
        <v>145.87</v>
      </c>
      <c r="D66">
        <f>[1]!S_DQ_Close(D$1,$A66)</f>
        <v>263</v>
      </c>
      <c r="E66">
        <f>[1]!S_DQ_Close(E$1,$A66)</f>
        <v>0</v>
      </c>
      <c r="F66">
        <f>[1]!S_DQ_Close(F$1,$A66)</f>
        <v>6.0335999999999999</v>
      </c>
      <c r="G66">
        <f>[1]!S_Val_PE_TTM($G$1,A66)</f>
        <v>12.490699768066406</v>
      </c>
    </row>
    <row r="67" spans="1:7" x14ac:dyDescent="0.15">
      <c r="A67" s="1">
        <v>41740</v>
      </c>
      <c r="B67">
        <f>[1]!S_DQ_Close(B$1,$A67)</f>
        <v>2391.0477999999998</v>
      </c>
      <c r="C67">
        <f>[1]!S_DQ_Close(C$1,$A67)</f>
        <v>145.99109999999999</v>
      </c>
      <c r="D67">
        <f>[1]!S_DQ_Close(D$1,$A67)</f>
        <v>262.64</v>
      </c>
      <c r="E67">
        <f>[1]!S_DQ_Close(E$1,$A67)</f>
        <v>0</v>
      </c>
      <c r="F67">
        <f>[1]!S_DQ_Close(F$1,$A67)</f>
        <v>6.0749000000000004</v>
      </c>
      <c r="G67">
        <f>[1]!S_Val_PE_TTM($G$1,A67)</f>
        <v>12.457799911499023</v>
      </c>
    </row>
    <row r="68" spans="1:7" x14ac:dyDescent="0.15">
      <c r="A68" s="1">
        <v>41743</v>
      </c>
      <c r="B68">
        <f>[1]!S_DQ_Close(B$1,$A68)</f>
        <v>2399.2251000000001</v>
      </c>
      <c r="C68">
        <f>[1]!S_DQ_Close(C$1,$A68)</f>
        <v>146.19739999999999</v>
      </c>
      <c r="D68">
        <f>[1]!S_DQ_Close(D$1,$A68)</f>
        <v>264.85000000000002</v>
      </c>
      <c r="E68">
        <f>[1]!S_DQ_Close(E$1,$A68)</f>
        <v>0</v>
      </c>
      <c r="F68">
        <f>[1]!S_DQ_Close(F$1,$A68)</f>
        <v>6.0743999999999998</v>
      </c>
      <c r="G68">
        <f>[1]!S_Val_PE_TTM($G$1,A68)</f>
        <v>12.507399559020996</v>
      </c>
    </row>
    <row r="69" spans="1:7" x14ac:dyDescent="0.15">
      <c r="A69" s="1">
        <v>41744</v>
      </c>
      <c r="B69">
        <f>[1]!S_DQ_Close(B$1,$A69)</f>
        <v>2370.4096</v>
      </c>
      <c r="C69">
        <f>[1]!S_DQ_Close(C$1,$A69)</f>
        <v>146.32230000000001</v>
      </c>
      <c r="D69">
        <f>[1]!S_DQ_Close(D$1,$A69)</f>
        <v>262.18</v>
      </c>
      <c r="E69">
        <f>[1]!S_DQ_Close(E$1,$A69)</f>
        <v>0</v>
      </c>
      <c r="F69">
        <f>[1]!S_DQ_Close(F$1,$A69)</f>
        <v>6.0646000000000004</v>
      </c>
      <c r="G69">
        <f>[1]!S_Val_PE_TTM($G$1,A69)</f>
        <v>12.336899757385254</v>
      </c>
    </row>
    <row r="70" spans="1:7" x14ac:dyDescent="0.15">
      <c r="A70" s="1">
        <v>41745</v>
      </c>
      <c r="B70">
        <f>[1]!S_DQ_Close(B$1,$A70)</f>
        <v>2372.6282999999999</v>
      </c>
      <c r="C70">
        <f>[1]!S_DQ_Close(C$1,$A70)</f>
        <v>146.4513</v>
      </c>
      <c r="D70">
        <f>[1]!S_DQ_Close(D$1,$A70)</f>
        <v>260.08</v>
      </c>
      <c r="E70">
        <f>[1]!S_DQ_Close(E$1,$A70)</f>
        <v>0</v>
      </c>
      <c r="F70">
        <f>[1]!S_DQ_Close(F$1,$A70)</f>
        <v>6.0545999999999998</v>
      </c>
      <c r="G70">
        <f>[1]!S_Val_PE_TTM($G$1,A70)</f>
        <v>12.349800109863281</v>
      </c>
    </row>
    <row r="71" spans="1:7" x14ac:dyDescent="0.15">
      <c r="A71" s="1">
        <v>41746</v>
      </c>
      <c r="B71">
        <f>[1]!S_DQ_Close(B$1,$A71)</f>
        <v>2368.2851999999998</v>
      </c>
      <c r="C71">
        <f>[1]!S_DQ_Close(C$1,$A71)</f>
        <v>146.87860000000001</v>
      </c>
      <c r="D71">
        <f>[1]!S_DQ_Close(D$1,$A71)</f>
        <v>259.3</v>
      </c>
      <c r="E71">
        <f>[1]!S_DQ_Close(E$1,$A71)</f>
        <v>0</v>
      </c>
      <c r="F71">
        <f>[1]!S_DQ_Close(F$1,$A71)</f>
        <v>6.0491000000000001</v>
      </c>
      <c r="G71">
        <f>[1]!S_Val_PE_TTM($G$1,A71)</f>
        <v>12.320500373840332</v>
      </c>
    </row>
    <row r="72" spans="1:7" x14ac:dyDescent="0.15">
      <c r="A72" s="1">
        <v>41747</v>
      </c>
      <c r="B72">
        <f>[1]!S_DQ_Close(B$1,$A72)</f>
        <v>2373.2912000000001</v>
      </c>
      <c r="C72">
        <f>[1]!S_DQ_Close(C$1,$A72)</f>
        <v>146.905</v>
      </c>
      <c r="D72">
        <f>[1]!S_DQ_Close(D$1,$A72)</f>
        <v>259.33</v>
      </c>
      <c r="E72">
        <f>[1]!S_DQ_Close(E$1,$A72)</f>
        <v>0</v>
      </c>
      <c r="F72">
        <f>[1]!S_DQ_Close(F$1,$A72)</f>
        <v>6.0304000000000002</v>
      </c>
      <c r="G72">
        <f>[1]!S_Val_PE_TTM($G$1,A72)</f>
        <v>12.317600250244141</v>
      </c>
    </row>
    <row r="73" spans="1:7" x14ac:dyDescent="0.15">
      <c r="A73" s="1">
        <v>41750</v>
      </c>
      <c r="B73">
        <f>[1]!S_DQ_Close(B$1,$A73)</f>
        <v>2334.1639</v>
      </c>
      <c r="C73">
        <f>[1]!S_DQ_Close(C$1,$A73)</f>
        <v>146.9914</v>
      </c>
      <c r="D73">
        <f>[1]!S_DQ_Close(D$1,$A73)</f>
        <v>257.66000000000003</v>
      </c>
      <c r="E73">
        <f>[1]!S_DQ_Close(E$1,$A73)</f>
        <v>0</v>
      </c>
      <c r="F73">
        <f>[1]!S_DQ_Close(F$1,$A73)</f>
        <v>6.0187999999999997</v>
      </c>
      <c r="G73">
        <f>[1]!S_Val_PE_TTM($G$1,A73)</f>
        <v>12.173199653625488</v>
      </c>
    </row>
    <row r="74" spans="1:7" x14ac:dyDescent="0.15">
      <c r="A74" s="1">
        <v>41751</v>
      </c>
      <c r="B74">
        <f>[1]!S_DQ_Close(B$1,$A74)</f>
        <v>2329.4756000000002</v>
      </c>
      <c r="C74">
        <f>[1]!S_DQ_Close(C$1,$A74)</f>
        <v>147.04060000000001</v>
      </c>
      <c r="D74">
        <f>[1]!S_DQ_Close(D$1,$A74)</f>
        <v>258.55</v>
      </c>
      <c r="E74">
        <f>[1]!S_DQ_Close(E$1,$A74)</f>
        <v>0</v>
      </c>
      <c r="F74">
        <f>[1]!S_DQ_Close(F$1,$A74)</f>
        <v>6.0145999999999997</v>
      </c>
      <c r="G74">
        <f>[1]!S_Val_PE_TTM($G$1,A74)</f>
        <v>12.158300399780273</v>
      </c>
    </row>
    <row r="75" spans="1:7" x14ac:dyDescent="0.15">
      <c r="A75" s="1">
        <v>41752</v>
      </c>
      <c r="B75">
        <f>[1]!S_DQ_Close(B$1,$A75)</f>
        <v>2323.5898000000002</v>
      </c>
      <c r="C75">
        <f>[1]!S_DQ_Close(C$1,$A75)</f>
        <v>146.99299999999999</v>
      </c>
      <c r="D75">
        <f>[1]!S_DQ_Close(D$1,$A75)</f>
        <v>257.88</v>
      </c>
      <c r="E75">
        <f>[1]!S_DQ_Close(E$1,$A75)</f>
        <v>0</v>
      </c>
      <c r="F75">
        <f>[1]!S_DQ_Close(F$1,$A75)</f>
        <v>6.0171000000000001</v>
      </c>
      <c r="G75">
        <f>[1]!S_Val_PE_TTM($G$1,A75)</f>
        <v>12.124600410461426</v>
      </c>
    </row>
    <row r="76" spans="1:7" x14ac:dyDescent="0.15">
      <c r="A76" s="1">
        <v>41753</v>
      </c>
      <c r="B76">
        <f>[1]!S_DQ_Close(B$1,$A76)</f>
        <v>2308.759</v>
      </c>
      <c r="C76">
        <f>[1]!S_DQ_Close(C$1,$A76)</f>
        <v>147.00319999999999</v>
      </c>
      <c r="D76">
        <f>[1]!S_DQ_Close(D$1,$A76)</f>
        <v>257.7</v>
      </c>
      <c r="E76">
        <f>[1]!S_DQ_Close(E$1,$A76)</f>
        <v>0</v>
      </c>
      <c r="F76">
        <f>[1]!S_DQ_Close(F$1,$A76)</f>
        <v>6.0255999999999998</v>
      </c>
      <c r="G76">
        <f>[1]!S_Val_PE_TTM($G$1,A76)</f>
        <v>12.03909969329834</v>
      </c>
    </row>
    <row r="77" spans="1:7" x14ac:dyDescent="0.15">
      <c r="A77" s="1">
        <v>41754</v>
      </c>
      <c r="B77">
        <f>[1]!S_DQ_Close(B$1,$A77)</f>
        <v>2270.2833999999998</v>
      </c>
      <c r="C77">
        <f>[1]!S_DQ_Close(C$1,$A77)</f>
        <v>147.03039999999999</v>
      </c>
      <c r="D77">
        <f>[1]!S_DQ_Close(D$1,$A77)</f>
        <v>259.76</v>
      </c>
      <c r="E77">
        <f>[1]!S_DQ_Close(E$1,$A77)</f>
        <v>0</v>
      </c>
      <c r="F77">
        <f>[1]!S_DQ_Close(F$1,$A77)</f>
        <v>6.0385</v>
      </c>
      <c r="G77">
        <f>[1]!S_Val_PE_TTM($G$1,A77)</f>
        <v>11.859399795532227</v>
      </c>
    </row>
    <row r="78" spans="1:7" x14ac:dyDescent="0.15">
      <c r="A78" s="1">
        <v>41757</v>
      </c>
      <c r="B78">
        <f>[1]!S_DQ_Close(B$1,$A78)</f>
        <v>2212.9088999999999</v>
      </c>
      <c r="C78">
        <f>[1]!S_DQ_Close(C$1,$A78)</f>
        <v>147.09639999999999</v>
      </c>
      <c r="D78">
        <f>[1]!S_DQ_Close(D$1,$A78)</f>
        <v>261.89</v>
      </c>
      <c r="E78">
        <f>[1]!S_DQ_Close(E$1,$A78)</f>
        <v>0</v>
      </c>
      <c r="F78">
        <f>[1]!S_DQ_Close(F$1,$A78)</f>
        <v>6.0505000000000004</v>
      </c>
      <c r="G78">
        <f>[1]!S_Val_PE_TTM($G$1,A78)</f>
        <v>11.615799903869629</v>
      </c>
    </row>
    <row r="79" spans="1:7" x14ac:dyDescent="0.15">
      <c r="A79" s="1">
        <v>41758</v>
      </c>
      <c r="B79">
        <f>[1]!S_DQ_Close(B$1,$A79)</f>
        <v>2241.2959999999998</v>
      </c>
      <c r="C79">
        <f>[1]!S_DQ_Close(C$1,$A79)</f>
        <v>147.17959999999999</v>
      </c>
      <c r="D79">
        <f>[1]!S_DQ_Close(D$1,$A79)</f>
        <v>260.08999999999997</v>
      </c>
      <c r="E79">
        <f>[1]!S_DQ_Close(E$1,$A79)</f>
        <v>0</v>
      </c>
      <c r="F79">
        <f>[1]!S_DQ_Close(F$1,$A79)</f>
        <v>6.0260999999999996</v>
      </c>
      <c r="G79">
        <f>[1]!S_Val_PE_TTM($G$1,A79)</f>
        <v>11.663100242614746</v>
      </c>
    </row>
    <row r="80" spans="1:7" x14ac:dyDescent="0.15">
      <c r="A80" s="1">
        <v>41759</v>
      </c>
      <c r="B80">
        <f>[1]!S_DQ_Close(B$1,$A80)</f>
        <v>2253.5585000000001</v>
      </c>
      <c r="C80">
        <f>[1]!S_DQ_Close(C$1,$A80)</f>
        <v>147.33099999999999</v>
      </c>
      <c r="D80">
        <f>[1]!S_DQ_Close(D$1,$A80)</f>
        <v>260.26</v>
      </c>
      <c r="E80">
        <f>[1]!S_DQ_Close(E$1,$A80)</f>
        <v>0</v>
      </c>
      <c r="F80">
        <f>[1]!S_DQ_Close(F$1,$A80)</f>
        <v>6.0235000000000003</v>
      </c>
      <c r="G80">
        <f>[1]!S_Val_PE_TTM($G$1,A80)</f>
        <v>11.645600318908691</v>
      </c>
    </row>
    <row r="81" spans="1:7" x14ac:dyDescent="0.15">
      <c r="A81" s="1">
        <v>41764</v>
      </c>
      <c r="B81">
        <f>[1]!S_DQ_Close(B$1,$A81)</f>
        <v>2265.6107999999999</v>
      </c>
      <c r="C81">
        <f>[1]!S_DQ_Close(C$1,$A81)</f>
        <v>147.54750000000001</v>
      </c>
      <c r="D81">
        <f>[1]!S_DQ_Close(D$1,$A81)</f>
        <v>262.83999999999997</v>
      </c>
      <c r="E81">
        <f>[1]!S_DQ_Close(E$1,$A81)</f>
        <v>0</v>
      </c>
      <c r="F81">
        <f>[1]!S_DQ_Close(F$1,$A81)</f>
        <v>6.0495000000000001</v>
      </c>
      <c r="G81">
        <f>[1]!S_Val_PE_TTM($G$1,A81)</f>
        <v>11.68280029296875</v>
      </c>
    </row>
    <row r="82" spans="1:7" x14ac:dyDescent="0.15">
      <c r="A82" s="1">
        <v>41765</v>
      </c>
      <c r="B82">
        <f>[1]!S_DQ_Close(B$1,$A82)</f>
        <v>2274.6707999999999</v>
      </c>
      <c r="C82">
        <f>[1]!S_DQ_Close(C$1,$A82)</f>
        <v>147.73759999999999</v>
      </c>
      <c r="D82">
        <f>[1]!S_DQ_Close(D$1,$A82)</f>
        <v>262.98</v>
      </c>
      <c r="E82">
        <f>[1]!S_DQ_Close(E$1,$A82)</f>
        <v>0</v>
      </c>
      <c r="F82">
        <f>[1]!S_DQ_Close(F$1,$A82)</f>
        <v>6.0530999999999997</v>
      </c>
      <c r="G82">
        <f>[1]!S_Val_PE_TTM($G$1,A82)</f>
        <v>11.709699630737305</v>
      </c>
    </row>
    <row r="83" spans="1:7" x14ac:dyDescent="0.15">
      <c r="A83" s="1">
        <v>41766</v>
      </c>
      <c r="B83">
        <f>[1]!S_DQ_Close(B$1,$A83)</f>
        <v>2243.2121000000002</v>
      </c>
      <c r="C83">
        <f>[1]!S_DQ_Close(C$1,$A83)</f>
        <v>147.9051</v>
      </c>
      <c r="D83">
        <f>[1]!S_DQ_Close(D$1,$A83)</f>
        <v>262.8</v>
      </c>
      <c r="E83">
        <f>[1]!S_DQ_Close(E$1,$A83)</f>
        <v>0</v>
      </c>
      <c r="F83">
        <f>[1]!S_DQ_Close(F$1,$A83)</f>
        <v>6.07</v>
      </c>
      <c r="G83">
        <f>[1]!S_Val_PE_TTM($G$1,A83)</f>
        <v>11.584199905395508</v>
      </c>
    </row>
    <row r="84" spans="1:7" x14ac:dyDescent="0.15">
      <c r="A84" s="1">
        <v>41767</v>
      </c>
      <c r="B84">
        <f>[1]!S_DQ_Close(B$1,$A84)</f>
        <v>2243.8726999999999</v>
      </c>
      <c r="C84">
        <f>[1]!S_DQ_Close(C$1,$A84)</f>
        <v>148.22319999999999</v>
      </c>
      <c r="D84">
        <f>[1]!S_DQ_Close(D$1,$A84)</f>
        <v>259.05</v>
      </c>
      <c r="E84">
        <f>[1]!S_DQ_Close(E$1,$A84)</f>
        <v>0</v>
      </c>
      <c r="F84">
        <f>[1]!S_DQ_Close(F$1,$A84)</f>
        <v>6.0574000000000003</v>
      </c>
      <c r="G84">
        <f>[1]!S_Val_PE_TTM($G$1,A84)</f>
        <v>11.595399856567383</v>
      </c>
    </row>
    <row r="85" spans="1:7" x14ac:dyDescent="0.15">
      <c r="A85" s="1">
        <v>41768</v>
      </c>
      <c r="B85">
        <f>[1]!S_DQ_Close(B$1,$A85)</f>
        <v>2231.0450999999998</v>
      </c>
      <c r="C85">
        <f>[1]!S_DQ_Close(C$1,$A85)</f>
        <v>148.7405</v>
      </c>
      <c r="D85">
        <f>[1]!S_DQ_Close(D$1,$A85)</f>
        <v>259.16000000000003</v>
      </c>
      <c r="E85">
        <f>[1]!S_DQ_Close(E$1,$A85)</f>
        <v>0</v>
      </c>
      <c r="F85">
        <f>[1]!S_DQ_Close(F$1,$A85)</f>
        <v>6.0754999999999999</v>
      </c>
      <c r="G85">
        <f>[1]!S_Val_PE_TTM($G$1,A85)</f>
        <v>11.550200462341309</v>
      </c>
    </row>
    <row r="86" spans="1:7" x14ac:dyDescent="0.15">
      <c r="A86" s="1">
        <v>41771</v>
      </c>
      <c r="B86">
        <f>[1]!S_DQ_Close(B$1,$A86)</f>
        <v>2283.5138999999999</v>
      </c>
      <c r="C86">
        <f>[1]!S_DQ_Close(C$1,$A86)</f>
        <v>148.81960000000001</v>
      </c>
      <c r="D86">
        <f>[1]!S_DQ_Close(D$1,$A86)</f>
        <v>259.10000000000002</v>
      </c>
      <c r="E86">
        <f>[1]!S_DQ_Close(E$1,$A86)</f>
        <v>0</v>
      </c>
      <c r="F86">
        <f>[1]!S_DQ_Close(F$1,$A86)</f>
        <v>6.0556000000000001</v>
      </c>
      <c r="G86">
        <f>[1]!S_Val_PE_TTM($G$1,A86)</f>
        <v>11.790499687194824</v>
      </c>
    </row>
    <row r="87" spans="1:7" x14ac:dyDescent="0.15">
      <c r="A87" s="1">
        <v>41772</v>
      </c>
      <c r="B87">
        <f>[1]!S_DQ_Close(B$1,$A87)</f>
        <v>2279.7316999999998</v>
      </c>
      <c r="C87">
        <f>[1]!S_DQ_Close(C$1,$A87)</f>
        <v>148.8185</v>
      </c>
      <c r="D87">
        <f>[1]!S_DQ_Close(D$1,$A87)</f>
        <v>259.49</v>
      </c>
      <c r="E87">
        <f>[1]!S_DQ_Close(E$1,$A87)</f>
        <v>0</v>
      </c>
      <c r="F87">
        <f>[1]!S_DQ_Close(F$1,$A87)</f>
        <v>6.0445000000000002</v>
      </c>
      <c r="G87">
        <f>[1]!S_Val_PE_TTM($G$1,A87)</f>
        <v>11.776800155639648</v>
      </c>
    </row>
    <row r="88" spans="1:7" x14ac:dyDescent="0.15">
      <c r="A88" s="1">
        <v>41773</v>
      </c>
      <c r="B88">
        <f>[1]!S_DQ_Close(B$1,$A88)</f>
        <v>2278.9443999999999</v>
      </c>
      <c r="C88">
        <f>[1]!S_DQ_Close(C$1,$A88)</f>
        <v>148.68629999999999</v>
      </c>
      <c r="D88">
        <f>[1]!S_DQ_Close(D$1,$A88)</f>
        <v>260.29000000000002</v>
      </c>
      <c r="E88">
        <f>[1]!S_DQ_Close(E$1,$A88)</f>
        <v>0</v>
      </c>
      <c r="F88">
        <f>[1]!S_DQ_Close(F$1,$A88)</f>
        <v>6.0530999999999997</v>
      </c>
      <c r="G88">
        <f>[1]!S_Val_PE_TTM($G$1,A88)</f>
        <v>11.774299621582031</v>
      </c>
    </row>
    <row r="89" spans="1:7" x14ac:dyDescent="0.15">
      <c r="A89" s="1">
        <v>41774</v>
      </c>
      <c r="B89">
        <f>[1]!S_DQ_Close(B$1,$A89)</f>
        <v>2241.0113000000001</v>
      </c>
      <c r="C89">
        <f>[1]!S_DQ_Close(C$1,$A89)</f>
        <v>148.6386</v>
      </c>
      <c r="D89">
        <f>[1]!S_DQ_Close(D$1,$A89)</f>
        <v>261</v>
      </c>
      <c r="E89">
        <f>[1]!S_DQ_Close(E$1,$A89)</f>
        <v>0</v>
      </c>
      <c r="F89">
        <f>[1]!S_DQ_Close(F$1,$A89)</f>
        <v>6.0685000000000002</v>
      </c>
      <c r="G89">
        <f>[1]!S_Val_PE_TTM($G$1,A89)</f>
        <v>11.627499580383301</v>
      </c>
    </row>
    <row r="90" spans="1:7" x14ac:dyDescent="0.15">
      <c r="A90" s="1">
        <v>41775</v>
      </c>
      <c r="B90">
        <f>[1]!S_DQ_Close(B$1,$A90)</f>
        <v>2238.5607</v>
      </c>
      <c r="C90">
        <f>[1]!S_DQ_Close(C$1,$A90)</f>
        <v>148.6438</v>
      </c>
      <c r="D90">
        <f>[1]!S_DQ_Close(D$1,$A90)</f>
        <v>259.69</v>
      </c>
      <c r="E90">
        <f>[1]!S_DQ_Close(E$1,$A90)</f>
        <v>0</v>
      </c>
      <c r="F90">
        <f>[1]!S_DQ_Close(F$1,$A90)</f>
        <v>6.0824999999999996</v>
      </c>
      <c r="G90">
        <f>[1]!S_Val_PE_TTM($G$1,A90)</f>
        <v>11.603099822998047</v>
      </c>
    </row>
    <row r="91" spans="1:7" x14ac:dyDescent="0.15">
      <c r="A91" s="1">
        <v>41778</v>
      </c>
      <c r="B91">
        <f>[1]!S_DQ_Close(B$1,$A91)</f>
        <v>2217.3397</v>
      </c>
      <c r="C91">
        <f>[1]!S_DQ_Close(C$1,$A91)</f>
        <v>148.7439</v>
      </c>
      <c r="D91">
        <f>[1]!S_DQ_Close(D$1,$A91)</f>
        <v>260.70999999999998</v>
      </c>
      <c r="E91">
        <f>[1]!S_DQ_Close(E$1,$A91)</f>
        <v>0</v>
      </c>
      <c r="F91">
        <f>[1]!S_DQ_Close(F$1,$A91)</f>
        <v>6.0842999999999998</v>
      </c>
      <c r="G91">
        <f>[1]!S_Val_PE_TTM($G$1,A91)</f>
        <v>11.506699562072754</v>
      </c>
    </row>
    <row r="92" spans="1:7" x14ac:dyDescent="0.15">
      <c r="A92" s="1">
        <v>41779</v>
      </c>
      <c r="B92">
        <f>[1]!S_DQ_Close(B$1,$A92)</f>
        <v>2223.2404000000001</v>
      </c>
      <c r="C92">
        <f>[1]!S_DQ_Close(C$1,$A92)</f>
        <v>148.73349999999999</v>
      </c>
      <c r="D92">
        <f>[1]!S_DQ_Close(D$1,$A92)</f>
        <v>259.8</v>
      </c>
      <c r="E92">
        <f>[1]!S_DQ_Close(E$1,$A92)</f>
        <v>0</v>
      </c>
      <c r="F92">
        <f>[1]!S_DQ_Close(F$1,$A92)</f>
        <v>6.0907</v>
      </c>
      <c r="G92">
        <f>[1]!S_Val_PE_TTM($G$1,A92)</f>
        <v>11.533699989318848</v>
      </c>
    </row>
    <row r="93" spans="1:7" x14ac:dyDescent="0.15">
      <c r="A93" s="1">
        <v>41780</v>
      </c>
      <c r="B93">
        <f>[1]!S_DQ_Close(B$1,$A93)</f>
        <v>2244.5306999999998</v>
      </c>
      <c r="C93">
        <f>[1]!S_DQ_Close(C$1,$A93)</f>
        <v>148.75710000000001</v>
      </c>
      <c r="D93">
        <f>[1]!S_DQ_Close(D$1,$A93)</f>
        <v>259.85000000000002</v>
      </c>
      <c r="E93">
        <f>[1]!S_DQ_Close(E$1,$A93)</f>
        <v>0</v>
      </c>
      <c r="F93">
        <f>[1]!S_DQ_Close(F$1,$A93)</f>
        <v>6.1007999999999996</v>
      </c>
      <c r="G93">
        <f>[1]!S_Val_PE_TTM($G$1,A93)</f>
        <v>11.632699966430664</v>
      </c>
    </row>
    <row r="94" spans="1:7" x14ac:dyDescent="0.15">
      <c r="A94" s="1">
        <v>41781</v>
      </c>
      <c r="B94">
        <f>[1]!S_DQ_Close(B$1,$A94)</f>
        <v>2243.1565999999998</v>
      </c>
      <c r="C94">
        <f>[1]!S_DQ_Close(C$1,$A94)</f>
        <v>148.80889999999999</v>
      </c>
      <c r="D94">
        <f>[1]!S_DQ_Close(D$1,$A94)</f>
        <v>260.10000000000002</v>
      </c>
      <c r="E94">
        <f>[1]!S_DQ_Close(E$1,$A94)</f>
        <v>0</v>
      </c>
      <c r="F94">
        <f>[1]!S_DQ_Close(F$1,$A94)</f>
        <v>6.0952999999999999</v>
      </c>
      <c r="G94">
        <f>[1]!S_Val_PE_TTM($G$1,A94)</f>
        <v>11.624600410461426</v>
      </c>
    </row>
    <row r="95" spans="1:7" x14ac:dyDescent="0.15">
      <c r="A95" s="1">
        <v>41782</v>
      </c>
      <c r="B95">
        <f>[1]!S_DQ_Close(B$1,$A95)</f>
        <v>2266.2251000000001</v>
      </c>
      <c r="C95">
        <f>[1]!S_DQ_Close(C$1,$A95)</f>
        <v>148.93190000000001</v>
      </c>
      <c r="D95">
        <f>[1]!S_DQ_Close(D$1,$A95)</f>
        <v>260.01</v>
      </c>
      <c r="E95">
        <f>[1]!S_DQ_Close(E$1,$A95)</f>
        <v>0</v>
      </c>
      <c r="F95">
        <f>[1]!S_DQ_Close(F$1,$A95)</f>
        <v>6.0753000000000004</v>
      </c>
      <c r="G95">
        <f>[1]!S_Val_PE_TTM($G$1,A95)</f>
        <v>11.719499588012695</v>
      </c>
    </row>
    <row r="96" spans="1:7" x14ac:dyDescent="0.15">
      <c r="A96" s="1">
        <v>41785</v>
      </c>
      <c r="B96">
        <f>[1]!S_DQ_Close(B$1,$A96)</f>
        <v>2285.8699000000001</v>
      </c>
      <c r="C96">
        <f>[1]!S_DQ_Close(C$1,$A96)</f>
        <v>149.01949999999999</v>
      </c>
      <c r="D96">
        <f>[1]!S_DQ_Close(D$1,$A96)</f>
        <v>259.56</v>
      </c>
      <c r="E96">
        <f>[1]!S_DQ_Close(E$1,$A96)</f>
        <v>0</v>
      </c>
      <c r="F96">
        <f>[1]!S_DQ_Close(F$1,$A96)</f>
        <v>6.0728</v>
      </c>
      <c r="G96">
        <f>[1]!S_Val_PE_TTM($G$1,A96)</f>
        <v>11.770999908447266</v>
      </c>
    </row>
    <row r="97" spans="1:7" x14ac:dyDescent="0.15">
      <c r="A97" s="1">
        <v>41786</v>
      </c>
      <c r="B97">
        <f>[1]!S_DQ_Close(B$1,$A97)</f>
        <v>2277.0610000000001</v>
      </c>
      <c r="C97">
        <f>[1]!S_DQ_Close(C$1,$A97)</f>
        <v>149.0932</v>
      </c>
      <c r="D97">
        <f>[1]!S_DQ_Close(D$1,$A97)</f>
        <v>258.29000000000002</v>
      </c>
      <c r="E97">
        <f>[1]!S_DQ_Close(E$1,$A97)</f>
        <v>0</v>
      </c>
      <c r="F97">
        <f>[1]!S_DQ_Close(F$1,$A97)</f>
        <v>6.0682999999999998</v>
      </c>
      <c r="G97">
        <f>[1]!S_Val_PE_TTM($G$1,A97)</f>
        <v>11.731900215148926</v>
      </c>
    </row>
    <row r="98" spans="1:7" x14ac:dyDescent="0.15">
      <c r="A98" s="1">
        <v>41787</v>
      </c>
      <c r="B98">
        <f>[1]!S_DQ_Close(B$1,$A98)</f>
        <v>2304.6772999999998</v>
      </c>
      <c r="C98">
        <f>[1]!S_DQ_Close(C$1,$A98)</f>
        <v>149.203</v>
      </c>
      <c r="D98">
        <f>[1]!S_DQ_Close(D$1,$A98)</f>
        <v>254.9</v>
      </c>
      <c r="E98">
        <f>[1]!S_DQ_Close(E$1,$A98)</f>
        <v>0</v>
      </c>
      <c r="F98">
        <f>[1]!S_DQ_Close(F$1,$A98)</f>
        <v>6.0773999999999999</v>
      </c>
      <c r="G98">
        <f>[1]!S_Val_PE_TTM($G$1,A98)</f>
        <v>11.839900016784668</v>
      </c>
    </row>
    <row r="99" spans="1:7" x14ac:dyDescent="0.15">
      <c r="A99" s="1">
        <v>41788</v>
      </c>
      <c r="B99">
        <f>[1]!S_DQ_Close(B$1,$A99)</f>
        <v>2282.9865</v>
      </c>
      <c r="C99">
        <f>[1]!S_DQ_Close(C$1,$A99)</f>
        <v>149.33609999999999</v>
      </c>
      <c r="D99">
        <f>[1]!S_DQ_Close(D$1,$A99)</f>
        <v>252.07</v>
      </c>
      <c r="E99">
        <f>[1]!S_DQ_Close(E$1,$A99)</f>
        <v>0</v>
      </c>
      <c r="F99">
        <f>[1]!S_DQ_Close(F$1,$A99)</f>
        <v>6.0877999999999997</v>
      </c>
      <c r="G99">
        <f>[1]!S_Val_PE_TTM($G$1,A99)</f>
        <v>11.767200469970703</v>
      </c>
    </row>
    <row r="100" spans="1:7" x14ac:dyDescent="0.15">
      <c r="A100" s="1">
        <v>41789</v>
      </c>
      <c r="B100">
        <f>[1]!S_DQ_Close(B$1,$A100)</f>
        <v>2287.1972000000001</v>
      </c>
      <c r="C100">
        <f>[1]!S_DQ_Close(C$1,$A100)</f>
        <v>149.51589999999999</v>
      </c>
      <c r="D100">
        <f>[1]!S_DQ_Close(D$1,$A100)</f>
        <v>252.8</v>
      </c>
      <c r="E100">
        <f>[1]!S_DQ_Close(E$1,$A100)</f>
        <v>0</v>
      </c>
      <c r="F100">
        <f>[1]!S_DQ_Close(F$1,$A100)</f>
        <v>6.0903</v>
      </c>
      <c r="G100">
        <f>[1]!S_Val_PE_TTM($G$1,A100)</f>
        <v>11.772199630737305</v>
      </c>
    </row>
    <row r="101" spans="1:7" x14ac:dyDescent="0.15">
      <c r="A101" s="1">
        <v>41793</v>
      </c>
      <c r="B101">
        <f>[1]!S_DQ_Close(B$1,$A101)</f>
        <v>2282.1169</v>
      </c>
      <c r="C101">
        <f>[1]!S_DQ_Close(C$1,$A101)</f>
        <v>149.94030000000001</v>
      </c>
      <c r="D101">
        <f>[1]!S_DQ_Close(D$1,$A101)</f>
        <v>250.9</v>
      </c>
      <c r="E101">
        <f>[1]!S_DQ_Close(E$1,$A101)</f>
        <v>0</v>
      </c>
      <c r="F101">
        <f>[1]!S_DQ_Close(F$1,$A101)</f>
        <v>6.0449999999999999</v>
      </c>
      <c r="G101">
        <f>[1]!S_Val_PE_TTM($G$1,A101)</f>
        <v>11.772299766540527</v>
      </c>
    </row>
    <row r="102" spans="1:7" x14ac:dyDescent="0.15">
      <c r="A102" s="1">
        <v>41794</v>
      </c>
      <c r="B102">
        <f>[1]!S_DQ_Close(B$1,$A102)</f>
        <v>2261.8948</v>
      </c>
      <c r="C102">
        <f>[1]!S_DQ_Close(C$1,$A102)</f>
        <v>150.0874</v>
      </c>
      <c r="D102">
        <f>[1]!S_DQ_Close(D$1,$A102)</f>
        <v>251</v>
      </c>
      <c r="E102">
        <f>[1]!S_DQ_Close(E$1,$A102)</f>
        <v>0</v>
      </c>
      <c r="F102">
        <f>[1]!S_DQ_Close(F$1,$A102)</f>
        <v>6.0309999999999997</v>
      </c>
      <c r="G102">
        <f>[1]!S_Val_PE_TTM($G$1,A102)</f>
        <v>11.690099716186523</v>
      </c>
    </row>
    <row r="103" spans="1:7" x14ac:dyDescent="0.15">
      <c r="A103" s="1">
        <v>41795</v>
      </c>
      <c r="B103">
        <f>[1]!S_DQ_Close(B$1,$A103)</f>
        <v>2290.1323000000002</v>
      </c>
      <c r="C103">
        <f>[1]!S_DQ_Close(C$1,$A103)</f>
        <v>150.08349999999999</v>
      </c>
      <c r="D103">
        <f>[1]!S_DQ_Close(D$1,$A103)</f>
        <v>250.4</v>
      </c>
      <c r="E103">
        <f>[1]!S_DQ_Close(E$1,$A103)</f>
        <v>0</v>
      </c>
      <c r="F103">
        <f>[1]!S_DQ_Close(F$1,$A103)</f>
        <v>6.0288000000000004</v>
      </c>
      <c r="G103">
        <f>[1]!S_Val_PE_TTM($G$1,A103)</f>
        <v>11.772700309753418</v>
      </c>
    </row>
    <row r="104" spans="1:7" x14ac:dyDescent="0.15">
      <c r="A104" s="1">
        <v>41796</v>
      </c>
      <c r="B104">
        <f>[1]!S_DQ_Close(B$1,$A104)</f>
        <v>2279.5167999999999</v>
      </c>
      <c r="C104">
        <f>[1]!S_DQ_Close(C$1,$A104)</f>
        <v>150.03229999999999</v>
      </c>
      <c r="D104">
        <f>[1]!S_DQ_Close(D$1,$A104)</f>
        <v>252.75</v>
      </c>
      <c r="E104">
        <f>[1]!S_DQ_Close(E$1,$A104)</f>
        <v>0</v>
      </c>
      <c r="F104">
        <f>[1]!S_DQ_Close(F$1,$A104)</f>
        <v>6.0434000000000001</v>
      </c>
      <c r="G104">
        <f>[1]!S_Val_PE_TTM($G$1,A104)</f>
        <v>11.720000267028809</v>
      </c>
    </row>
    <row r="105" spans="1:7" x14ac:dyDescent="0.15">
      <c r="A105" s="1">
        <v>41799</v>
      </c>
      <c r="B105">
        <f>[1]!S_DQ_Close(B$1,$A105)</f>
        <v>2271.7197000000001</v>
      </c>
      <c r="C105">
        <f>[1]!S_DQ_Close(C$1,$A105)</f>
        <v>150.0232</v>
      </c>
      <c r="D105">
        <f>[1]!S_DQ_Close(D$1,$A105)</f>
        <v>252.23</v>
      </c>
      <c r="E105">
        <f>[1]!S_DQ_Close(E$1,$A105)</f>
        <v>0</v>
      </c>
      <c r="F105">
        <f>[1]!S_DQ_Close(F$1,$A105)</f>
        <v>6.0275999999999996</v>
      </c>
      <c r="G105">
        <f>[1]!S_Val_PE_TTM($G$1,A105)</f>
        <v>11.704099655151367</v>
      </c>
    </row>
    <row r="106" spans="1:7" x14ac:dyDescent="0.15">
      <c r="A106" s="1">
        <v>41800</v>
      </c>
      <c r="B106">
        <f>[1]!S_DQ_Close(B$1,$A106)</f>
        <v>2301.7727</v>
      </c>
      <c r="C106">
        <f>[1]!S_DQ_Close(C$1,$A106)</f>
        <v>150.1609</v>
      </c>
      <c r="D106">
        <f>[1]!S_DQ_Close(D$1,$A106)</f>
        <v>251.6</v>
      </c>
      <c r="E106">
        <f>[1]!S_DQ_Close(E$1,$A106)</f>
        <v>0</v>
      </c>
      <c r="F106">
        <f>[1]!S_DQ_Close(F$1,$A106)</f>
        <v>6.0231000000000003</v>
      </c>
      <c r="G106">
        <f>[1]!S_Val_PE_TTM($G$1,A106)</f>
        <v>11.845100402832031</v>
      </c>
    </row>
    <row r="107" spans="1:7" x14ac:dyDescent="0.15">
      <c r="A107" s="1">
        <v>41801</v>
      </c>
      <c r="B107">
        <f>[1]!S_DQ_Close(B$1,$A107)</f>
        <v>2308.9070999999999</v>
      </c>
      <c r="C107">
        <f>[1]!S_DQ_Close(C$1,$A107)</f>
        <v>150.18979999999999</v>
      </c>
      <c r="D107">
        <f>[1]!S_DQ_Close(D$1,$A107)</f>
        <v>252.46</v>
      </c>
      <c r="E107">
        <f>[1]!S_DQ_Close(E$1,$A107)</f>
        <v>0</v>
      </c>
      <c r="F107">
        <f>[1]!S_DQ_Close(F$1,$A107)</f>
        <v>6.0213999999999999</v>
      </c>
      <c r="G107">
        <f>[1]!S_Val_PE_TTM($G$1,A107)</f>
        <v>11.871800422668457</v>
      </c>
    </row>
    <row r="108" spans="1:7" x14ac:dyDescent="0.15">
      <c r="A108" s="1">
        <v>41802</v>
      </c>
      <c r="B108">
        <f>[1]!S_DQ_Close(B$1,$A108)</f>
        <v>2304.7195999999999</v>
      </c>
      <c r="C108">
        <f>[1]!S_DQ_Close(C$1,$A108)</f>
        <v>150.23070000000001</v>
      </c>
      <c r="D108">
        <f>[1]!S_DQ_Close(D$1,$A108)</f>
        <v>252</v>
      </c>
      <c r="E108">
        <f>[1]!S_DQ_Close(E$1,$A108)</f>
        <v>0</v>
      </c>
      <c r="F108">
        <f>[1]!S_DQ_Close(F$1,$A108)</f>
        <v>6.0435999999999996</v>
      </c>
      <c r="G108">
        <f>[1]!S_Val_PE_TTM($G$1,A108)</f>
        <v>11.848699569702148</v>
      </c>
    </row>
    <row r="109" spans="1:7" x14ac:dyDescent="0.15">
      <c r="A109" s="1">
        <v>41803</v>
      </c>
      <c r="B109">
        <f>[1]!S_DQ_Close(B$1,$A109)</f>
        <v>2331.2287000000001</v>
      </c>
      <c r="C109">
        <f>[1]!S_DQ_Close(C$1,$A109)</f>
        <v>150.18979999999999</v>
      </c>
      <c r="D109">
        <f>[1]!S_DQ_Close(D$1,$A109)</f>
        <v>254.35</v>
      </c>
      <c r="E109">
        <f>[1]!S_DQ_Close(E$1,$A109)</f>
        <v>0</v>
      </c>
      <c r="F109">
        <f>[1]!S_DQ_Close(F$1,$A109)</f>
        <v>6.0560999999999998</v>
      </c>
      <c r="G109">
        <f>[1]!S_Val_PE_TTM($G$1,A109)</f>
        <v>11.972499847412109</v>
      </c>
    </row>
    <row r="110" spans="1:7" x14ac:dyDescent="0.15">
      <c r="A110" s="1">
        <v>41806</v>
      </c>
      <c r="B110">
        <f>[1]!S_DQ_Close(B$1,$A110)</f>
        <v>2348.4205999999999</v>
      </c>
      <c r="C110">
        <f>[1]!S_DQ_Close(C$1,$A110)</f>
        <v>150.33459999999999</v>
      </c>
      <c r="D110">
        <f>[1]!S_DQ_Close(D$1,$A110)</f>
        <v>256.79000000000002</v>
      </c>
      <c r="E110">
        <f>[1]!S_DQ_Close(E$1,$A110)</f>
        <v>0</v>
      </c>
      <c r="F110">
        <f>[1]!S_DQ_Close(F$1,$A110)</f>
        <v>6.0468999999999999</v>
      </c>
      <c r="G110">
        <f>[1]!S_Val_PE_TTM($G$1,A110)</f>
        <v>12.059800148010254</v>
      </c>
    </row>
    <row r="111" spans="1:7" x14ac:dyDescent="0.15">
      <c r="A111" s="1">
        <v>41807</v>
      </c>
      <c r="B111">
        <f>[1]!S_DQ_Close(B$1,$A111)</f>
        <v>2326.3560000000002</v>
      </c>
      <c r="C111">
        <f>[1]!S_DQ_Close(C$1,$A111)</f>
        <v>150.3629</v>
      </c>
      <c r="D111">
        <f>[1]!S_DQ_Close(D$1,$A111)</f>
        <v>253.75</v>
      </c>
      <c r="E111">
        <f>[1]!S_DQ_Close(E$1,$A111)</f>
        <v>0</v>
      </c>
      <c r="F111">
        <f>[1]!S_DQ_Close(F$1,$A111)</f>
        <v>6.0506000000000002</v>
      </c>
      <c r="G111">
        <f>[1]!S_Val_PE_TTM($G$1,A111)</f>
        <v>11.945400238037109</v>
      </c>
    </row>
    <row r="112" spans="1:7" x14ac:dyDescent="0.15">
      <c r="A112" s="1">
        <v>41808</v>
      </c>
      <c r="B112">
        <f>[1]!S_DQ_Close(B$1,$A112)</f>
        <v>2313.2797999999998</v>
      </c>
      <c r="C112">
        <f>[1]!S_DQ_Close(C$1,$A112)</f>
        <v>150.3383</v>
      </c>
      <c r="D112">
        <f>[1]!S_DQ_Close(D$1,$A112)</f>
        <v>254.38</v>
      </c>
      <c r="E112">
        <f>[1]!S_DQ_Close(E$1,$A112)</f>
        <v>0</v>
      </c>
      <c r="F112">
        <f>[1]!S_DQ_Close(F$1,$A112)</f>
        <v>6.0420999999999996</v>
      </c>
      <c r="G112">
        <f>[1]!S_Val_PE_TTM($G$1,A112)</f>
        <v>11.876500129699707</v>
      </c>
    </row>
    <row r="113" spans="1:7" x14ac:dyDescent="0.15">
      <c r="A113" s="1">
        <v>41809</v>
      </c>
      <c r="B113">
        <f>[1]!S_DQ_Close(B$1,$A113)</f>
        <v>2261.1808999999998</v>
      </c>
      <c r="C113">
        <f>[1]!S_DQ_Close(C$1,$A113)</f>
        <v>150.34200000000001</v>
      </c>
      <c r="D113">
        <f>[1]!S_DQ_Close(D$1,$A113)</f>
        <v>255.98</v>
      </c>
      <c r="E113">
        <f>[1]!S_DQ_Close(E$1,$A113)</f>
        <v>0</v>
      </c>
      <c r="F113">
        <f>[1]!S_DQ_Close(F$1,$A113)</f>
        <v>6.0510999999999999</v>
      </c>
      <c r="G113">
        <f>[1]!S_Val_PE_TTM($G$1,A113)</f>
        <v>11.655400276184082</v>
      </c>
    </row>
    <row r="114" spans="1:7" x14ac:dyDescent="0.15">
      <c r="A114" s="1">
        <v>41810</v>
      </c>
      <c r="B114">
        <f>[1]!S_DQ_Close(B$1,$A114)</f>
        <v>2280.1732000000002</v>
      </c>
      <c r="C114">
        <f>[1]!S_DQ_Close(C$1,$A114)</f>
        <v>150.42689999999999</v>
      </c>
      <c r="D114">
        <f>[1]!S_DQ_Close(D$1,$A114)</f>
        <v>262.5</v>
      </c>
      <c r="E114">
        <f>[1]!S_DQ_Close(E$1,$A114)</f>
        <v>0</v>
      </c>
      <c r="F114">
        <f>[1]!S_DQ_Close(F$1,$A114)</f>
        <v>6.0528000000000004</v>
      </c>
      <c r="G114">
        <f>[1]!S_Val_PE_TTM($G$1,A114)</f>
        <v>11.699799537658691</v>
      </c>
    </row>
    <row r="115" spans="1:7" x14ac:dyDescent="0.15">
      <c r="A115" s="1">
        <v>41813</v>
      </c>
      <c r="B115">
        <f>[1]!S_DQ_Close(B$1,$A115)</f>
        <v>2292.4915000000001</v>
      </c>
      <c r="C115">
        <f>[1]!S_DQ_Close(C$1,$A115)</f>
        <v>150.50470000000001</v>
      </c>
      <c r="D115">
        <f>[1]!S_DQ_Close(D$1,$A115)</f>
        <v>263.68</v>
      </c>
      <c r="E115">
        <f>[1]!S_DQ_Close(E$1,$A115)</f>
        <v>0</v>
      </c>
      <c r="F115">
        <f>[1]!S_DQ_Close(F$1,$A115)</f>
        <v>6.0430000000000001</v>
      </c>
      <c r="G115">
        <f>[1]!S_Val_PE_TTM($G$1,A115)</f>
        <v>11.729599952697754</v>
      </c>
    </row>
    <row r="116" spans="1:7" x14ac:dyDescent="0.15">
      <c r="A116" s="1">
        <v>41814</v>
      </c>
      <c r="B116">
        <f>[1]!S_DQ_Close(B$1,$A116)</f>
        <v>2309.0536000000002</v>
      </c>
      <c r="C116">
        <f>[1]!S_DQ_Close(C$1,$A116)</f>
        <v>150.55260000000001</v>
      </c>
      <c r="D116">
        <f>[1]!S_DQ_Close(D$1,$A116)</f>
        <v>263.61</v>
      </c>
      <c r="E116">
        <f>[1]!S_DQ_Close(E$1,$A116)</f>
        <v>0</v>
      </c>
      <c r="F116">
        <f>[1]!S_DQ_Close(F$1,$A116)</f>
        <v>6.0570000000000004</v>
      </c>
      <c r="G116">
        <f>[1]!S_Val_PE_TTM($G$1,A116)</f>
        <v>11.792099952697754</v>
      </c>
    </row>
    <row r="117" spans="1:7" x14ac:dyDescent="0.15">
      <c r="A117" s="1">
        <v>41815</v>
      </c>
      <c r="B117">
        <f>[1]!S_DQ_Close(B$1,$A117)</f>
        <v>2298.2337000000002</v>
      </c>
      <c r="C117">
        <f>[1]!S_DQ_Close(C$1,$A117)</f>
        <v>150.5565</v>
      </c>
      <c r="D117">
        <f>[1]!S_DQ_Close(D$1,$A117)</f>
        <v>262.89999999999998</v>
      </c>
      <c r="E117">
        <f>[1]!S_DQ_Close(E$1,$A117)</f>
        <v>0</v>
      </c>
      <c r="F117">
        <f>[1]!S_DQ_Close(F$1,$A117)</f>
        <v>6.0536000000000003</v>
      </c>
      <c r="G117">
        <f>[1]!S_Val_PE_TTM($G$1,A117)</f>
        <v>11.74370002746582</v>
      </c>
    </row>
    <row r="118" spans="1:7" x14ac:dyDescent="0.15">
      <c r="A118" s="1">
        <v>41816</v>
      </c>
      <c r="B118">
        <f>[1]!S_DQ_Close(B$1,$A118)</f>
        <v>2325.1149</v>
      </c>
      <c r="C118">
        <f>[1]!S_DQ_Close(C$1,$A118)</f>
        <v>150.60560000000001</v>
      </c>
      <c r="D118">
        <f>[1]!S_DQ_Close(D$1,$A118)</f>
        <v>262.77999999999997</v>
      </c>
      <c r="E118">
        <f>[1]!S_DQ_Close(E$1,$A118)</f>
        <v>0</v>
      </c>
      <c r="F118">
        <f>[1]!S_DQ_Close(F$1,$A118)</f>
        <v>6.0637999999999996</v>
      </c>
      <c r="G118">
        <f>[1]!S_Val_PE_TTM($G$1,A118)</f>
        <v>11.853799819946289</v>
      </c>
    </row>
    <row r="119" spans="1:7" x14ac:dyDescent="0.15">
      <c r="A119" s="1">
        <v>41817</v>
      </c>
      <c r="B119">
        <f>[1]!S_DQ_Close(B$1,$A119)</f>
        <v>2336.5704999999998</v>
      </c>
      <c r="C119">
        <f>[1]!S_DQ_Close(C$1,$A119)</f>
        <v>150.6233</v>
      </c>
      <c r="D119">
        <f>[1]!S_DQ_Close(D$1,$A119)</f>
        <v>263.08999999999997</v>
      </c>
      <c r="E119">
        <f>[1]!S_DQ_Close(E$1,$A119)</f>
        <v>0</v>
      </c>
      <c r="F119">
        <f>[1]!S_DQ_Close(F$1,$A119)</f>
        <v>6.0720999999999998</v>
      </c>
      <c r="G119">
        <f>[1]!S_Val_PE_TTM($G$1,A119)</f>
        <v>11.861000061035156</v>
      </c>
    </row>
    <row r="120" spans="1:7" x14ac:dyDescent="0.15">
      <c r="A120" s="1">
        <v>41820</v>
      </c>
      <c r="B120">
        <f>[1]!S_DQ_Close(B$1,$A120)</f>
        <v>2357.6363000000001</v>
      </c>
      <c r="C120">
        <f>[1]!S_DQ_Close(C$1,$A120)</f>
        <v>150.62880000000001</v>
      </c>
      <c r="D120">
        <f>[1]!S_DQ_Close(D$1,$A120)</f>
        <v>261.86</v>
      </c>
      <c r="E120">
        <f>[1]!S_DQ_Close(E$1,$A120)</f>
        <v>0</v>
      </c>
      <c r="F120">
        <f>[1]!S_DQ_Close(F$1,$A120)</f>
        <v>6.0815000000000001</v>
      </c>
      <c r="G120">
        <f>[1]!S_Val_PE_TTM($G$1,A120)</f>
        <v>11.942500114440918</v>
      </c>
    </row>
    <row r="121" spans="1:7" x14ac:dyDescent="0.15">
      <c r="A121" s="1">
        <v>41821</v>
      </c>
      <c r="B121">
        <f>[1]!S_DQ_Close(B$1,$A121)</f>
        <v>2366.0787</v>
      </c>
      <c r="C121">
        <f>[1]!S_DQ_Close(C$1,$A121)</f>
        <v>150.48500000000001</v>
      </c>
      <c r="D121">
        <f>[1]!S_DQ_Close(D$1,$A121)</f>
        <v>263.99</v>
      </c>
      <c r="E121">
        <f>[1]!S_DQ_Close(E$1,$A121)</f>
        <v>0</v>
      </c>
      <c r="F121">
        <f>[1]!S_DQ_Close(F$1,$A121)</f>
        <v>6.0777999999999999</v>
      </c>
      <c r="G121">
        <f>[1]!S_Val_PE_TTM($G$1,A121)</f>
        <v>11.968700408935547</v>
      </c>
    </row>
    <row r="122" spans="1:7" x14ac:dyDescent="0.15">
      <c r="A122" s="1">
        <v>41822</v>
      </c>
      <c r="B122">
        <f>[1]!S_DQ_Close(B$1,$A122)</f>
        <v>2377.8769000000002</v>
      </c>
      <c r="C122">
        <f>[1]!S_DQ_Close(C$1,$A122)</f>
        <v>150.35169999999999</v>
      </c>
      <c r="D122">
        <f>[1]!S_DQ_Close(D$1,$A122)</f>
        <v>264.52</v>
      </c>
      <c r="E122">
        <f>[1]!S_DQ_Close(E$1,$A122)</f>
        <v>0</v>
      </c>
      <c r="F122">
        <f>[1]!S_DQ_Close(F$1,$A122)</f>
        <v>6.0690999999999997</v>
      </c>
      <c r="G122">
        <f>[1]!S_Val_PE_TTM($G$1,A122)</f>
        <v>12.032999992370605</v>
      </c>
    </row>
    <row r="123" spans="1:7" x14ac:dyDescent="0.15">
      <c r="A123" s="1">
        <v>41823</v>
      </c>
      <c r="B123">
        <f>[1]!S_DQ_Close(B$1,$A123)</f>
        <v>2393.4508999999998</v>
      </c>
      <c r="C123">
        <f>[1]!S_DQ_Close(C$1,$A123)</f>
        <v>150.24860000000001</v>
      </c>
      <c r="D123">
        <f>[1]!S_DQ_Close(D$1,$A123)</f>
        <v>263.70999999999998</v>
      </c>
      <c r="E123">
        <f>[1]!S_DQ_Close(E$1,$A123)</f>
        <v>0</v>
      </c>
      <c r="F123">
        <f>[1]!S_DQ_Close(F$1,$A123)</f>
        <v>6.0582000000000003</v>
      </c>
      <c r="G123">
        <f>[1]!S_Val_PE_TTM($G$1,A123)</f>
        <v>12.082200050354004</v>
      </c>
    </row>
    <row r="124" spans="1:7" x14ac:dyDescent="0.15">
      <c r="A124" s="1">
        <v>41824</v>
      </c>
      <c r="B124">
        <f>[1]!S_DQ_Close(B$1,$A124)</f>
        <v>2391.0989</v>
      </c>
      <c r="C124">
        <f>[1]!S_DQ_Close(C$1,$A124)</f>
        <v>150.11240000000001</v>
      </c>
      <c r="D124">
        <f>[1]!S_DQ_Close(D$1,$A124)</f>
        <v>263.93</v>
      </c>
      <c r="E124">
        <f>[1]!S_DQ_Close(E$1,$A124)</f>
        <v>0</v>
      </c>
      <c r="F124">
        <f>[1]!S_DQ_Close(F$1,$A124)</f>
        <v>6.0419999999999998</v>
      </c>
      <c r="G124">
        <f>[1]!S_Val_PE_TTM($G$1,A124)</f>
        <v>12.074299812316895</v>
      </c>
    </row>
    <row r="125" spans="1:7" x14ac:dyDescent="0.15">
      <c r="A125" s="1">
        <v>41827</v>
      </c>
      <c r="B125">
        <f>[1]!S_DQ_Close(B$1,$A125)</f>
        <v>2390.1509999999998</v>
      </c>
      <c r="C125">
        <f>[1]!S_DQ_Close(C$1,$A125)</f>
        <v>150.2799</v>
      </c>
      <c r="D125">
        <f>[1]!S_DQ_Close(D$1,$A125)</f>
        <v>261.7</v>
      </c>
      <c r="E125">
        <f>[1]!S_DQ_Close(E$1,$A125)</f>
        <v>0</v>
      </c>
      <c r="F125">
        <f>[1]!S_DQ_Close(F$1,$A125)</f>
        <v>6.0483000000000002</v>
      </c>
      <c r="G125">
        <f>[1]!S_Val_PE_TTM($G$1,A125)</f>
        <v>12.074600219726563</v>
      </c>
    </row>
    <row r="126" spans="1:7" x14ac:dyDescent="0.15">
      <c r="A126" s="1">
        <v>41828</v>
      </c>
      <c r="B126">
        <f>[1]!S_DQ_Close(B$1,$A126)</f>
        <v>2402.6174999999998</v>
      </c>
      <c r="C126">
        <f>[1]!S_DQ_Close(C$1,$A126)</f>
        <v>150.2852</v>
      </c>
      <c r="D126">
        <f>[1]!S_DQ_Close(D$1,$A126)</f>
        <v>263</v>
      </c>
      <c r="E126">
        <f>[1]!S_DQ_Close(E$1,$A126)</f>
        <v>0</v>
      </c>
      <c r="F126">
        <f>[1]!S_DQ_Close(F$1,$A126)</f>
        <v>6.0670000000000002</v>
      </c>
      <c r="G126">
        <f>[1]!S_Val_PE_TTM($G$1,A126)</f>
        <v>12.125699996948242</v>
      </c>
    </row>
    <row r="127" spans="1:7" x14ac:dyDescent="0.15">
      <c r="A127" s="1">
        <v>41829</v>
      </c>
      <c r="B127">
        <f>[1]!S_DQ_Close(B$1,$A127)</f>
        <v>2366.0936999999999</v>
      </c>
      <c r="C127">
        <f>[1]!S_DQ_Close(C$1,$A127)</f>
        <v>150.2766</v>
      </c>
      <c r="D127">
        <f>[1]!S_DQ_Close(D$1,$A127)</f>
        <v>263.76</v>
      </c>
      <c r="E127">
        <f>[1]!S_DQ_Close(E$1,$A127)</f>
        <v>0</v>
      </c>
      <c r="F127">
        <f>[1]!S_DQ_Close(F$1,$A127)</f>
        <v>6.0815000000000001</v>
      </c>
      <c r="G127">
        <f>[1]!S_Val_PE_TTM($G$1,A127)</f>
        <v>11.960300445556641</v>
      </c>
    </row>
    <row r="128" spans="1:7" x14ac:dyDescent="0.15">
      <c r="A128" s="1">
        <v>41830</v>
      </c>
      <c r="B128">
        <f>[1]!S_DQ_Close(B$1,$A128)</f>
        <v>2364.7046</v>
      </c>
      <c r="C128">
        <f>[1]!S_DQ_Close(C$1,$A128)</f>
        <v>150.28729999999999</v>
      </c>
      <c r="D128">
        <f>[1]!S_DQ_Close(D$1,$A128)</f>
        <v>264.79000000000002</v>
      </c>
      <c r="E128">
        <f>[1]!S_DQ_Close(E$1,$A128)</f>
        <v>0</v>
      </c>
      <c r="F128">
        <f>[1]!S_DQ_Close(F$1,$A128)</f>
        <v>6.07</v>
      </c>
      <c r="G128">
        <f>[1]!S_Val_PE_TTM($G$1,A128)</f>
        <v>11.918100357055664</v>
      </c>
    </row>
    <row r="129" spans="1:7" x14ac:dyDescent="0.15">
      <c r="A129" s="1">
        <v>41831</v>
      </c>
      <c r="B129">
        <f>[1]!S_DQ_Close(B$1,$A129)</f>
        <v>2382.9688000000001</v>
      </c>
      <c r="C129">
        <f>[1]!S_DQ_Close(C$1,$A129)</f>
        <v>150.33930000000001</v>
      </c>
      <c r="D129">
        <f>[1]!S_DQ_Close(D$1,$A129)</f>
        <v>266.89</v>
      </c>
      <c r="E129">
        <f>[1]!S_DQ_Close(E$1,$A129)</f>
        <v>0</v>
      </c>
      <c r="F129">
        <f>[1]!S_DQ_Close(F$1,$A129)</f>
        <v>6.0791000000000004</v>
      </c>
      <c r="G129">
        <f>[1]!S_Val_PE_TTM($G$1,A129)</f>
        <v>11.970999717712402</v>
      </c>
    </row>
    <row r="130" spans="1:7" x14ac:dyDescent="0.15">
      <c r="A130" s="1">
        <v>41834</v>
      </c>
      <c r="B130">
        <f>[1]!S_DQ_Close(B$1,$A130)</f>
        <v>2413.9798000000001</v>
      </c>
      <c r="C130">
        <f>[1]!S_DQ_Close(C$1,$A130)</f>
        <v>150.3501</v>
      </c>
      <c r="D130">
        <f>[1]!S_DQ_Close(D$1,$A130)</f>
        <v>263.26</v>
      </c>
      <c r="E130">
        <f>[1]!S_DQ_Close(E$1,$A130)</f>
        <v>0</v>
      </c>
      <c r="F130">
        <f>[1]!S_DQ_Close(F$1,$A130)</f>
        <v>6.0784000000000002</v>
      </c>
      <c r="G130">
        <f>[1]!S_Val_PE_TTM($G$1,A130)</f>
        <v>12.09589958190918</v>
      </c>
    </row>
    <row r="131" spans="1:7" x14ac:dyDescent="0.15">
      <c r="A131" s="1">
        <v>41835</v>
      </c>
      <c r="B131">
        <f>[1]!S_DQ_Close(B$1,$A131)</f>
        <v>2410.7474000000002</v>
      </c>
      <c r="C131">
        <f>[1]!S_DQ_Close(C$1,$A131)</f>
        <v>150.2567</v>
      </c>
      <c r="D131">
        <f>[1]!S_DQ_Close(D$1,$A131)</f>
        <v>261.73</v>
      </c>
      <c r="E131">
        <f>[1]!S_DQ_Close(E$1,$A131)</f>
        <v>0</v>
      </c>
      <c r="F131">
        <f>[1]!S_DQ_Close(F$1,$A131)</f>
        <v>6.0648999999999997</v>
      </c>
      <c r="G131">
        <f>[1]!S_Val_PE_TTM($G$1,A131)</f>
        <v>12.09220027923584</v>
      </c>
    </row>
    <row r="132" spans="1:7" x14ac:dyDescent="0.15">
      <c r="A132" s="1">
        <v>41836</v>
      </c>
      <c r="B132">
        <f>[1]!S_DQ_Close(B$1,$A132)</f>
        <v>2395.6098000000002</v>
      </c>
      <c r="C132">
        <f>[1]!S_DQ_Close(C$1,$A132)</f>
        <v>150.08500000000001</v>
      </c>
      <c r="D132">
        <f>[1]!S_DQ_Close(D$1,$A132)</f>
        <v>259.19</v>
      </c>
      <c r="E132">
        <f>[1]!S_DQ_Close(E$1,$A132)</f>
        <v>0</v>
      </c>
      <c r="F132">
        <f>[1]!S_DQ_Close(F$1,$A132)</f>
        <v>6.0616000000000003</v>
      </c>
      <c r="G132">
        <f>[1]!S_Val_PE_TTM($G$1,A132)</f>
        <v>12.038999557495117</v>
      </c>
    </row>
    <row r="133" spans="1:7" x14ac:dyDescent="0.15">
      <c r="A133" s="1">
        <v>41837</v>
      </c>
      <c r="B133">
        <f>[1]!S_DQ_Close(B$1,$A133)</f>
        <v>2382.6709999999998</v>
      </c>
      <c r="C133">
        <f>[1]!S_DQ_Close(C$1,$A133)</f>
        <v>149.8443</v>
      </c>
      <c r="D133">
        <f>[1]!S_DQ_Close(D$1,$A133)</f>
        <v>260.45</v>
      </c>
      <c r="E133">
        <f>[1]!S_DQ_Close(E$1,$A133)</f>
        <v>0</v>
      </c>
      <c r="F133">
        <f>[1]!S_DQ_Close(F$1,$A133)</f>
        <v>6.0674999999999999</v>
      </c>
      <c r="G133">
        <f>[1]!S_Val_PE_TTM($G$1,A133)</f>
        <v>11.972700119018555</v>
      </c>
    </row>
    <row r="134" spans="1:7" x14ac:dyDescent="0.15">
      <c r="A134" s="1">
        <v>41838</v>
      </c>
      <c r="B134">
        <f>[1]!S_DQ_Close(B$1,$A134)</f>
        <v>2390.0218</v>
      </c>
      <c r="C134">
        <f>[1]!S_DQ_Close(C$1,$A134)</f>
        <v>149.69319999999999</v>
      </c>
      <c r="D134">
        <f>[1]!S_DQ_Close(D$1,$A134)</f>
        <v>261.69</v>
      </c>
      <c r="E134">
        <f>[1]!S_DQ_Close(E$1,$A134)</f>
        <v>0</v>
      </c>
      <c r="F134">
        <f>[1]!S_DQ_Close(F$1,$A134)</f>
        <v>6.0922000000000001</v>
      </c>
      <c r="G134">
        <f>[1]!S_Val_PE_TTM($G$1,A134)</f>
        <v>11.989399909973145</v>
      </c>
    </row>
    <row r="135" spans="1:7" x14ac:dyDescent="0.15">
      <c r="A135" s="1">
        <v>41841</v>
      </c>
      <c r="B135">
        <f>[1]!S_DQ_Close(B$1,$A135)</f>
        <v>2387.7172</v>
      </c>
      <c r="C135">
        <f>[1]!S_DQ_Close(C$1,$A135)</f>
        <v>149.83690000000001</v>
      </c>
      <c r="D135">
        <f>[1]!S_DQ_Close(D$1,$A135)</f>
        <v>262.60000000000002</v>
      </c>
      <c r="E135">
        <f>[1]!S_DQ_Close(E$1,$A135)</f>
        <v>0</v>
      </c>
      <c r="F135">
        <f>[1]!S_DQ_Close(F$1,$A135)</f>
        <v>6.0872000000000002</v>
      </c>
      <c r="G135">
        <f>[1]!S_Val_PE_TTM($G$1,A135)</f>
        <v>11.965999603271484</v>
      </c>
    </row>
    <row r="136" spans="1:7" x14ac:dyDescent="0.15">
      <c r="A136" s="1">
        <v>41842</v>
      </c>
      <c r="B136">
        <f>[1]!S_DQ_Close(B$1,$A136)</f>
        <v>2419.8240000000001</v>
      </c>
      <c r="C136">
        <f>[1]!S_DQ_Close(C$1,$A136)</f>
        <v>149.9794</v>
      </c>
      <c r="D136">
        <f>[1]!S_DQ_Close(D$1,$A136)</f>
        <v>261.08999999999997</v>
      </c>
      <c r="E136">
        <f>[1]!S_DQ_Close(E$1,$A136)</f>
        <v>0</v>
      </c>
      <c r="F136">
        <f>[1]!S_DQ_Close(F$1,$A136)</f>
        <v>6.077</v>
      </c>
      <c r="G136">
        <f>[1]!S_Val_PE_TTM($G$1,A136)</f>
        <v>12.091500282287598</v>
      </c>
    </row>
    <row r="137" spans="1:7" x14ac:dyDescent="0.15">
      <c r="A137" s="1">
        <v>41843</v>
      </c>
      <c r="B137">
        <f>[1]!S_DQ_Close(B$1,$A137)</f>
        <v>2409.4373999999998</v>
      </c>
      <c r="C137">
        <f>[1]!S_DQ_Close(C$1,$A137)</f>
        <v>149.98759999999999</v>
      </c>
      <c r="D137">
        <f>[1]!S_DQ_Close(D$1,$A137)</f>
        <v>261.17</v>
      </c>
      <c r="E137">
        <f>[1]!S_DQ_Close(E$1,$A137)</f>
        <v>0</v>
      </c>
      <c r="F137">
        <f>[1]!S_DQ_Close(F$1,$A137)</f>
        <v>6.0758999999999999</v>
      </c>
      <c r="G137">
        <f>[1]!S_Val_PE_TTM($G$1,A137)</f>
        <v>12.059100151062012</v>
      </c>
    </row>
    <row r="138" spans="1:7" x14ac:dyDescent="0.15">
      <c r="A138" s="1">
        <v>41844</v>
      </c>
      <c r="B138">
        <f>[1]!S_DQ_Close(B$1,$A138)</f>
        <v>2425.3941</v>
      </c>
      <c r="C138">
        <f>[1]!S_DQ_Close(C$1,$A138)</f>
        <v>150.03370000000001</v>
      </c>
      <c r="D138">
        <f>[1]!S_DQ_Close(D$1,$A138)</f>
        <v>258.85000000000002</v>
      </c>
      <c r="E138">
        <f>[1]!S_DQ_Close(E$1,$A138)</f>
        <v>0</v>
      </c>
      <c r="F138">
        <f>[1]!S_DQ_Close(F$1,$A138)</f>
        <v>6.0726000000000004</v>
      </c>
      <c r="G138">
        <f>[1]!S_Val_PE_TTM($G$1,A138)</f>
        <v>12.160499572753906</v>
      </c>
    </row>
    <row r="139" spans="1:7" x14ac:dyDescent="0.15">
      <c r="A139" s="1">
        <v>41845</v>
      </c>
      <c r="B139">
        <f>[1]!S_DQ_Close(B$1,$A139)</f>
        <v>2450.6977999999999</v>
      </c>
      <c r="C139">
        <f>[1]!S_DQ_Close(C$1,$A139)</f>
        <v>150.1585</v>
      </c>
      <c r="D139">
        <f>[1]!S_DQ_Close(D$1,$A139)</f>
        <v>257.85000000000002</v>
      </c>
      <c r="E139">
        <f>[1]!S_DQ_Close(E$1,$A139)</f>
        <v>0</v>
      </c>
      <c r="F139">
        <f>[1]!S_DQ_Close(F$1,$A139)</f>
        <v>6.0609999999999999</v>
      </c>
      <c r="G139">
        <f>[1]!S_Val_PE_TTM($G$1,A139)</f>
        <v>12.280699729919434</v>
      </c>
    </row>
    <row r="140" spans="1:7" x14ac:dyDescent="0.15">
      <c r="A140" s="1">
        <v>41848</v>
      </c>
      <c r="B140">
        <f>[1]!S_DQ_Close(B$1,$A140)</f>
        <v>2509.3645000000001</v>
      </c>
      <c r="C140">
        <f>[1]!S_DQ_Close(C$1,$A140)</f>
        <v>150.24520000000001</v>
      </c>
      <c r="D140">
        <f>[1]!S_DQ_Close(D$1,$A140)</f>
        <v>259.75</v>
      </c>
      <c r="E140">
        <f>[1]!S_DQ_Close(E$1,$A140)</f>
        <v>0</v>
      </c>
      <c r="F140">
        <f>[1]!S_DQ_Close(F$1,$A140)</f>
        <v>6.0647000000000002</v>
      </c>
      <c r="G140">
        <f>[1]!S_Val_PE_TTM($G$1,A140)</f>
        <v>12.570199966430664</v>
      </c>
    </row>
    <row r="141" spans="1:7" x14ac:dyDescent="0.15">
      <c r="A141" s="1">
        <v>41849</v>
      </c>
      <c r="B141">
        <f>[1]!S_DQ_Close(B$1,$A141)</f>
        <v>2529.6143999999999</v>
      </c>
      <c r="C141">
        <f>[1]!S_DQ_Close(C$1,$A141)</f>
        <v>150.24709999999999</v>
      </c>
      <c r="D141">
        <f>[1]!S_DQ_Close(D$1,$A141)</f>
        <v>259.85000000000002</v>
      </c>
      <c r="E141">
        <f>[1]!S_DQ_Close(E$1,$A141)</f>
        <v>0</v>
      </c>
      <c r="F141">
        <f>[1]!S_DQ_Close(F$1,$A141)</f>
        <v>6.0579000000000001</v>
      </c>
      <c r="G141">
        <f>[1]!S_Val_PE_TTM($G$1,A141)</f>
        <v>12.62909984588623</v>
      </c>
    </row>
    <row r="142" spans="1:7" x14ac:dyDescent="0.15">
      <c r="A142" s="1">
        <v>41850</v>
      </c>
      <c r="B142">
        <f>[1]!S_DQ_Close(B$1,$A142)</f>
        <v>2532.8337000000001</v>
      </c>
      <c r="C142">
        <f>[1]!S_DQ_Close(C$1,$A142)</f>
        <v>150.28800000000001</v>
      </c>
      <c r="D142">
        <f>[1]!S_DQ_Close(D$1,$A142)</f>
        <v>258.39999999999998</v>
      </c>
      <c r="E142">
        <f>[1]!S_DQ_Close(E$1,$A142)</f>
        <v>0</v>
      </c>
      <c r="F142">
        <f>[1]!S_DQ_Close(F$1,$A142)</f>
        <v>6.0453999999999999</v>
      </c>
      <c r="G142">
        <f>[1]!S_Val_PE_TTM($G$1,A142)</f>
        <v>12.633999824523926</v>
      </c>
    </row>
    <row r="143" spans="1:7" x14ac:dyDescent="0.15">
      <c r="A143" s="1">
        <v>41851</v>
      </c>
      <c r="B143">
        <f>[1]!S_DQ_Close(B$1,$A143)</f>
        <v>2559.7215999999999</v>
      </c>
      <c r="C143">
        <f>[1]!S_DQ_Close(C$1,$A143)</f>
        <v>150.39570000000001</v>
      </c>
      <c r="D143">
        <f>[1]!S_DQ_Close(D$1,$A143)</f>
        <v>257.79000000000002</v>
      </c>
      <c r="E143">
        <f>[1]!S_DQ_Close(E$1,$A143)</f>
        <v>0</v>
      </c>
      <c r="F143">
        <f>[1]!S_DQ_Close(F$1,$A143)</f>
        <v>6.0011999999999999</v>
      </c>
      <c r="G143">
        <f>[1]!S_Val_PE_TTM($G$1,A143)</f>
        <v>12.738499641418457</v>
      </c>
    </row>
    <row r="144" spans="1:7" x14ac:dyDescent="0.15">
      <c r="A144" s="1">
        <v>41852</v>
      </c>
      <c r="B144">
        <f>[1]!S_DQ_Close(B$1,$A144)</f>
        <v>2533.1109000000001</v>
      </c>
      <c r="C144">
        <f>[1]!S_DQ_Close(C$1,$A144)</f>
        <v>150.45820000000001</v>
      </c>
      <c r="D144">
        <f>[1]!S_DQ_Close(D$1,$A144)</f>
        <v>255.65</v>
      </c>
      <c r="E144">
        <f>[1]!S_DQ_Close(E$1,$A144)</f>
        <v>0</v>
      </c>
      <c r="F144">
        <f>[1]!S_DQ_Close(F$1,$A144)</f>
        <v>6.0026000000000002</v>
      </c>
      <c r="G144">
        <f>[1]!S_Val_PE_TTM($G$1,A144)</f>
        <v>12.638400077819824</v>
      </c>
    </row>
    <row r="145" spans="1:7" x14ac:dyDescent="0.15">
      <c r="A145" s="1">
        <v>41855</v>
      </c>
      <c r="B145">
        <f>[1]!S_DQ_Close(B$1,$A145)</f>
        <v>2578.8804</v>
      </c>
      <c r="C145">
        <f>[1]!S_DQ_Close(C$1,$A145)</f>
        <v>150.55520000000001</v>
      </c>
      <c r="D145">
        <f>[1]!S_DQ_Close(D$1,$A145)</f>
        <v>257.63</v>
      </c>
      <c r="E145">
        <f>[1]!S_DQ_Close(E$1,$A145)</f>
        <v>0</v>
      </c>
      <c r="F145">
        <f>[1]!S_DQ_Close(F$1,$A145)</f>
        <v>6.0171999999999999</v>
      </c>
      <c r="G145">
        <f>[1]!S_Val_PE_TTM($G$1,A145)</f>
        <v>12.838399887084961</v>
      </c>
    </row>
    <row r="146" spans="1:7" x14ac:dyDescent="0.15">
      <c r="A146" s="1">
        <v>41856</v>
      </c>
      <c r="B146">
        <f>[1]!S_DQ_Close(B$1,$A146)</f>
        <v>2586.0502999999999</v>
      </c>
      <c r="C146">
        <f>[1]!S_DQ_Close(C$1,$A146)</f>
        <v>150.57640000000001</v>
      </c>
      <c r="D146">
        <f>[1]!S_DQ_Close(D$1,$A146)</f>
        <v>256.81</v>
      </c>
      <c r="E146">
        <f>[1]!S_DQ_Close(E$1,$A146)</f>
        <v>0</v>
      </c>
      <c r="F146">
        <f>[1]!S_DQ_Close(F$1,$A146)</f>
        <v>6.0136000000000003</v>
      </c>
      <c r="G146">
        <f>[1]!S_Val_PE_TTM($G$1,A146)</f>
        <v>12.85420036315918</v>
      </c>
    </row>
    <row r="147" spans="1:7" x14ac:dyDescent="0.15">
      <c r="A147" s="1">
        <v>41857</v>
      </c>
      <c r="B147">
        <f>[1]!S_DQ_Close(B$1,$A147)</f>
        <v>2592.0718000000002</v>
      </c>
      <c r="C147">
        <f>[1]!S_DQ_Close(C$1,$A147)</f>
        <v>150.64930000000001</v>
      </c>
      <c r="D147">
        <f>[1]!S_DQ_Close(D$1,$A147)</f>
        <v>256.45</v>
      </c>
      <c r="E147">
        <f>[1]!S_DQ_Close(E$1,$A147)</f>
        <v>0</v>
      </c>
      <c r="F147">
        <f>[1]!S_DQ_Close(F$1,$A147)</f>
        <v>6.0152000000000001</v>
      </c>
      <c r="G147">
        <f>[1]!S_Val_PE_TTM($G$1,A147)</f>
        <v>12.840700149536133</v>
      </c>
    </row>
    <row r="148" spans="1:7" x14ac:dyDescent="0.15">
      <c r="A148" s="1">
        <v>41858</v>
      </c>
      <c r="B148">
        <f>[1]!S_DQ_Close(B$1,$A148)</f>
        <v>2560.6531</v>
      </c>
      <c r="C148">
        <f>[1]!S_DQ_Close(C$1,$A148)</f>
        <v>150.6711</v>
      </c>
      <c r="D148">
        <f>[1]!S_DQ_Close(D$1,$A148)</f>
        <v>258.70999999999998</v>
      </c>
      <c r="E148">
        <f>[1]!S_DQ_Close(E$1,$A148)</f>
        <v>0</v>
      </c>
      <c r="F148">
        <f>[1]!S_DQ_Close(F$1,$A148)</f>
        <v>6.0377000000000001</v>
      </c>
      <c r="G148">
        <f>[1]!S_Val_PE_TTM($G$1,A148)</f>
        <v>12.685500144958496</v>
      </c>
    </row>
    <row r="149" spans="1:7" x14ac:dyDescent="0.15">
      <c r="A149" s="1">
        <v>41859</v>
      </c>
      <c r="B149">
        <f>[1]!S_DQ_Close(B$1,$A149)</f>
        <v>2573.9955</v>
      </c>
      <c r="C149">
        <f>[1]!S_DQ_Close(C$1,$A149)</f>
        <v>150.69470000000001</v>
      </c>
      <c r="D149">
        <f>[1]!S_DQ_Close(D$1,$A149)</f>
        <v>261.10000000000002</v>
      </c>
      <c r="E149">
        <f>[1]!S_DQ_Close(E$1,$A149)</f>
        <v>0</v>
      </c>
      <c r="F149">
        <f>[1]!S_DQ_Close(F$1,$A149)</f>
        <v>6.0392999999999999</v>
      </c>
      <c r="G149">
        <f>[1]!S_Val_PE_TTM($G$1,A149)</f>
        <v>12.735099792480469</v>
      </c>
    </row>
    <row r="150" spans="1:7" x14ac:dyDescent="0.15">
      <c r="A150" s="1">
        <v>41862</v>
      </c>
      <c r="B150">
        <f>[1]!S_DQ_Close(B$1,$A150)</f>
        <v>2613.973</v>
      </c>
      <c r="C150">
        <f>[1]!S_DQ_Close(C$1,$A150)</f>
        <v>150.76949999999999</v>
      </c>
      <c r="D150">
        <f>[1]!S_DQ_Close(D$1,$A150)</f>
        <v>259.37</v>
      </c>
      <c r="E150">
        <f>[1]!S_DQ_Close(E$1,$A150)</f>
        <v>0</v>
      </c>
      <c r="F150">
        <f>[1]!S_DQ_Close(F$1,$A150)</f>
        <v>6.0292000000000003</v>
      </c>
      <c r="G150">
        <f>[1]!S_Val_PE_TTM($G$1,A150)</f>
        <v>12.912300109863281</v>
      </c>
    </row>
    <row r="151" spans="1:7" x14ac:dyDescent="0.15">
      <c r="A151" s="1">
        <v>41863</v>
      </c>
      <c r="B151">
        <f>[1]!S_DQ_Close(B$1,$A151)</f>
        <v>2618.0248999999999</v>
      </c>
      <c r="C151">
        <f>[1]!S_DQ_Close(C$1,$A151)</f>
        <v>150.76439999999999</v>
      </c>
      <c r="D151">
        <f>[1]!S_DQ_Close(D$1,$A151)</f>
        <v>260</v>
      </c>
      <c r="E151">
        <f>[1]!S_DQ_Close(E$1,$A151)</f>
        <v>0</v>
      </c>
      <c r="F151">
        <f>[1]!S_DQ_Close(F$1,$A151)</f>
        <v>6.0174000000000003</v>
      </c>
      <c r="G151">
        <f>[1]!S_Val_PE_TTM($G$1,A151)</f>
        <v>12.911399841308594</v>
      </c>
    </row>
    <row r="152" spans="1:7" x14ac:dyDescent="0.15">
      <c r="A152" s="1">
        <v>41864</v>
      </c>
      <c r="B152">
        <f>[1]!S_DQ_Close(B$1,$A152)</f>
        <v>2619.2087000000001</v>
      </c>
      <c r="C152">
        <f>[1]!S_DQ_Close(C$1,$A152)</f>
        <v>150.83260000000001</v>
      </c>
      <c r="D152">
        <f>[1]!S_DQ_Close(D$1,$A152)</f>
        <v>259.61</v>
      </c>
      <c r="E152">
        <f>[1]!S_DQ_Close(E$1,$A152)</f>
        <v>0</v>
      </c>
      <c r="F152">
        <f>[1]!S_DQ_Close(F$1,$A152)</f>
        <v>6.0166000000000004</v>
      </c>
      <c r="G152">
        <f>[1]!S_Val_PE_TTM($G$1,A152)</f>
        <v>12.914799690246582</v>
      </c>
    </row>
    <row r="153" spans="1:7" x14ac:dyDescent="0.15">
      <c r="A153" s="1">
        <v>41865</v>
      </c>
      <c r="B153">
        <f>[1]!S_DQ_Close(B$1,$A153)</f>
        <v>2599.7813999999998</v>
      </c>
      <c r="C153">
        <f>[1]!S_DQ_Close(C$1,$A153)</f>
        <v>151.02549999999999</v>
      </c>
      <c r="D153">
        <f>[1]!S_DQ_Close(D$1,$A153)</f>
        <v>260.39</v>
      </c>
      <c r="E153">
        <f>[1]!S_DQ_Close(E$1,$A153)</f>
        <v>0</v>
      </c>
      <c r="F153">
        <f>[1]!S_DQ_Close(F$1,$A153)</f>
        <v>6.0129000000000001</v>
      </c>
      <c r="G153">
        <f>[1]!S_Val_PE_TTM($G$1,A153)</f>
        <v>12.805800437927246</v>
      </c>
    </row>
    <row r="154" spans="1:7" x14ac:dyDescent="0.15">
      <c r="A154" s="1">
        <v>41866</v>
      </c>
      <c r="B154">
        <f>[1]!S_DQ_Close(B$1,$A154)</f>
        <v>2629.5969</v>
      </c>
      <c r="C154">
        <f>[1]!S_DQ_Close(C$1,$A154)</f>
        <v>151.11429999999999</v>
      </c>
      <c r="D154">
        <f>[1]!S_DQ_Close(D$1,$A154)</f>
        <v>260.14</v>
      </c>
      <c r="E154">
        <f>[1]!S_DQ_Close(E$1,$A154)</f>
        <v>0</v>
      </c>
      <c r="F154">
        <f>[1]!S_DQ_Close(F$1,$A154)</f>
        <v>6.0053000000000001</v>
      </c>
      <c r="G154">
        <f>[1]!S_Val_PE_TTM($G$1,A154)</f>
        <v>12.915300369262695</v>
      </c>
    </row>
    <row r="155" spans="1:7" x14ac:dyDescent="0.15">
      <c r="A155" s="1">
        <v>41869</v>
      </c>
      <c r="B155">
        <f>[1]!S_DQ_Close(B$1,$A155)</f>
        <v>2659.8761</v>
      </c>
      <c r="C155">
        <f>[1]!S_DQ_Close(C$1,$A155)</f>
        <v>151.1497</v>
      </c>
      <c r="D155">
        <f>[1]!S_DQ_Close(D$1,$A155)</f>
        <v>257.5</v>
      </c>
      <c r="E155">
        <f>[1]!S_DQ_Close(E$1,$A155)</f>
        <v>0</v>
      </c>
      <c r="F155">
        <f>[1]!S_DQ_Close(F$1,$A155)</f>
        <v>6.0067000000000004</v>
      </c>
      <c r="G155">
        <f>[1]!S_Val_PE_TTM($G$1,A155)</f>
        <v>13.026200294494629</v>
      </c>
    </row>
    <row r="156" spans="1:7" x14ac:dyDescent="0.15">
      <c r="A156" s="1">
        <v>41870</v>
      </c>
      <c r="B156">
        <f>[1]!S_DQ_Close(B$1,$A156)</f>
        <v>2666.8074999999999</v>
      </c>
      <c r="C156">
        <f>[1]!S_DQ_Close(C$1,$A156)</f>
        <v>151.11089999999999</v>
      </c>
      <c r="D156">
        <f>[1]!S_DQ_Close(D$1,$A156)</f>
        <v>257</v>
      </c>
      <c r="E156">
        <f>[1]!S_DQ_Close(E$1,$A156)</f>
        <v>0</v>
      </c>
      <c r="F156">
        <f>[1]!S_DQ_Close(F$1,$A156)</f>
        <v>5.9947999999999997</v>
      </c>
      <c r="G156">
        <f>[1]!S_Val_PE_TTM($G$1,A156)</f>
        <v>13.040900230407715</v>
      </c>
    </row>
    <row r="157" spans="1:7" x14ac:dyDescent="0.15">
      <c r="A157" s="1">
        <v>41871</v>
      </c>
      <c r="B157">
        <f>[1]!S_DQ_Close(B$1,$A157)</f>
        <v>2661.8175999999999</v>
      </c>
      <c r="C157">
        <f>[1]!S_DQ_Close(C$1,$A157)</f>
        <v>151.0599</v>
      </c>
      <c r="D157">
        <f>[1]!S_DQ_Close(D$1,$A157)</f>
        <v>256.39999999999998</v>
      </c>
      <c r="E157">
        <f>[1]!S_DQ_Close(E$1,$A157)</f>
        <v>0</v>
      </c>
      <c r="F157">
        <f>[1]!S_DQ_Close(F$1,$A157)</f>
        <v>5.9781000000000004</v>
      </c>
      <c r="G157">
        <f>[1]!S_Val_PE_TTM($G$1,A157)</f>
        <v>12.992600440979004</v>
      </c>
    </row>
    <row r="158" spans="1:7" x14ac:dyDescent="0.15">
      <c r="A158" s="1">
        <v>41872</v>
      </c>
      <c r="B158">
        <f>[1]!S_DQ_Close(B$1,$A158)</f>
        <v>2658.3447000000001</v>
      </c>
      <c r="C158">
        <f>[1]!S_DQ_Close(C$1,$A158)</f>
        <v>151.101</v>
      </c>
      <c r="D158">
        <f>[1]!S_DQ_Close(D$1,$A158)</f>
        <v>253.85</v>
      </c>
      <c r="E158">
        <f>[1]!S_DQ_Close(E$1,$A158)</f>
        <v>0</v>
      </c>
      <c r="F158">
        <f>[1]!S_DQ_Close(F$1,$A158)</f>
        <v>5.9359999999999999</v>
      </c>
      <c r="G158">
        <f>[1]!S_Val_PE_TTM($G$1,A158)</f>
        <v>12.958200454711914</v>
      </c>
    </row>
    <row r="159" spans="1:7" x14ac:dyDescent="0.15">
      <c r="A159" s="1">
        <v>41873</v>
      </c>
      <c r="B159">
        <f>[1]!S_DQ_Close(B$1,$A159)</f>
        <v>2675.1288</v>
      </c>
      <c r="C159">
        <f>[1]!S_DQ_Close(C$1,$A159)</f>
        <v>151.12350000000001</v>
      </c>
      <c r="D159">
        <f>[1]!S_DQ_Close(D$1,$A159)</f>
        <v>253.91</v>
      </c>
      <c r="E159">
        <f>[1]!S_DQ_Close(E$1,$A159)</f>
        <v>0</v>
      </c>
      <c r="F159">
        <f>[1]!S_DQ_Close(F$1,$A159)</f>
        <v>5.9290000000000003</v>
      </c>
      <c r="G159">
        <f>[1]!S_Val_PE_TTM($G$1,A159)</f>
        <v>13.028499603271484</v>
      </c>
    </row>
    <row r="160" spans="1:7" x14ac:dyDescent="0.15">
      <c r="A160" s="1">
        <v>41876</v>
      </c>
      <c r="B160">
        <f>[1]!S_DQ_Close(B$1,$A160)</f>
        <v>2652.3308000000002</v>
      </c>
      <c r="C160">
        <f>[1]!S_DQ_Close(C$1,$A160)</f>
        <v>151.2072</v>
      </c>
      <c r="D160">
        <f>[1]!S_DQ_Close(D$1,$A160)</f>
        <v>253.3</v>
      </c>
      <c r="E160">
        <f>[1]!S_DQ_Close(E$1,$A160)</f>
        <v>0</v>
      </c>
      <c r="F160">
        <f>[1]!S_DQ_Close(F$1,$A160)</f>
        <v>5.9168000000000003</v>
      </c>
      <c r="G160">
        <f>[1]!S_Val_PE_TTM($G$1,A160)</f>
        <v>12.920900344848633</v>
      </c>
    </row>
    <row r="161" spans="1:7" x14ac:dyDescent="0.15">
      <c r="A161" s="1">
        <v>41877</v>
      </c>
      <c r="B161">
        <f>[1]!S_DQ_Close(B$1,$A161)</f>
        <v>2614.4654999999998</v>
      </c>
      <c r="C161">
        <f>[1]!S_DQ_Close(C$1,$A161)</f>
        <v>151.23339999999999</v>
      </c>
      <c r="D161">
        <f>[1]!S_DQ_Close(D$1,$A161)</f>
        <v>255.77</v>
      </c>
      <c r="E161">
        <f>[1]!S_DQ_Close(E$1,$A161)</f>
        <v>0</v>
      </c>
      <c r="F161">
        <f>[1]!S_DQ_Close(F$1,$A161)</f>
        <v>5.9218000000000002</v>
      </c>
      <c r="G161">
        <f>[1]!S_Val_PE_TTM($G$1,A161)</f>
        <v>12.756500244140625</v>
      </c>
    </row>
    <row r="162" spans="1:7" x14ac:dyDescent="0.15">
      <c r="A162" s="1">
        <v>41878</v>
      </c>
      <c r="B162">
        <f>[1]!S_DQ_Close(B$1,$A162)</f>
        <v>2623.4567000000002</v>
      </c>
      <c r="C162">
        <f>[1]!S_DQ_Close(C$1,$A162)</f>
        <v>151.36770000000001</v>
      </c>
      <c r="D162">
        <f>[1]!S_DQ_Close(D$1,$A162)</f>
        <v>254.95</v>
      </c>
      <c r="E162">
        <f>[1]!S_DQ_Close(E$1,$A162)</f>
        <v>0</v>
      </c>
      <c r="F162">
        <f>[1]!S_DQ_Close(F$1,$A162)</f>
        <v>5.9222000000000001</v>
      </c>
      <c r="G162">
        <f>[1]!S_Val_PE_TTM($G$1,A162)</f>
        <v>12.743800163269043</v>
      </c>
    </row>
    <row r="163" spans="1:7" x14ac:dyDescent="0.15">
      <c r="A163" s="1">
        <v>41879</v>
      </c>
      <c r="B163">
        <f>[1]!S_DQ_Close(B$1,$A163)</f>
        <v>2601.2021</v>
      </c>
      <c r="C163">
        <f>[1]!S_DQ_Close(C$1,$A163)</f>
        <v>151.46860000000001</v>
      </c>
      <c r="D163">
        <f>[1]!S_DQ_Close(D$1,$A163)</f>
        <v>255.15</v>
      </c>
      <c r="E163">
        <f>[1]!S_DQ_Close(E$1,$A163)</f>
        <v>0</v>
      </c>
      <c r="F163">
        <f>[1]!S_DQ_Close(F$1,$A163)</f>
        <v>5.9324000000000003</v>
      </c>
      <c r="G163">
        <f>[1]!S_Val_PE_TTM($G$1,A163)</f>
        <v>12.602100372314453</v>
      </c>
    </row>
    <row r="164" spans="1:7" x14ac:dyDescent="0.15">
      <c r="A164" s="1">
        <v>41880</v>
      </c>
      <c r="B164">
        <f>[1]!S_DQ_Close(B$1,$A164)</f>
        <v>2632.1693</v>
      </c>
      <c r="C164">
        <f>[1]!S_DQ_Close(C$1,$A164)</f>
        <v>151.46289999999999</v>
      </c>
      <c r="D164">
        <f>[1]!S_DQ_Close(D$1,$A164)</f>
        <v>255.04</v>
      </c>
      <c r="E164">
        <f>[1]!S_DQ_Close(E$1,$A164)</f>
        <v>0</v>
      </c>
      <c r="F164">
        <f>[1]!S_DQ_Close(F$1,$A164)</f>
        <v>5.9396000000000004</v>
      </c>
      <c r="G164">
        <f>[1]!S_Val_PE_TTM($G$1,A164)</f>
        <v>12.68910026550293</v>
      </c>
    </row>
    <row r="165" spans="1:7" x14ac:dyDescent="0.15">
      <c r="A165" s="1">
        <v>41883</v>
      </c>
      <c r="B165">
        <f>[1]!S_DQ_Close(B$1,$A165)</f>
        <v>2668.6635000000001</v>
      </c>
      <c r="C165">
        <f>[1]!S_DQ_Close(C$1,$A165)</f>
        <v>151.5222</v>
      </c>
      <c r="D165">
        <f>[1]!S_DQ_Close(D$1,$A165)</f>
        <v>255.14</v>
      </c>
      <c r="E165">
        <f>[1]!S_DQ_Close(E$1,$A165)</f>
        <v>0</v>
      </c>
      <c r="F165">
        <f>[1]!S_DQ_Close(F$1,$A165)</f>
        <v>5.9157000000000002</v>
      </c>
      <c r="G165">
        <f>[1]!S_Val_PE_TTM($G$1,A165)</f>
        <v>12.760299682617188</v>
      </c>
    </row>
    <row r="166" spans="1:7" x14ac:dyDescent="0.15">
      <c r="A166" s="1">
        <v>41884</v>
      </c>
      <c r="B166">
        <f>[1]!S_DQ_Close(B$1,$A166)</f>
        <v>2709.4785999999999</v>
      </c>
      <c r="C166">
        <f>[1]!S_DQ_Close(C$1,$A166)</f>
        <v>151.54689999999999</v>
      </c>
      <c r="D166">
        <f>[1]!S_DQ_Close(D$1,$A166)</f>
        <v>252.84</v>
      </c>
      <c r="E166">
        <f>[1]!S_DQ_Close(E$1,$A166)</f>
        <v>0</v>
      </c>
      <c r="F166">
        <f>[1]!S_DQ_Close(F$1,$A166)</f>
        <v>5.9040999999999997</v>
      </c>
      <c r="G166">
        <f>[1]!S_Val_PE_TTM($G$1,A166)</f>
        <v>12.934599876403809</v>
      </c>
    </row>
    <row r="167" spans="1:7" x14ac:dyDescent="0.15">
      <c r="A167" s="1">
        <v>41885</v>
      </c>
      <c r="B167">
        <f>[1]!S_DQ_Close(B$1,$A167)</f>
        <v>2733.3006999999998</v>
      </c>
      <c r="C167">
        <f>[1]!S_DQ_Close(C$1,$A167)</f>
        <v>151.51650000000001</v>
      </c>
      <c r="D167">
        <f>[1]!S_DQ_Close(D$1,$A167)</f>
        <v>251.25</v>
      </c>
      <c r="E167">
        <f>[1]!S_DQ_Close(E$1,$A167)</f>
        <v>0</v>
      </c>
      <c r="F167">
        <f>[1]!S_DQ_Close(F$1,$A167)</f>
        <v>5.8620000000000001</v>
      </c>
      <c r="G167">
        <f>[1]!S_Val_PE_TTM($G$1,A167)</f>
        <v>13.057399749755859</v>
      </c>
    </row>
    <row r="168" spans="1:7" x14ac:dyDescent="0.15">
      <c r="A168" s="1">
        <v>41886</v>
      </c>
      <c r="B168">
        <f>[1]!S_DQ_Close(B$1,$A168)</f>
        <v>2757.6844999999998</v>
      </c>
      <c r="C168">
        <f>[1]!S_DQ_Close(C$1,$A168)</f>
        <v>151.4991</v>
      </c>
      <c r="D168">
        <f>[1]!S_DQ_Close(D$1,$A168)</f>
        <v>250.91</v>
      </c>
      <c r="E168">
        <f>[1]!S_DQ_Close(E$1,$A168)</f>
        <v>0</v>
      </c>
      <c r="F168">
        <f>[1]!S_DQ_Close(F$1,$A168)</f>
        <v>5.8747999999999996</v>
      </c>
      <c r="G168">
        <f>[1]!S_Val_PE_TTM($G$1,A168)</f>
        <v>13.161600112915039</v>
      </c>
    </row>
    <row r="169" spans="1:7" x14ac:dyDescent="0.15">
      <c r="A169" s="1">
        <v>41887</v>
      </c>
      <c r="B169">
        <f>[1]!S_DQ_Close(B$1,$A169)</f>
        <v>2776.7829000000002</v>
      </c>
      <c r="C169">
        <f>[1]!S_DQ_Close(C$1,$A169)</f>
        <v>151.51910000000001</v>
      </c>
      <c r="D169">
        <f>[1]!S_DQ_Close(D$1,$A169)</f>
        <v>250.25</v>
      </c>
      <c r="E169">
        <f>[1]!S_DQ_Close(E$1,$A169)</f>
        <v>0</v>
      </c>
      <c r="F169">
        <f>[1]!S_DQ_Close(F$1,$A169)</f>
        <v>5.8471000000000002</v>
      </c>
      <c r="G169">
        <f>[1]!S_Val_PE_TTM($G$1,A169)</f>
        <v>13.257699966430664</v>
      </c>
    </row>
    <row r="170" spans="1:7" x14ac:dyDescent="0.15">
      <c r="A170" s="1">
        <v>41891</v>
      </c>
      <c r="B170">
        <f>[1]!S_DQ_Close(B$1,$A170)</f>
        <v>2785.6048999999998</v>
      </c>
      <c r="C170">
        <f>[1]!S_DQ_Close(C$1,$A170)</f>
        <v>151.6198</v>
      </c>
      <c r="D170">
        <f>[1]!S_DQ_Close(D$1,$A170)</f>
        <v>248.18</v>
      </c>
      <c r="E170">
        <f>[1]!S_DQ_Close(E$1,$A170)</f>
        <v>0</v>
      </c>
      <c r="F170">
        <f>[1]!S_DQ_Close(F$1,$A170)</f>
        <v>5.8159000000000001</v>
      </c>
      <c r="G170">
        <f>[1]!S_Val_PE_TTM($G$1,A170)</f>
        <v>13.279899597167969</v>
      </c>
    </row>
    <row r="171" spans="1:7" x14ac:dyDescent="0.15">
      <c r="A171" s="1">
        <v>41892</v>
      </c>
      <c r="B171">
        <f>[1]!S_DQ_Close(B$1,$A171)</f>
        <v>2787.1502</v>
      </c>
      <c r="C171">
        <f>[1]!S_DQ_Close(C$1,$A171)</f>
        <v>151.614</v>
      </c>
      <c r="D171">
        <f>[1]!S_DQ_Close(D$1,$A171)</f>
        <v>248.46</v>
      </c>
      <c r="E171">
        <f>[1]!S_DQ_Close(E$1,$A171)</f>
        <v>0</v>
      </c>
      <c r="F171">
        <f>[1]!S_DQ_Close(F$1,$A171)</f>
        <v>5.7939999999999996</v>
      </c>
      <c r="G171">
        <f>[1]!S_Val_PE_TTM($G$1,A171)</f>
        <v>13.268699645996094</v>
      </c>
    </row>
    <row r="172" spans="1:7" x14ac:dyDescent="0.15">
      <c r="A172" s="1">
        <v>41893</v>
      </c>
      <c r="B172">
        <f>[1]!S_DQ_Close(B$1,$A172)</f>
        <v>2781.7141999999999</v>
      </c>
      <c r="C172">
        <f>[1]!S_DQ_Close(C$1,$A172)</f>
        <v>151.62790000000001</v>
      </c>
      <c r="D172">
        <f>[1]!S_DQ_Close(D$1,$A172)</f>
        <v>247.19</v>
      </c>
      <c r="E172">
        <f>[1]!S_DQ_Close(E$1,$A172)</f>
        <v>0</v>
      </c>
      <c r="F172">
        <f>[1]!S_DQ_Close(F$1,$A172)</f>
        <v>5.7522000000000002</v>
      </c>
      <c r="G172">
        <f>[1]!S_Val_PE_TTM($G$1,A172)</f>
        <v>13.237099647521973</v>
      </c>
    </row>
    <row r="173" spans="1:7" x14ac:dyDescent="0.15">
      <c r="A173" s="1">
        <v>41894</v>
      </c>
      <c r="B173">
        <f>[1]!S_DQ_Close(B$1,$A173)</f>
        <v>2809.5801000000001</v>
      </c>
      <c r="C173">
        <f>[1]!S_DQ_Close(C$1,$A173)</f>
        <v>151.67320000000001</v>
      </c>
      <c r="D173">
        <f>[1]!S_DQ_Close(D$1,$A173)</f>
        <v>245.21</v>
      </c>
      <c r="E173">
        <f>[1]!S_DQ_Close(E$1,$A173)</f>
        <v>0</v>
      </c>
      <c r="F173">
        <f>[1]!S_DQ_Close(F$1,$A173)</f>
        <v>5.7335000000000003</v>
      </c>
      <c r="G173">
        <f>[1]!S_Val_PE_TTM($G$1,A173)</f>
        <v>13.36139965057373</v>
      </c>
    </row>
    <row r="174" spans="1:7" x14ac:dyDescent="0.15">
      <c r="A174" s="1">
        <v>41897</v>
      </c>
      <c r="B174">
        <f>[1]!S_DQ_Close(B$1,$A174)</f>
        <v>2826.6641</v>
      </c>
      <c r="C174">
        <f>[1]!S_DQ_Close(C$1,$A174)</f>
        <v>151.8502</v>
      </c>
      <c r="D174">
        <f>[1]!S_DQ_Close(D$1,$A174)</f>
        <v>244.8</v>
      </c>
      <c r="E174">
        <f>[1]!S_DQ_Close(E$1,$A174)</f>
        <v>0</v>
      </c>
      <c r="F174">
        <f>[1]!S_DQ_Close(F$1,$A174)</f>
        <v>5.7251000000000003</v>
      </c>
      <c r="G174">
        <f>[1]!S_Val_PE_TTM($G$1,A174)</f>
        <v>13.460599899291992</v>
      </c>
    </row>
    <row r="175" spans="1:7" x14ac:dyDescent="0.15">
      <c r="A175" s="1">
        <v>41898</v>
      </c>
      <c r="B175">
        <f>[1]!S_DQ_Close(B$1,$A175)</f>
        <v>2746.4511000000002</v>
      </c>
      <c r="C175">
        <f>[1]!S_DQ_Close(C$1,$A175)</f>
        <v>151.833</v>
      </c>
      <c r="D175">
        <f>[1]!S_DQ_Close(D$1,$A175)</f>
        <v>245.4</v>
      </c>
      <c r="E175">
        <f>[1]!S_DQ_Close(E$1,$A175)</f>
        <v>0</v>
      </c>
      <c r="F175">
        <f>[1]!S_DQ_Close(F$1,$A175)</f>
        <v>5.7348999999999997</v>
      </c>
      <c r="G175">
        <f>[1]!S_Val_PE_TTM($G$1,A175)</f>
        <v>13.170900344848633</v>
      </c>
    </row>
    <row r="176" spans="1:7" x14ac:dyDescent="0.15">
      <c r="A176" s="1">
        <v>41899</v>
      </c>
      <c r="B176">
        <f>[1]!S_DQ_Close(B$1,$A176)</f>
        <v>2766.1496999999999</v>
      </c>
      <c r="C176">
        <f>[1]!S_DQ_Close(C$1,$A176)</f>
        <v>152.0926</v>
      </c>
      <c r="D176">
        <f>[1]!S_DQ_Close(D$1,$A176)</f>
        <v>245.32</v>
      </c>
      <c r="E176">
        <f>[1]!S_DQ_Close(E$1,$A176)</f>
        <v>0</v>
      </c>
      <c r="F176">
        <f>[1]!S_DQ_Close(F$1,$A176)</f>
        <v>5.7313999999999998</v>
      </c>
      <c r="G176">
        <f>[1]!S_Val_PE_TTM($G$1,A176)</f>
        <v>13.243300437927246</v>
      </c>
    </row>
    <row r="177" spans="1:7" x14ac:dyDescent="0.15">
      <c r="A177" s="1">
        <v>41900</v>
      </c>
      <c r="B177">
        <f>[1]!S_DQ_Close(B$1,$A177)</f>
        <v>2782.2674999999999</v>
      </c>
      <c r="C177">
        <f>[1]!S_DQ_Close(C$1,$A177)</f>
        <v>152.34690000000001</v>
      </c>
      <c r="D177">
        <f>[1]!S_DQ_Close(D$1,$A177)</f>
        <v>242.33</v>
      </c>
      <c r="E177">
        <f>[1]!S_DQ_Close(E$1,$A177)</f>
        <v>0</v>
      </c>
      <c r="F177">
        <f>[1]!S_DQ_Close(F$1,$A177)</f>
        <v>5.6718999999999999</v>
      </c>
      <c r="G177">
        <f>[1]!S_Val_PE_TTM($G$1,A177)</f>
        <v>13.302800178527832</v>
      </c>
    </row>
    <row r="178" spans="1:7" x14ac:dyDescent="0.15">
      <c r="A178" s="1">
        <v>41901</v>
      </c>
      <c r="B178">
        <f>[1]!S_DQ_Close(B$1,$A178)</f>
        <v>2807.6867000000002</v>
      </c>
      <c r="C178">
        <f>[1]!S_DQ_Close(C$1,$A178)</f>
        <v>152.68799999999999</v>
      </c>
      <c r="D178">
        <f>[1]!S_DQ_Close(D$1,$A178)</f>
        <v>242.01</v>
      </c>
      <c r="E178">
        <f>[1]!S_DQ_Close(E$1,$A178)</f>
        <v>0</v>
      </c>
      <c r="F178">
        <f>[1]!S_DQ_Close(F$1,$A178)</f>
        <v>5.6462000000000003</v>
      </c>
      <c r="G178">
        <f>[1]!S_Val_PE_TTM($G$1,A178)</f>
        <v>13.39430046081543</v>
      </c>
    </row>
    <row r="179" spans="1:7" x14ac:dyDescent="0.15">
      <c r="A179" s="1">
        <v>41904</v>
      </c>
      <c r="B179">
        <f>[1]!S_DQ_Close(B$1,$A179)</f>
        <v>2763.8366000000001</v>
      </c>
      <c r="C179">
        <f>[1]!S_DQ_Close(C$1,$A179)</f>
        <v>152.82550000000001</v>
      </c>
      <c r="D179">
        <f>[1]!S_DQ_Close(D$1,$A179)</f>
        <v>239.03</v>
      </c>
      <c r="E179">
        <f>[1]!S_DQ_Close(E$1,$A179)</f>
        <v>0</v>
      </c>
      <c r="F179">
        <f>[1]!S_DQ_Close(F$1,$A179)</f>
        <v>5.6430999999999996</v>
      </c>
      <c r="G179">
        <f>[1]!S_Val_PE_TTM($G$1,A179)</f>
        <v>13.189200401306152</v>
      </c>
    </row>
    <row r="180" spans="1:7" x14ac:dyDescent="0.15">
      <c r="A180" s="1">
        <v>41905</v>
      </c>
      <c r="B180">
        <f>[1]!S_DQ_Close(B$1,$A180)</f>
        <v>2797.5601999999999</v>
      </c>
      <c r="C180">
        <f>[1]!S_DQ_Close(C$1,$A180)</f>
        <v>152.917</v>
      </c>
      <c r="D180">
        <f>[1]!S_DQ_Close(D$1,$A180)</f>
        <v>240.9</v>
      </c>
      <c r="E180">
        <f>[1]!S_DQ_Close(E$1,$A180)</f>
        <v>0</v>
      </c>
      <c r="F180">
        <f>[1]!S_DQ_Close(F$1,$A180)</f>
        <v>5.6527000000000003</v>
      </c>
      <c r="G180">
        <f>[1]!S_Val_PE_TTM($G$1,A180)</f>
        <v>13.314900398254395</v>
      </c>
    </row>
    <row r="181" spans="1:7" x14ac:dyDescent="0.15">
      <c r="A181" s="1">
        <v>41906</v>
      </c>
      <c r="B181">
        <f>[1]!S_DQ_Close(B$1,$A181)</f>
        <v>2843.1642000000002</v>
      </c>
      <c r="C181">
        <f>[1]!S_DQ_Close(C$1,$A181)</f>
        <v>152.81290000000001</v>
      </c>
      <c r="D181">
        <f>[1]!S_DQ_Close(D$1,$A181)</f>
        <v>242.5</v>
      </c>
      <c r="E181">
        <f>[1]!S_DQ_Close(E$1,$A181)</f>
        <v>0</v>
      </c>
      <c r="F181">
        <f>[1]!S_DQ_Close(F$1,$A181)</f>
        <v>5.6540999999999997</v>
      </c>
      <c r="G181">
        <f>[1]!S_Val_PE_TTM($G$1,A181)</f>
        <v>13.512499809265137</v>
      </c>
    </row>
    <row r="182" spans="1:7" x14ac:dyDescent="0.15">
      <c r="A182" s="1">
        <v>41907</v>
      </c>
      <c r="B182">
        <f>[1]!S_DQ_Close(B$1,$A182)</f>
        <v>2841.5999000000002</v>
      </c>
      <c r="C182">
        <f>[1]!S_DQ_Close(C$1,$A182)</f>
        <v>152.88679999999999</v>
      </c>
      <c r="D182">
        <f>[1]!S_DQ_Close(D$1,$A182)</f>
        <v>239.27</v>
      </c>
      <c r="E182">
        <f>[1]!S_DQ_Close(E$1,$A182)</f>
        <v>0</v>
      </c>
      <c r="F182">
        <f>[1]!S_DQ_Close(F$1,$A182)</f>
        <v>5.6281999999999996</v>
      </c>
      <c r="G182">
        <f>[1]!S_Val_PE_TTM($G$1,A182)</f>
        <v>13.516400337219238</v>
      </c>
    </row>
    <row r="183" spans="1:7" x14ac:dyDescent="0.15">
      <c r="A183" s="1">
        <v>41908</v>
      </c>
      <c r="B183">
        <f>[1]!S_DQ_Close(B$1,$A183)</f>
        <v>2849.3836000000001</v>
      </c>
      <c r="C183">
        <f>[1]!S_DQ_Close(C$1,$A183)</f>
        <v>152.90260000000001</v>
      </c>
      <c r="D183">
        <f>[1]!S_DQ_Close(D$1,$A183)</f>
        <v>242.76</v>
      </c>
      <c r="E183">
        <f>[1]!S_DQ_Close(E$1,$A183)</f>
        <v>0</v>
      </c>
      <c r="F183">
        <f>[1]!S_DQ_Close(F$1,$A183)</f>
        <v>5.6623999999999999</v>
      </c>
      <c r="G183">
        <f>[1]!S_Val_PE_TTM($G$1,A183)</f>
        <v>13.543600082397461</v>
      </c>
    </row>
    <row r="184" spans="1:7" x14ac:dyDescent="0.15">
      <c r="A184" s="1">
        <v>41911</v>
      </c>
      <c r="B184">
        <f>[1]!S_DQ_Close(B$1,$A184)</f>
        <v>2872.4794999999999</v>
      </c>
      <c r="C184">
        <f>[1]!S_DQ_Close(C$1,$A184)</f>
        <v>153.0727</v>
      </c>
      <c r="D184">
        <f>[1]!S_DQ_Close(D$1,$A184)</f>
        <v>240.97</v>
      </c>
      <c r="E184">
        <f>[1]!S_DQ_Close(E$1,$A184)</f>
        <v>0</v>
      </c>
      <c r="F184">
        <f>[1]!S_DQ_Close(F$1,$A184)</f>
        <v>5.6269</v>
      </c>
      <c r="G184">
        <f>[1]!S_Val_PE_TTM($G$1,A184)</f>
        <v>13.621500015258789</v>
      </c>
    </row>
    <row r="185" spans="1:7" x14ac:dyDescent="0.15">
      <c r="A185" s="1">
        <v>41912</v>
      </c>
      <c r="B185">
        <f>[1]!S_DQ_Close(B$1,$A185)</f>
        <v>2886.9229999999998</v>
      </c>
      <c r="C185">
        <f>[1]!S_DQ_Close(C$1,$A185)</f>
        <v>153.1474</v>
      </c>
      <c r="D185">
        <f>[1]!S_DQ_Close(D$1,$A185)</f>
        <v>241.24</v>
      </c>
      <c r="E185">
        <f>[1]!S_DQ_Close(E$1,$A185)</f>
        <v>0</v>
      </c>
      <c r="F185">
        <f>[1]!S_DQ_Close(F$1,$A185)</f>
        <v>5.6242000000000001</v>
      </c>
      <c r="G185">
        <f>[1]!S_Val_PE_TTM($G$1,A185)</f>
        <v>13.692299842834473</v>
      </c>
    </row>
    <row r="186" spans="1:7" x14ac:dyDescent="0.15">
      <c r="A186" s="1">
        <v>41920</v>
      </c>
      <c r="B186">
        <f>[1]!S_DQ_Close(B$1,$A186)</f>
        <v>2926.7028</v>
      </c>
      <c r="C186">
        <f>[1]!S_DQ_Close(C$1,$A186)</f>
        <v>153.2602</v>
      </c>
      <c r="D186">
        <f>[1]!S_DQ_Close(D$1,$A186)</f>
        <v>241.26</v>
      </c>
      <c r="E186">
        <f>[1]!S_DQ_Close(E$1,$A186)</f>
        <v>0</v>
      </c>
      <c r="F186">
        <f>[1]!S_DQ_Close(F$1,$A186)</f>
        <v>5.6840000000000002</v>
      </c>
      <c r="G186">
        <f>[1]!S_Val_PE_TTM($G$1,A186)</f>
        <v>13.828900337219238</v>
      </c>
    </row>
    <row r="187" spans="1:7" x14ac:dyDescent="0.15">
      <c r="A187" s="1">
        <v>41921</v>
      </c>
      <c r="B187">
        <f>[1]!S_DQ_Close(B$1,$A187)</f>
        <v>2935.1388999999999</v>
      </c>
      <c r="C187">
        <f>[1]!S_DQ_Close(C$1,$A187)</f>
        <v>153.21809999999999</v>
      </c>
      <c r="D187">
        <f>[1]!S_DQ_Close(D$1,$A187)</f>
        <v>242.59</v>
      </c>
      <c r="E187">
        <f>[1]!S_DQ_Close(E$1,$A187)</f>
        <v>0</v>
      </c>
      <c r="F187">
        <f>[1]!S_DQ_Close(F$1,$A187)</f>
        <v>5.6783999999999999</v>
      </c>
      <c r="G187">
        <f>[1]!S_Val_PE_TTM($G$1,A187)</f>
        <v>13.869000434875488</v>
      </c>
    </row>
    <row r="188" spans="1:7" x14ac:dyDescent="0.15">
      <c r="A188" s="1">
        <v>41922</v>
      </c>
      <c r="B188">
        <f>[1]!S_DQ_Close(B$1,$A188)</f>
        <v>2920.1554000000001</v>
      </c>
      <c r="C188">
        <f>[1]!S_DQ_Close(C$1,$A188)</f>
        <v>153.23269999999999</v>
      </c>
      <c r="D188">
        <f>[1]!S_DQ_Close(D$1,$A188)</f>
        <v>241.75</v>
      </c>
      <c r="E188">
        <f>[1]!S_DQ_Close(E$1,$A188)</f>
        <v>0</v>
      </c>
      <c r="F188">
        <f>[1]!S_DQ_Close(F$1,$A188)</f>
        <v>5.7023000000000001</v>
      </c>
      <c r="G188">
        <f>[1]!S_Val_PE_TTM($G$1,A188)</f>
        <v>13.797599792480469</v>
      </c>
    </row>
    <row r="189" spans="1:7" x14ac:dyDescent="0.15">
      <c r="A189" s="1">
        <v>41925</v>
      </c>
      <c r="B189">
        <f>[1]!S_DQ_Close(B$1,$A189)</f>
        <v>2913.3186000000001</v>
      </c>
      <c r="C189">
        <f>[1]!S_DQ_Close(C$1,$A189)</f>
        <v>153.36619999999999</v>
      </c>
      <c r="D189">
        <f>[1]!S_DQ_Close(D$1,$A189)</f>
        <v>243.64</v>
      </c>
      <c r="E189">
        <f>[1]!S_DQ_Close(E$1,$A189)</f>
        <v>0</v>
      </c>
      <c r="F189">
        <f>[1]!S_DQ_Close(F$1,$A189)</f>
        <v>5.7294999999999998</v>
      </c>
      <c r="G189">
        <f>[1]!S_Val_PE_TTM($G$1,A189)</f>
        <v>13.76140022277832</v>
      </c>
    </row>
    <row r="190" spans="1:7" x14ac:dyDescent="0.15">
      <c r="A190" s="1">
        <v>41926</v>
      </c>
      <c r="B190">
        <f>[1]!S_DQ_Close(B$1,$A190)</f>
        <v>2904.3851</v>
      </c>
      <c r="C190">
        <f>[1]!S_DQ_Close(C$1,$A190)</f>
        <v>153.7525</v>
      </c>
      <c r="D190">
        <f>[1]!S_DQ_Close(D$1,$A190)</f>
        <v>243.58</v>
      </c>
      <c r="E190">
        <f>[1]!S_DQ_Close(E$1,$A190)</f>
        <v>0</v>
      </c>
      <c r="F190">
        <f>[1]!S_DQ_Close(F$1,$A190)</f>
        <v>5.7312000000000003</v>
      </c>
      <c r="G190">
        <f>[1]!S_Val_PE_TTM($G$1,A190)</f>
        <v>13.728300094604492</v>
      </c>
    </row>
    <row r="191" spans="1:7" x14ac:dyDescent="0.15">
      <c r="A191" s="1">
        <v>41927</v>
      </c>
      <c r="B191">
        <f>[1]!S_DQ_Close(B$1,$A191)</f>
        <v>2922.0237000000002</v>
      </c>
      <c r="C191">
        <f>[1]!S_DQ_Close(C$1,$A191)</f>
        <v>154.12549999999999</v>
      </c>
      <c r="D191">
        <f>[1]!S_DQ_Close(D$1,$A191)</f>
        <v>242.12</v>
      </c>
      <c r="E191">
        <f>[1]!S_DQ_Close(E$1,$A191)</f>
        <v>0</v>
      </c>
      <c r="F191">
        <f>[1]!S_DQ_Close(F$1,$A191)</f>
        <v>5.7276999999999996</v>
      </c>
      <c r="G191">
        <f>[1]!S_Val_PE_TTM($G$1,A191)</f>
        <v>13.795599937438965</v>
      </c>
    </row>
    <row r="192" spans="1:7" x14ac:dyDescent="0.15">
      <c r="A192" s="1">
        <v>41928</v>
      </c>
      <c r="B192">
        <f>[1]!S_DQ_Close(B$1,$A192)</f>
        <v>2885.7597000000001</v>
      </c>
      <c r="C192">
        <f>[1]!S_DQ_Close(C$1,$A192)</f>
        <v>154.2868</v>
      </c>
      <c r="D192">
        <f>[1]!S_DQ_Close(D$1,$A192)</f>
        <v>244.41</v>
      </c>
      <c r="E192">
        <f>[1]!S_DQ_Close(E$1,$A192)</f>
        <v>0</v>
      </c>
      <c r="F192">
        <f>[1]!S_DQ_Close(F$1,$A192)</f>
        <v>5.7911999999999999</v>
      </c>
      <c r="G192">
        <f>[1]!S_Val_PE_TTM($G$1,A192)</f>
        <v>13.677499771118164</v>
      </c>
    </row>
    <row r="193" spans="1:7" x14ac:dyDescent="0.15">
      <c r="A193" s="1">
        <v>41929</v>
      </c>
      <c r="B193">
        <f>[1]!S_DQ_Close(B$1,$A193)</f>
        <v>2865.0513999999998</v>
      </c>
      <c r="C193">
        <f>[1]!S_DQ_Close(C$1,$A193)</f>
        <v>154.47229999999999</v>
      </c>
      <c r="D193">
        <f>[1]!S_DQ_Close(D$1,$A193)</f>
        <v>244.89</v>
      </c>
      <c r="E193">
        <f>[1]!S_DQ_Close(E$1,$A193)</f>
        <v>0</v>
      </c>
      <c r="F193">
        <f>[1]!S_DQ_Close(F$1,$A193)</f>
        <v>5.7712000000000003</v>
      </c>
      <c r="G193">
        <f>[1]!S_Val_PE_TTM($G$1,A193)</f>
        <v>13.591500282287598</v>
      </c>
    </row>
    <row r="194" spans="1:7" x14ac:dyDescent="0.15">
      <c r="A194" s="1">
        <v>41932</v>
      </c>
      <c r="B194">
        <f>[1]!S_DQ_Close(B$1,$A194)</f>
        <v>2896.9825999999998</v>
      </c>
      <c r="C194">
        <f>[1]!S_DQ_Close(C$1,$A194)</f>
        <v>154.965</v>
      </c>
      <c r="D194">
        <f>[1]!S_DQ_Close(D$1,$A194)</f>
        <v>244.79</v>
      </c>
      <c r="E194">
        <f>[1]!S_DQ_Close(E$1,$A194)</f>
        <v>0</v>
      </c>
      <c r="F194">
        <f>[1]!S_DQ_Close(F$1,$A194)</f>
        <v>5.7340999999999998</v>
      </c>
      <c r="G194">
        <f>[1]!S_Val_PE_TTM($G$1,A194)</f>
        <v>13.707900047302246</v>
      </c>
    </row>
    <row r="195" spans="1:7" x14ac:dyDescent="0.15">
      <c r="A195" s="1">
        <v>41933</v>
      </c>
      <c r="B195">
        <f>[1]!S_DQ_Close(B$1,$A195)</f>
        <v>2871.1581999999999</v>
      </c>
      <c r="C195">
        <f>[1]!S_DQ_Close(C$1,$A195)</f>
        <v>155.22399999999999</v>
      </c>
      <c r="D195">
        <f>[1]!S_DQ_Close(D$1,$A195)</f>
        <v>246.99</v>
      </c>
      <c r="E195">
        <f>[1]!S_DQ_Close(E$1,$A195)</f>
        <v>0</v>
      </c>
      <c r="F195">
        <f>[1]!S_DQ_Close(F$1,$A195)</f>
        <v>5.7443999999999997</v>
      </c>
      <c r="G195">
        <f>[1]!S_Val_PE_TTM($G$1,A195)</f>
        <v>13.627699851989746</v>
      </c>
    </row>
    <row r="196" spans="1:7" x14ac:dyDescent="0.15">
      <c r="A196" s="1">
        <v>41934</v>
      </c>
      <c r="B196">
        <f>[1]!S_DQ_Close(B$1,$A196)</f>
        <v>2843.1659</v>
      </c>
      <c r="C196">
        <f>[1]!S_DQ_Close(C$1,$A196)</f>
        <v>155.1455</v>
      </c>
      <c r="D196">
        <f>[1]!S_DQ_Close(D$1,$A196)</f>
        <v>245.39</v>
      </c>
      <c r="E196">
        <f>[1]!S_DQ_Close(E$1,$A196)</f>
        <v>0</v>
      </c>
      <c r="F196">
        <f>[1]!S_DQ_Close(F$1,$A196)</f>
        <v>5.7385000000000002</v>
      </c>
      <c r="G196">
        <f>[1]!S_Val_PE_TTM($G$1,A196)</f>
        <v>13.530799865722656</v>
      </c>
    </row>
    <row r="197" spans="1:7" x14ac:dyDescent="0.15">
      <c r="A197" s="1">
        <v>41935</v>
      </c>
      <c r="B197">
        <f>[1]!S_DQ_Close(B$1,$A197)</f>
        <v>2803.2060000000001</v>
      </c>
      <c r="C197">
        <f>[1]!S_DQ_Close(C$1,$A197)</f>
        <v>155.15309999999999</v>
      </c>
      <c r="D197">
        <f>[1]!S_DQ_Close(D$1,$A197)</f>
        <v>244.85</v>
      </c>
      <c r="E197">
        <f>[1]!S_DQ_Close(E$1,$A197)</f>
        <v>0</v>
      </c>
      <c r="F197">
        <f>[1]!S_DQ_Close(F$1,$A197)</f>
        <v>5.7312000000000003</v>
      </c>
      <c r="G197">
        <f>[1]!S_Val_PE_TTM($G$1,A197)</f>
        <v>13.363200187683105</v>
      </c>
    </row>
    <row r="198" spans="1:7" x14ac:dyDescent="0.15">
      <c r="A198" s="1">
        <v>41936</v>
      </c>
      <c r="B198">
        <f>[1]!S_DQ_Close(B$1,$A198)</f>
        <v>2804.9072999999999</v>
      </c>
      <c r="C198">
        <f>[1]!S_DQ_Close(C$1,$A198)</f>
        <v>155.25049999999999</v>
      </c>
      <c r="D198">
        <f>[1]!S_DQ_Close(D$1,$A198)</f>
        <v>242.42</v>
      </c>
      <c r="E198">
        <f>[1]!S_DQ_Close(E$1,$A198)</f>
        <v>0</v>
      </c>
      <c r="F198">
        <f>[1]!S_DQ_Close(F$1,$A198)</f>
        <v>5.6845999999999997</v>
      </c>
      <c r="G198">
        <f>[1]!S_Val_PE_TTM($G$1,A198)</f>
        <v>13.334400177001953</v>
      </c>
    </row>
    <row r="199" spans="1:7" x14ac:dyDescent="0.15">
      <c r="A199" s="1">
        <v>41939</v>
      </c>
      <c r="B199">
        <f>[1]!S_DQ_Close(B$1,$A199)</f>
        <v>2805.8148999999999</v>
      </c>
      <c r="C199">
        <f>[1]!S_DQ_Close(C$1,$A199)</f>
        <v>155.3845</v>
      </c>
      <c r="D199">
        <f>[1]!S_DQ_Close(D$1,$A199)</f>
        <v>242.22</v>
      </c>
      <c r="E199">
        <f>[1]!S_DQ_Close(E$1,$A199)</f>
        <v>0</v>
      </c>
      <c r="F199">
        <f>[1]!S_DQ_Close(F$1,$A199)</f>
        <v>5.6813000000000002</v>
      </c>
      <c r="G199">
        <f>[1]!S_Val_PE_TTM($G$1,A199)</f>
        <v>13.307399749755859</v>
      </c>
    </row>
    <row r="200" spans="1:7" x14ac:dyDescent="0.15">
      <c r="A200" s="1">
        <v>41940</v>
      </c>
      <c r="B200">
        <f>[1]!S_DQ_Close(B$1,$A200)</f>
        <v>2875.3501000000001</v>
      </c>
      <c r="C200">
        <f>[1]!S_DQ_Close(C$1,$A200)</f>
        <v>155.59129999999999</v>
      </c>
      <c r="D200">
        <f>[1]!S_DQ_Close(D$1,$A200)</f>
        <v>241.82</v>
      </c>
      <c r="E200">
        <f>[1]!S_DQ_Close(E$1,$A200)</f>
        <v>0</v>
      </c>
      <c r="F200">
        <f>[1]!S_DQ_Close(F$1,$A200)</f>
        <v>5.6894</v>
      </c>
      <c r="G200">
        <f>[1]!S_Val_PE_TTM($G$1,A200)</f>
        <v>13.566699981689453</v>
      </c>
    </row>
    <row r="201" spans="1:7" x14ac:dyDescent="0.15">
      <c r="A201" s="1">
        <v>41941</v>
      </c>
      <c r="B201">
        <f>[1]!S_DQ_Close(B$1,$A201)</f>
        <v>2919.0965000000001</v>
      </c>
      <c r="C201">
        <f>[1]!S_DQ_Close(C$1,$A201)</f>
        <v>155.85409999999999</v>
      </c>
      <c r="D201">
        <f>[1]!S_DQ_Close(D$1,$A201)</f>
        <v>241.83</v>
      </c>
      <c r="E201">
        <f>[1]!S_DQ_Close(E$1,$A201)</f>
        <v>0</v>
      </c>
      <c r="F201">
        <f>[1]!S_DQ_Close(F$1,$A201)</f>
        <v>5.6717000000000004</v>
      </c>
      <c r="G201">
        <f>[1]!S_Val_PE_TTM($G$1,A201)</f>
        <v>13.699000358581543</v>
      </c>
    </row>
    <row r="202" spans="1:7" x14ac:dyDescent="0.15">
      <c r="A202" s="1">
        <v>41942</v>
      </c>
      <c r="B202">
        <f>[1]!S_DQ_Close(B$1,$A202)</f>
        <v>2929.2671999999998</v>
      </c>
      <c r="C202">
        <f>[1]!S_DQ_Close(C$1,$A202)</f>
        <v>155.8321</v>
      </c>
      <c r="D202">
        <f>[1]!S_DQ_Close(D$1,$A202)</f>
        <v>237.41</v>
      </c>
      <c r="E202">
        <f>[1]!S_DQ_Close(E$1,$A202)</f>
        <v>0</v>
      </c>
      <c r="F202">
        <f>[1]!S_DQ_Close(F$1,$A202)</f>
        <v>5.6357999999999997</v>
      </c>
      <c r="G202">
        <f>[1]!S_Val_PE_TTM($G$1,A202)</f>
        <v>13.708000183105469</v>
      </c>
    </row>
    <row r="203" spans="1:7" x14ac:dyDescent="0.15">
      <c r="A203" s="1">
        <v>41943</v>
      </c>
      <c r="B203">
        <f>[1]!S_DQ_Close(B$1,$A203)</f>
        <v>2946.7975000000001</v>
      </c>
      <c r="C203">
        <f>[1]!S_DQ_Close(C$1,$A203)</f>
        <v>155.94909999999999</v>
      </c>
      <c r="D203">
        <f>[1]!S_DQ_Close(D$1,$A203)</f>
        <v>230.44</v>
      </c>
      <c r="E203">
        <f>[1]!S_DQ_Close(E$1,$A203)</f>
        <v>0</v>
      </c>
      <c r="F203">
        <f>[1]!S_DQ_Close(F$1,$A203)</f>
        <v>5.6162000000000001</v>
      </c>
      <c r="G203">
        <f>[1]!S_Val_PE_TTM($G$1,A203)</f>
        <v>13.745499610900879</v>
      </c>
    </row>
    <row r="204" spans="1:7" x14ac:dyDescent="0.15">
      <c r="A204" s="1">
        <v>41946</v>
      </c>
      <c r="B204">
        <f>[1]!S_DQ_Close(B$1,$A204)</f>
        <v>2967.7062000000001</v>
      </c>
      <c r="C204">
        <f>[1]!S_DQ_Close(C$1,$A204)</f>
        <v>156.28540000000001</v>
      </c>
      <c r="D204">
        <f>[1]!S_DQ_Close(D$1,$A204)</f>
        <v>230.93</v>
      </c>
      <c r="E204">
        <f>[1]!S_DQ_Close(E$1,$A204)</f>
        <v>0</v>
      </c>
      <c r="F204">
        <f>[1]!S_DQ_Close(F$1,$A204)</f>
        <v>5.4474</v>
      </c>
      <c r="G204">
        <f>[1]!S_Val_PE_TTM($G$1,A204)</f>
        <v>13.810799598693848</v>
      </c>
    </row>
    <row r="205" spans="1:7" x14ac:dyDescent="0.15">
      <c r="A205" s="1">
        <v>41947</v>
      </c>
      <c r="B205">
        <f>[1]!S_DQ_Close(B$1,$A205)</f>
        <v>2958.8566999999998</v>
      </c>
      <c r="C205">
        <f>[1]!S_DQ_Close(C$1,$A205)</f>
        <v>156.8057</v>
      </c>
      <c r="D205">
        <f>[1]!S_DQ_Close(D$1,$A205)</f>
        <v>229.5</v>
      </c>
      <c r="E205">
        <f>[1]!S_DQ_Close(E$1,$A205)</f>
        <v>0</v>
      </c>
      <c r="F205">
        <f>[1]!S_DQ_Close(F$1,$A205)</f>
        <v>5.4029999999999996</v>
      </c>
      <c r="G205">
        <f>[1]!S_Val_PE_TTM($G$1,A205)</f>
        <v>13.796199798583984</v>
      </c>
    </row>
    <row r="206" spans="1:7" x14ac:dyDescent="0.15">
      <c r="A206" s="1">
        <v>41948</v>
      </c>
      <c r="B206">
        <f>[1]!S_DQ_Close(B$1,$A206)</f>
        <v>2952.1657</v>
      </c>
      <c r="C206">
        <f>[1]!S_DQ_Close(C$1,$A206)</f>
        <v>157.05600000000001</v>
      </c>
      <c r="D206">
        <f>[1]!S_DQ_Close(D$1,$A206)</f>
        <v>225.9</v>
      </c>
      <c r="E206">
        <f>[1]!S_DQ_Close(E$1,$A206)</f>
        <v>0</v>
      </c>
      <c r="F206">
        <f>[1]!S_DQ_Close(F$1,$A206)</f>
        <v>5.4021999999999997</v>
      </c>
      <c r="G206">
        <f>[1]!S_Val_PE_TTM($G$1,A206)</f>
        <v>13.752799987792969</v>
      </c>
    </row>
    <row r="207" spans="1:7" x14ac:dyDescent="0.15">
      <c r="A207" s="1">
        <v>41949</v>
      </c>
      <c r="B207">
        <f>[1]!S_DQ_Close(B$1,$A207)</f>
        <v>2967.9209000000001</v>
      </c>
      <c r="C207">
        <f>[1]!S_DQ_Close(C$1,$A207)</f>
        <v>157.0975</v>
      </c>
      <c r="D207">
        <f>[1]!S_DQ_Close(D$1,$A207)</f>
        <v>225.38</v>
      </c>
      <c r="E207">
        <f>[1]!S_DQ_Close(E$1,$A207)</f>
        <v>0</v>
      </c>
      <c r="F207">
        <f>[1]!S_DQ_Close(F$1,$A207)</f>
        <v>5.3567</v>
      </c>
      <c r="G207">
        <f>[1]!S_Val_PE_TTM($G$1,A207)</f>
        <v>13.819499969482422</v>
      </c>
    </row>
    <row r="208" spans="1:7" x14ac:dyDescent="0.15">
      <c r="A208" s="1">
        <v>41950</v>
      </c>
      <c r="B208">
        <f>[1]!S_DQ_Close(B$1,$A208)</f>
        <v>2950.6496999999999</v>
      </c>
      <c r="C208">
        <f>[1]!S_DQ_Close(C$1,$A208)</f>
        <v>157.43960000000001</v>
      </c>
      <c r="D208">
        <f>[1]!S_DQ_Close(D$1,$A208)</f>
        <v>225.3</v>
      </c>
      <c r="E208">
        <f>[1]!S_DQ_Close(E$1,$A208)</f>
        <v>0</v>
      </c>
      <c r="F208">
        <f>[1]!S_DQ_Close(F$1,$A208)</f>
        <v>5.3369999999999997</v>
      </c>
      <c r="G208">
        <f>[1]!S_Val_PE_TTM($G$1,A208)</f>
        <v>13.764599800109863</v>
      </c>
    </row>
    <row r="209" spans="1:7" x14ac:dyDescent="0.15">
      <c r="A209" s="1">
        <v>41953</v>
      </c>
      <c r="B209">
        <f>[1]!S_DQ_Close(B$1,$A209)</f>
        <v>2999.8741</v>
      </c>
      <c r="C209">
        <f>[1]!S_DQ_Close(C$1,$A209)</f>
        <v>157.8638</v>
      </c>
      <c r="D209">
        <f>[1]!S_DQ_Close(D$1,$A209)</f>
        <v>230.71</v>
      </c>
      <c r="E209">
        <f>[1]!S_DQ_Close(E$1,$A209)</f>
        <v>0</v>
      </c>
      <c r="F209">
        <f>[1]!S_DQ_Close(F$1,$A209)</f>
        <v>5.3746</v>
      </c>
      <c r="G209">
        <f>[1]!S_Val_PE_TTM($G$1,A209)</f>
        <v>14.01140022277832</v>
      </c>
    </row>
    <row r="210" spans="1:7" x14ac:dyDescent="0.15">
      <c r="A210" s="1">
        <v>41954</v>
      </c>
      <c r="B210">
        <f>[1]!S_DQ_Close(B$1,$A210)</f>
        <v>2941.5907000000002</v>
      </c>
      <c r="C210">
        <f>[1]!S_DQ_Close(C$1,$A210)</f>
        <v>158.11150000000001</v>
      </c>
      <c r="D210">
        <f>[1]!S_DQ_Close(D$1,$A210)</f>
        <v>227.79</v>
      </c>
      <c r="E210">
        <f>[1]!S_DQ_Close(E$1,$A210)</f>
        <v>0</v>
      </c>
      <c r="F210">
        <f>[1]!S_DQ_Close(F$1,$A210)</f>
        <v>5.3429000000000002</v>
      </c>
      <c r="G210">
        <f>[1]!S_Val_PE_TTM($G$1,A210)</f>
        <v>13.889900207519531</v>
      </c>
    </row>
    <row r="211" spans="1:7" x14ac:dyDescent="0.15">
      <c r="A211" s="1">
        <v>41955</v>
      </c>
      <c r="B211">
        <f>[1]!S_DQ_Close(B$1,$A211)</f>
        <v>2989.931</v>
      </c>
      <c r="C211">
        <f>[1]!S_DQ_Close(C$1,$A211)</f>
        <v>157.9357</v>
      </c>
      <c r="D211">
        <f>[1]!S_DQ_Close(D$1,$A211)</f>
        <v>230.39</v>
      </c>
      <c r="E211">
        <f>[1]!S_DQ_Close(E$1,$A211)</f>
        <v>0</v>
      </c>
      <c r="F211">
        <f>[1]!S_DQ_Close(F$1,$A211)</f>
        <v>5.2995999999999999</v>
      </c>
      <c r="G211">
        <f>[1]!S_Val_PE_TTM($G$1,A211)</f>
        <v>14.03950023651123</v>
      </c>
    </row>
    <row r="212" spans="1:7" x14ac:dyDescent="0.15">
      <c r="A212" s="1">
        <v>41956</v>
      </c>
      <c r="B212">
        <f>[1]!S_DQ_Close(B$1,$A212)</f>
        <v>2960.5122000000001</v>
      </c>
      <c r="C212">
        <f>[1]!S_DQ_Close(C$1,$A212)</f>
        <v>157.76499999999999</v>
      </c>
      <c r="D212">
        <f>[1]!S_DQ_Close(D$1,$A212)</f>
        <v>228.89</v>
      </c>
      <c r="E212">
        <f>[1]!S_DQ_Close(E$1,$A212)</f>
        <v>0</v>
      </c>
      <c r="F212">
        <f>[1]!S_DQ_Close(F$1,$A212)</f>
        <v>5.3144</v>
      </c>
      <c r="G212">
        <f>[1]!S_Val_PE_TTM($G$1,A212)</f>
        <v>13.942600250244141</v>
      </c>
    </row>
    <row r="213" spans="1:7" x14ac:dyDescent="0.15">
      <c r="A213" s="1">
        <v>41957</v>
      </c>
      <c r="B213">
        <f>[1]!S_DQ_Close(B$1,$A213)</f>
        <v>2955.2078000000001</v>
      </c>
      <c r="C213">
        <f>[1]!S_DQ_Close(C$1,$A213)</f>
        <v>157.4161</v>
      </c>
      <c r="D213">
        <f>[1]!S_DQ_Close(D$1,$A213)</f>
        <v>227.2</v>
      </c>
      <c r="E213">
        <f>[1]!S_DQ_Close(E$1,$A213)</f>
        <v>0</v>
      </c>
      <c r="F213">
        <f>[1]!S_DQ_Close(F$1,$A213)</f>
        <v>5.2906000000000004</v>
      </c>
      <c r="G213">
        <f>[1]!S_Val_PE_TTM($G$1,A213)</f>
        <v>13.917200088500977</v>
      </c>
    </row>
    <row r="214" spans="1:7" x14ac:dyDescent="0.15">
      <c r="A214" s="1">
        <v>41960</v>
      </c>
      <c r="B214">
        <f>[1]!S_DQ_Close(B$1,$A214)</f>
        <v>2968.5596</v>
      </c>
      <c r="C214">
        <f>[1]!S_DQ_Close(C$1,$A214)</f>
        <v>157.21510000000001</v>
      </c>
      <c r="D214">
        <f>[1]!S_DQ_Close(D$1,$A214)</f>
        <v>234.57</v>
      </c>
      <c r="E214">
        <f>[1]!S_DQ_Close(E$1,$A214)</f>
        <v>0</v>
      </c>
      <c r="F214">
        <f>[1]!S_DQ_Close(F$1,$A214)</f>
        <v>5.2679</v>
      </c>
      <c r="G214">
        <f>[1]!S_Val_PE_TTM($G$1,A214)</f>
        <v>13.93019962310791</v>
      </c>
    </row>
    <row r="215" spans="1:7" x14ac:dyDescent="0.15">
      <c r="A215" s="1">
        <v>41961</v>
      </c>
      <c r="B215">
        <f>[1]!S_DQ_Close(B$1,$A215)</f>
        <v>2961.0866000000001</v>
      </c>
      <c r="C215">
        <f>[1]!S_DQ_Close(C$1,$A215)</f>
        <v>157.28</v>
      </c>
      <c r="D215">
        <f>[1]!S_DQ_Close(D$1,$A215)</f>
        <v>234.4</v>
      </c>
      <c r="E215">
        <f>[1]!S_DQ_Close(E$1,$A215)</f>
        <v>0</v>
      </c>
      <c r="F215">
        <f>[1]!S_DQ_Close(F$1,$A215)</f>
        <v>5.2649999999999997</v>
      </c>
      <c r="G215">
        <f>[1]!S_Val_PE_TTM($G$1,A215)</f>
        <v>13.870800018310547</v>
      </c>
    </row>
    <row r="216" spans="1:7" x14ac:dyDescent="0.15">
      <c r="A216" s="1">
        <v>41962</v>
      </c>
      <c r="B216">
        <f>[1]!S_DQ_Close(B$1,$A216)</f>
        <v>2970.1640000000002</v>
      </c>
      <c r="C216">
        <f>[1]!S_DQ_Close(C$1,$A216)</f>
        <v>157.2381</v>
      </c>
      <c r="D216">
        <f>[1]!S_DQ_Close(D$1,$A216)</f>
        <v>235.2</v>
      </c>
      <c r="E216">
        <f>[1]!S_DQ_Close(E$1,$A216)</f>
        <v>0</v>
      </c>
      <c r="F216">
        <f>[1]!S_DQ_Close(F$1,$A216)</f>
        <v>5.2419000000000002</v>
      </c>
      <c r="G216">
        <f>[1]!S_Val_PE_TTM($G$1,A216)</f>
        <v>13.885199546813965</v>
      </c>
    </row>
    <row r="217" spans="1:7" x14ac:dyDescent="0.15">
      <c r="A217" s="1">
        <v>41963</v>
      </c>
      <c r="B217">
        <f>[1]!S_DQ_Close(B$1,$A217)</f>
        <v>2968.4409999999998</v>
      </c>
      <c r="C217">
        <f>[1]!S_DQ_Close(C$1,$A217)</f>
        <v>157.0531</v>
      </c>
      <c r="D217">
        <f>[1]!S_DQ_Close(D$1,$A217)</f>
        <v>233.8</v>
      </c>
      <c r="E217">
        <f>[1]!S_DQ_Close(E$1,$A217)</f>
        <v>0</v>
      </c>
      <c r="F217">
        <f>[1]!S_DQ_Close(F$1,$A217)</f>
        <v>5.1942000000000004</v>
      </c>
      <c r="G217">
        <f>[1]!S_Val_PE_TTM($G$1,A217)</f>
        <v>13.881699562072754</v>
      </c>
    </row>
    <row r="218" spans="1:7" x14ac:dyDescent="0.15">
      <c r="A218" s="1">
        <v>41964</v>
      </c>
      <c r="B218">
        <f>[1]!S_DQ_Close(B$1,$A218)</f>
        <v>3012.7725999999998</v>
      </c>
      <c r="C218">
        <f>[1]!S_DQ_Close(C$1,$A218)</f>
        <v>156.9271</v>
      </c>
      <c r="D218">
        <f>[1]!S_DQ_Close(D$1,$A218)</f>
        <v>235.41</v>
      </c>
      <c r="E218">
        <f>[1]!S_DQ_Close(E$1,$A218)</f>
        <v>0</v>
      </c>
      <c r="F218">
        <f>[1]!S_DQ_Close(F$1,$A218)</f>
        <v>5.1967999999999996</v>
      </c>
      <c r="G218">
        <f>[1]!S_Val_PE_TTM($G$1,A218)</f>
        <v>14.065799713134766</v>
      </c>
    </row>
    <row r="219" spans="1:7" x14ac:dyDescent="0.15">
      <c r="A219" s="1">
        <v>41967</v>
      </c>
      <c r="B219">
        <f>[1]!S_DQ_Close(B$1,$A219)</f>
        <v>3069.5884000000001</v>
      </c>
      <c r="C219">
        <f>[1]!S_DQ_Close(C$1,$A219)</f>
        <v>158.01830000000001</v>
      </c>
      <c r="D219">
        <f>[1]!S_DQ_Close(D$1,$A219)</f>
        <v>237.15</v>
      </c>
      <c r="E219">
        <f>[1]!S_DQ_Close(E$1,$A219)</f>
        <v>0</v>
      </c>
      <c r="F219">
        <f>[1]!S_DQ_Close(F$1,$A219)</f>
        <v>5.2186000000000003</v>
      </c>
      <c r="G219">
        <f>[1]!S_Val_PE_TTM($G$1,A219)</f>
        <v>14.298199653625488</v>
      </c>
    </row>
    <row r="220" spans="1:7" x14ac:dyDescent="0.15">
      <c r="A220" s="1">
        <v>41968</v>
      </c>
      <c r="B220">
        <f>[1]!S_DQ_Close(B$1,$A220)</f>
        <v>3116.5342000000001</v>
      </c>
      <c r="C220">
        <f>[1]!S_DQ_Close(C$1,$A220)</f>
        <v>157.9117</v>
      </c>
      <c r="D220">
        <f>[1]!S_DQ_Close(D$1,$A220)</f>
        <v>237</v>
      </c>
      <c r="E220">
        <f>[1]!S_DQ_Close(E$1,$A220)</f>
        <v>0</v>
      </c>
      <c r="F220">
        <f>[1]!S_DQ_Close(F$1,$A220)</f>
        <v>5.1947999999999999</v>
      </c>
      <c r="G220">
        <f>[1]!S_Val_PE_TTM($G$1,A220)</f>
        <v>14.495599746704102</v>
      </c>
    </row>
    <row r="221" spans="1:7" x14ac:dyDescent="0.15">
      <c r="A221" s="1">
        <v>41969</v>
      </c>
      <c r="B221">
        <f>[1]!S_DQ_Close(B$1,$A221)</f>
        <v>3149.0462000000002</v>
      </c>
      <c r="C221">
        <f>[1]!S_DQ_Close(C$1,$A221)</f>
        <v>157.92259999999999</v>
      </c>
      <c r="D221">
        <f>[1]!S_DQ_Close(D$1,$A221)</f>
        <v>237.39</v>
      </c>
      <c r="E221">
        <f>[1]!S_DQ_Close(E$1,$A221)</f>
        <v>0</v>
      </c>
      <c r="F221">
        <f>[1]!S_DQ_Close(F$1,$A221)</f>
        <v>5.2074999999999996</v>
      </c>
      <c r="G221">
        <f>[1]!S_Val_PE_TTM($G$1,A221)</f>
        <v>14.6697998046875</v>
      </c>
    </row>
    <row r="222" spans="1:7" x14ac:dyDescent="0.15">
      <c r="A222" s="1">
        <v>41970</v>
      </c>
      <c r="B222">
        <f>[1]!S_DQ_Close(B$1,$A222)</f>
        <v>3180.8339999999998</v>
      </c>
      <c r="C222">
        <f>[1]!S_DQ_Close(C$1,$A222)</f>
        <v>157.89869999999999</v>
      </c>
      <c r="D222">
        <f>[1]!S_DQ_Close(D$1,$A222)</f>
        <v>236.42</v>
      </c>
      <c r="E222">
        <f>[1]!S_DQ_Close(E$1,$A222)</f>
        <v>0</v>
      </c>
      <c r="F222">
        <f>[1]!S_DQ_Close(F$1,$A222)</f>
        <v>5.2161</v>
      </c>
      <c r="G222">
        <f>[1]!S_Val_PE_TTM($G$1,A222)</f>
        <v>14.810799598693848</v>
      </c>
    </row>
    <row r="223" spans="1:7" x14ac:dyDescent="0.15">
      <c r="A223" s="1">
        <v>41971</v>
      </c>
      <c r="B223">
        <f>[1]!S_DQ_Close(B$1,$A223)</f>
        <v>3212.4722999999999</v>
      </c>
      <c r="C223">
        <f>[1]!S_DQ_Close(C$1,$A223)</f>
        <v>157.92320000000001</v>
      </c>
      <c r="D223">
        <f>[1]!S_DQ_Close(D$1,$A223)</f>
        <v>235.5</v>
      </c>
      <c r="E223">
        <f>[1]!S_DQ_Close(E$1,$A223)</f>
        <v>0</v>
      </c>
      <c r="F223">
        <f>[1]!S_DQ_Close(F$1,$A223)</f>
        <v>5.1936999999999998</v>
      </c>
      <c r="G223">
        <f>[1]!S_Val_PE_TTM($G$1,A223)</f>
        <v>15.0625</v>
      </c>
    </row>
    <row r="224" spans="1:7" x14ac:dyDescent="0.15">
      <c r="A224" s="1">
        <v>41974</v>
      </c>
      <c r="B224">
        <f>[1]!S_DQ_Close(B$1,$A224)</f>
        <v>3201.9070999999999</v>
      </c>
      <c r="C224">
        <f>[1]!S_DQ_Close(C$1,$A224)</f>
        <v>157.9539</v>
      </c>
      <c r="D224">
        <f>[1]!S_DQ_Close(D$1,$A224)</f>
        <v>228.84</v>
      </c>
      <c r="E224">
        <f>[1]!S_DQ_Close(E$1,$A224)</f>
        <v>0</v>
      </c>
      <c r="F224">
        <f>[1]!S_DQ_Close(F$1,$A224)</f>
        <v>5.1938000000000004</v>
      </c>
      <c r="G224">
        <f>[1]!S_Val_PE_TTM($G$1,A224)</f>
        <v>15.041000366210937</v>
      </c>
    </row>
    <row r="225" spans="1:7" x14ac:dyDescent="0.15">
      <c r="A225" s="1">
        <v>41975</v>
      </c>
      <c r="B225">
        <f>[1]!S_DQ_Close(B$1,$A225)</f>
        <v>3282.7546000000002</v>
      </c>
      <c r="C225">
        <f>[1]!S_DQ_Close(C$1,$A225)</f>
        <v>157.76159999999999</v>
      </c>
      <c r="D225">
        <f>[1]!S_DQ_Close(D$1,$A225)</f>
        <v>238.86</v>
      </c>
      <c r="E225">
        <f>[1]!S_DQ_Close(E$1,$A225)</f>
        <v>0</v>
      </c>
      <c r="F225">
        <f>[1]!S_DQ_Close(F$1,$A225)</f>
        <v>5.1879999999999997</v>
      </c>
      <c r="G225">
        <f>[1]!S_Val_PE_TTM($G$1,A225)</f>
        <v>15.455100059509277</v>
      </c>
    </row>
    <row r="226" spans="1:7" x14ac:dyDescent="0.15">
      <c r="A226" s="1">
        <v>41976</v>
      </c>
      <c r="B226">
        <f>[1]!S_DQ_Close(B$1,$A226)</f>
        <v>3324.7291</v>
      </c>
      <c r="C226">
        <f>[1]!S_DQ_Close(C$1,$A226)</f>
        <v>157.2876</v>
      </c>
      <c r="D226">
        <f>[1]!S_DQ_Close(D$1,$A226)</f>
        <v>237.65</v>
      </c>
      <c r="E226">
        <f>[1]!S_DQ_Close(E$1,$A226)</f>
        <v>0</v>
      </c>
      <c r="F226">
        <f>[1]!S_DQ_Close(F$1,$A226)</f>
        <v>5.1505999999999998</v>
      </c>
      <c r="G226">
        <f>[1]!S_Val_PE_TTM($G$1,A226)</f>
        <v>15.564000129699707</v>
      </c>
    </row>
    <row r="227" spans="1:7" x14ac:dyDescent="0.15">
      <c r="A227" s="1">
        <v>41977</v>
      </c>
      <c r="B227">
        <f>[1]!S_DQ_Close(B$1,$A227)</f>
        <v>3431.9546999999998</v>
      </c>
      <c r="C227">
        <f>[1]!S_DQ_Close(C$1,$A227)</f>
        <v>156.93360000000001</v>
      </c>
      <c r="D227">
        <f>[1]!S_DQ_Close(D$1,$A227)</f>
        <v>238</v>
      </c>
      <c r="E227">
        <f>[1]!S_DQ_Close(E$1,$A227)</f>
        <v>0</v>
      </c>
      <c r="F227">
        <f>[1]!S_DQ_Close(F$1,$A227)</f>
        <v>5.1268000000000002</v>
      </c>
      <c r="G227">
        <f>[1]!S_Val_PE_TTM($G$1,A227)</f>
        <v>16.133499145507813</v>
      </c>
    </row>
    <row r="228" spans="1:7" x14ac:dyDescent="0.15">
      <c r="A228" s="1">
        <v>41978</v>
      </c>
      <c r="B228">
        <f>[1]!S_DQ_Close(B$1,$A228)</f>
        <v>3402.2204000000002</v>
      </c>
      <c r="C228">
        <f>[1]!S_DQ_Close(C$1,$A228)</f>
        <v>156.3751</v>
      </c>
      <c r="D228">
        <f>[1]!S_DQ_Close(D$1,$A228)</f>
        <v>239</v>
      </c>
      <c r="E228">
        <f>[1]!S_DQ_Close(E$1,$A228)</f>
        <v>0</v>
      </c>
      <c r="F228">
        <f>[1]!S_DQ_Close(F$1,$A228)</f>
        <v>5.1264000000000003</v>
      </c>
      <c r="G228">
        <f>[1]!S_Val_PE_TTM($G$1,A228)</f>
        <v>16.239299774169922</v>
      </c>
    </row>
    <row r="229" spans="1:7" x14ac:dyDescent="0.15">
      <c r="A229" s="1">
        <v>41981</v>
      </c>
      <c r="B229">
        <f>[1]!S_DQ_Close(B$1,$A229)</f>
        <v>3484.9839000000002</v>
      </c>
      <c r="C229">
        <f>[1]!S_DQ_Close(C$1,$A229)</f>
        <v>156.12360000000001</v>
      </c>
      <c r="D229">
        <f>[1]!S_DQ_Close(D$1,$A229)</f>
        <v>236.99</v>
      </c>
      <c r="E229">
        <f>[1]!S_DQ_Close(E$1,$A229)</f>
        <v>0</v>
      </c>
      <c r="F229">
        <f>[1]!S_DQ_Close(F$1,$A229)</f>
        <v>5.0545</v>
      </c>
      <c r="G229">
        <f>[1]!S_Val_PE_TTM($G$1,A229)</f>
        <v>16.619800567626953</v>
      </c>
    </row>
    <row r="230" spans="1:7" x14ac:dyDescent="0.15">
      <c r="A230" s="1">
        <v>41982</v>
      </c>
      <c r="B230">
        <f>[1]!S_DQ_Close(B$1,$A230)</f>
        <v>3322.1788000000001</v>
      </c>
      <c r="C230">
        <f>[1]!S_DQ_Close(C$1,$A230)</f>
        <v>155.43549999999999</v>
      </c>
      <c r="D230">
        <f>[1]!S_DQ_Close(D$1,$A230)</f>
        <v>240.38</v>
      </c>
      <c r="E230">
        <f>[1]!S_DQ_Close(E$1,$A230)</f>
        <v>0</v>
      </c>
      <c r="F230">
        <f>[1]!S_DQ_Close(F$1,$A230)</f>
        <v>5.0822000000000003</v>
      </c>
      <c r="G230">
        <f>[1]!S_Val_PE_TTM($G$1,A230)</f>
        <v>15.756999969482422</v>
      </c>
    </row>
    <row r="231" spans="1:7" x14ac:dyDescent="0.15">
      <c r="A231" s="1">
        <v>41983</v>
      </c>
      <c r="B231">
        <f>[1]!S_DQ_Close(B$1,$A231)</f>
        <v>3445.5358999999999</v>
      </c>
      <c r="C231">
        <f>[1]!S_DQ_Close(C$1,$A231)</f>
        <v>155.71430000000001</v>
      </c>
      <c r="D231">
        <f>[1]!S_DQ_Close(D$1,$A231)</f>
        <v>246.15</v>
      </c>
      <c r="E231">
        <f>[1]!S_DQ_Close(E$1,$A231)</f>
        <v>0</v>
      </c>
      <c r="F231">
        <f>[1]!S_DQ_Close(F$1,$A231)</f>
        <v>5.1425999999999998</v>
      </c>
      <c r="G231">
        <f>[1]!S_Val_PE_TTM($G$1,A231)</f>
        <v>16.23900032043457</v>
      </c>
    </row>
    <row r="232" spans="1:7" x14ac:dyDescent="0.15">
      <c r="A232" s="1">
        <v>41984</v>
      </c>
      <c r="B232">
        <f>[1]!S_DQ_Close(B$1,$A232)</f>
        <v>3450.6997000000001</v>
      </c>
      <c r="C232">
        <f>[1]!S_DQ_Close(C$1,$A232)</f>
        <v>155.8177</v>
      </c>
      <c r="D232">
        <f>[1]!S_DQ_Close(D$1,$A232)</f>
        <v>243.17</v>
      </c>
      <c r="E232">
        <f>[1]!S_DQ_Close(E$1,$A232)</f>
        <v>0</v>
      </c>
      <c r="F232">
        <f>[1]!S_DQ_Close(F$1,$A232)</f>
        <v>5.2129000000000003</v>
      </c>
      <c r="G232">
        <f>[1]!S_Val_PE_TTM($G$1,A232)</f>
        <v>16.212099075317383</v>
      </c>
    </row>
    <row r="233" spans="1:7" x14ac:dyDescent="0.15">
      <c r="A233" s="1">
        <v>41985</v>
      </c>
      <c r="B233">
        <f>[1]!S_DQ_Close(B$1,$A233)</f>
        <v>3475.3887</v>
      </c>
      <c r="C233">
        <f>[1]!S_DQ_Close(C$1,$A233)</f>
        <v>155.82849999999999</v>
      </c>
      <c r="D233">
        <f>[1]!S_DQ_Close(D$1,$A233)</f>
        <v>242.9</v>
      </c>
      <c r="E233">
        <f>[1]!S_DQ_Close(E$1,$A233)</f>
        <v>0</v>
      </c>
      <c r="F233">
        <f>[1]!S_DQ_Close(F$1,$A233)</f>
        <v>5.1646000000000001</v>
      </c>
      <c r="G233">
        <f>[1]!S_Val_PE_TTM($G$1,A233)</f>
        <v>16.308000564575195</v>
      </c>
    </row>
    <row r="234" spans="1:7" x14ac:dyDescent="0.15">
      <c r="A234" s="1">
        <v>41988</v>
      </c>
      <c r="B234">
        <f>[1]!S_DQ_Close(B$1,$A234)</f>
        <v>3518.0572000000002</v>
      </c>
      <c r="C234">
        <f>[1]!S_DQ_Close(C$1,$A234)</f>
        <v>155.7988</v>
      </c>
      <c r="D234">
        <f>[1]!S_DQ_Close(D$1,$A234)</f>
        <v>243.1</v>
      </c>
      <c r="E234">
        <f>[1]!S_DQ_Close(E$1,$A234)</f>
        <v>0</v>
      </c>
      <c r="F234">
        <f>[1]!S_DQ_Close(F$1,$A234)</f>
        <v>5.1779000000000002</v>
      </c>
      <c r="G234">
        <f>[1]!S_Val_PE_TTM($G$1,A234)</f>
        <v>16.417200088500977</v>
      </c>
    </row>
    <row r="235" spans="1:7" x14ac:dyDescent="0.15">
      <c r="A235" s="1">
        <v>41989</v>
      </c>
      <c r="B235">
        <f>[1]!S_DQ_Close(B$1,$A235)</f>
        <v>3569.1120999999998</v>
      </c>
      <c r="C235">
        <f>[1]!S_DQ_Close(C$1,$A235)</f>
        <v>155.87190000000001</v>
      </c>
      <c r="D235">
        <f>[1]!S_DQ_Close(D$1,$A235)</f>
        <v>239.09</v>
      </c>
      <c r="E235">
        <f>[1]!S_DQ_Close(E$1,$A235)</f>
        <v>0</v>
      </c>
      <c r="F235">
        <f>[1]!S_DQ_Close(F$1,$A235)</f>
        <v>5.2088999999999999</v>
      </c>
      <c r="G235">
        <f>[1]!S_Val_PE_TTM($G$1,A235)</f>
        <v>16.71929931640625</v>
      </c>
    </row>
    <row r="236" spans="1:7" x14ac:dyDescent="0.15">
      <c r="A236" s="1">
        <v>41990</v>
      </c>
      <c r="B236">
        <f>[1]!S_DQ_Close(B$1,$A236)</f>
        <v>3582.4769000000001</v>
      </c>
      <c r="C236">
        <f>[1]!S_DQ_Close(C$1,$A236)</f>
        <v>155.90620000000001</v>
      </c>
      <c r="D236">
        <f>[1]!S_DQ_Close(D$1,$A236)</f>
        <v>239.3</v>
      </c>
      <c r="E236">
        <f>[1]!S_DQ_Close(E$1,$A236)</f>
        <v>0</v>
      </c>
      <c r="F236">
        <f>[1]!S_DQ_Close(F$1,$A236)</f>
        <v>5.2454999999999998</v>
      </c>
      <c r="G236">
        <f>[1]!S_Val_PE_TTM($G$1,A236)</f>
        <v>16.874700546264648</v>
      </c>
    </row>
    <row r="237" spans="1:7" x14ac:dyDescent="0.15">
      <c r="A237" s="1">
        <v>41991</v>
      </c>
      <c r="B237">
        <f>[1]!S_DQ_Close(B$1,$A237)</f>
        <v>3569.9189000000001</v>
      </c>
      <c r="C237">
        <f>[1]!S_DQ_Close(C$1,$A237)</f>
        <v>155.8887</v>
      </c>
      <c r="D237">
        <f>[1]!S_DQ_Close(D$1,$A237)</f>
        <v>240.35</v>
      </c>
      <c r="E237">
        <f>[1]!S_DQ_Close(E$1,$A237)</f>
        <v>0</v>
      </c>
      <c r="F237">
        <f>[1]!S_DQ_Close(F$1,$A237)</f>
        <v>5.1692999999999998</v>
      </c>
      <c r="G237">
        <f>[1]!S_Val_PE_TTM($G$1,A237)</f>
        <v>16.812799453735352</v>
      </c>
    </row>
    <row r="238" spans="1:7" x14ac:dyDescent="0.15">
      <c r="A238" s="1">
        <v>41992</v>
      </c>
      <c r="B238">
        <f>[1]!S_DQ_Close(B$1,$A238)</f>
        <v>3571.3831</v>
      </c>
      <c r="C238">
        <f>[1]!S_DQ_Close(C$1,$A238)</f>
        <v>156.04169999999999</v>
      </c>
      <c r="D238">
        <f>[1]!S_DQ_Close(D$1,$A238)</f>
        <v>240.93</v>
      </c>
      <c r="E238">
        <f>[1]!S_DQ_Close(E$1,$A238)</f>
        <v>0</v>
      </c>
      <c r="F238">
        <f>[1]!S_DQ_Close(F$1,$A238)</f>
        <v>5.1557000000000004</v>
      </c>
      <c r="G238">
        <f>[1]!S_Val_PE_TTM($G$1,A238)</f>
        <v>16.97089958190918</v>
      </c>
    </row>
    <row r="239" spans="1:7" x14ac:dyDescent="0.15">
      <c r="A239" s="1">
        <v>41995</v>
      </c>
      <c r="B239">
        <f>[1]!S_DQ_Close(B$1,$A239)</f>
        <v>3498.8571000000002</v>
      </c>
      <c r="C239">
        <f>[1]!S_DQ_Close(C$1,$A239)</f>
        <v>156.20349999999999</v>
      </c>
      <c r="D239">
        <f>[1]!S_DQ_Close(D$1,$A239)</f>
        <v>240.25</v>
      </c>
      <c r="E239">
        <f>[1]!S_DQ_Close(E$1,$A239)</f>
        <v>0</v>
      </c>
      <c r="F239">
        <f>[1]!S_DQ_Close(F$1,$A239)</f>
        <v>5.1459999999999999</v>
      </c>
      <c r="G239">
        <f>[1]!S_Val_PE_TTM($G$1,A239)</f>
        <v>16.924299240112305</v>
      </c>
    </row>
    <row r="240" spans="1:7" x14ac:dyDescent="0.15">
      <c r="A240" s="1">
        <v>41996</v>
      </c>
      <c r="B240">
        <f>[1]!S_DQ_Close(B$1,$A240)</f>
        <v>3427.0230000000001</v>
      </c>
      <c r="C240">
        <f>[1]!S_DQ_Close(C$1,$A240)</f>
        <v>156.47900000000001</v>
      </c>
      <c r="D240">
        <f>[1]!S_DQ_Close(D$1,$A240)</f>
        <v>236.95</v>
      </c>
      <c r="E240">
        <f>[1]!S_DQ_Close(E$1,$A240)</f>
        <v>0</v>
      </c>
      <c r="F240">
        <f>[1]!S_DQ_Close(F$1,$A240)</f>
        <v>5.1161000000000003</v>
      </c>
      <c r="G240">
        <f>[1]!S_Val_PE_TTM($G$1,A240)</f>
        <v>16.481700897216797</v>
      </c>
    </row>
    <row r="241" spans="1:7" x14ac:dyDescent="0.15">
      <c r="A241" s="1">
        <v>41997</v>
      </c>
      <c r="B241">
        <f>[1]!S_DQ_Close(B$1,$A241)</f>
        <v>3402.8249000000001</v>
      </c>
      <c r="C241">
        <f>[1]!S_DQ_Close(C$1,$A241)</f>
        <v>156.83930000000001</v>
      </c>
      <c r="D241">
        <f>[1]!S_DQ_Close(D$1,$A241)</f>
        <v>236.57</v>
      </c>
      <c r="E241">
        <f>[1]!S_DQ_Close(E$1,$A241)</f>
        <v>0</v>
      </c>
      <c r="F241">
        <f>[1]!S_DQ_Close(F$1,$A241)</f>
        <v>5.0975000000000001</v>
      </c>
      <c r="G241">
        <f>[1]!S_Val_PE_TTM($G$1,A241)</f>
        <v>16.258600234985352</v>
      </c>
    </row>
    <row r="242" spans="1:7" x14ac:dyDescent="0.15">
      <c r="A242" s="1">
        <v>41998</v>
      </c>
      <c r="B242">
        <f>[1]!S_DQ_Close(B$1,$A242)</f>
        <v>3490.7739000000001</v>
      </c>
      <c r="C242">
        <f>[1]!S_DQ_Close(C$1,$A242)</f>
        <v>156.88149999999999</v>
      </c>
      <c r="D242">
        <f>[1]!S_DQ_Close(D$1,$A242)</f>
        <v>236.69</v>
      </c>
      <c r="E242">
        <f>[1]!S_DQ_Close(E$1,$A242)</f>
        <v>0</v>
      </c>
      <c r="F242">
        <f>[1]!S_DQ_Close(F$1,$A242)</f>
        <v>5.1058000000000003</v>
      </c>
      <c r="G242">
        <f>[1]!S_Val_PE_TTM($G$1,A242)</f>
        <v>16.741399765014648</v>
      </c>
    </row>
    <row r="243" spans="1:7" x14ac:dyDescent="0.15">
      <c r="A243" s="1">
        <v>41999</v>
      </c>
      <c r="B243">
        <f>[1]!S_DQ_Close(B$1,$A243)</f>
        <v>3566.9274999999998</v>
      </c>
      <c r="C243">
        <f>[1]!S_DQ_Close(C$1,$A243)</f>
        <v>156.9205</v>
      </c>
      <c r="D243">
        <f>[1]!S_DQ_Close(D$1,$A243)</f>
        <v>238.2</v>
      </c>
      <c r="E243">
        <f>[1]!S_DQ_Close(E$1,$A243)</f>
        <v>0</v>
      </c>
      <c r="F243">
        <f>[1]!S_DQ_Close(F$1,$A243)</f>
        <v>5.1032999999999999</v>
      </c>
      <c r="G243">
        <f>[1]!S_Val_PE_TTM($G$1,A243)</f>
        <v>17.129600524902344</v>
      </c>
    </row>
    <row r="244" spans="1:7" x14ac:dyDescent="0.15">
      <c r="A244" s="1">
        <v>42002</v>
      </c>
      <c r="B244">
        <f>[1]!S_DQ_Close(B$1,$A244)</f>
        <v>3543.9070000000002</v>
      </c>
      <c r="C244">
        <f>[1]!S_DQ_Close(C$1,$A244)</f>
        <v>157.0264</v>
      </c>
      <c r="D244">
        <f>[1]!S_DQ_Close(D$1,$A244)</f>
        <v>239.96</v>
      </c>
      <c r="E244">
        <f>[1]!S_DQ_Close(E$1,$A244)</f>
        <v>0</v>
      </c>
      <c r="F244">
        <f>[1]!S_DQ_Close(F$1,$A244)</f>
        <v>5.1010999999999997</v>
      </c>
      <c r="G244">
        <f>[1]!S_Val_PE_TTM($G$1,A244)</f>
        <v>17.114999771118164</v>
      </c>
    </row>
    <row r="245" spans="1:7" x14ac:dyDescent="0.15">
      <c r="A245" s="1">
        <v>42003</v>
      </c>
      <c r="B245">
        <f>[1]!S_DQ_Close(B$1,$A245)</f>
        <v>3514.6842000000001</v>
      </c>
      <c r="C245">
        <f>[1]!S_DQ_Close(C$1,$A245)</f>
        <v>157.04920000000001</v>
      </c>
      <c r="D245">
        <f>[1]!S_DQ_Close(D$1,$A245)</f>
        <v>237.42</v>
      </c>
      <c r="E245">
        <f>[1]!S_DQ_Close(E$1,$A245)</f>
        <v>0</v>
      </c>
      <c r="F245">
        <f>[1]!S_DQ_Close(F$1,$A245)</f>
        <v>5.0952999999999999</v>
      </c>
      <c r="G245">
        <f>[1]!S_Val_PE_TTM($G$1,A245)</f>
        <v>17.075700759887695</v>
      </c>
    </row>
    <row r="246" spans="1:7" x14ac:dyDescent="0.15">
      <c r="A246" s="1">
        <v>42004</v>
      </c>
      <c r="B246">
        <f>[1]!S_DQ_Close(B$1,$A246)</f>
        <v>3573.4819000000002</v>
      </c>
      <c r="C246">
        <f>[1]!S_DQ_Close(C$1,$A246)</f>
        <v>157.05860000000001</v>
      </c>
      <c r="D246">
        <f>[1]!S_DQ_Close(D$1,$A246)</f>
        <v>240.59</v>
      </c>
      <c r="E246">
        <f>[1]!S_DQ_Close(E$1,$A246)</f>
        <v>0</v>
      </c>
      <c r="F246">
        <f>[1]!S_DQ_Close(F$1,$A246)</f>
        <v>5.1371000000000002</v>
      </c>
      <c r="G246">
        <f>[1]!S_Val_PE_TTM($G$1,A246)</f>
        <v>17.426200866699219</v>
      </c>
    </row>
    <row r="247" spans="1:7" x14ac:dyDescent="0.15">
      <c r="A247" s="1">
        <v>42009</v>
      </c>
      <c r="B247">
        <f>[1]!S_DQ_Close(B$1,$A247)</f>
        <v>3654.6298999999999</v>
      </c>
      <c r="C247">
        <f>[1]!S_DQ_Close(C$1,$A247)</f>
        <v>157.19300000000001</v>
      </c>
      <c r="D247">
        <f>[1]!S_DQ_Close(D$1,$A247)</f>
        <v>240.6</v>
      </c>
      <c r="E247">
        <f>[1]!S_DQ_Close(E$1,$A247)</f>
        <v>0</v>
      </c>
      <c r="F247">
        <f>[1]!S_DQ_Close(F$1,$A247)</f>
        <v>5.1159999999999997</v>
      </c>
      <c r="G247">
        <f>[1]!S_Val_PE_TTM($G$1,A247)</f>
        <v>17.974599838256836</v>
      </c>
    </row>
    <row r="248" spans="1:7" x14ac:dyDescent="0.15">
      <c r="A248" s="1">
        <v>42010</v>
      </c>
      <c r="B248">
        <f>[1]!S_DQ_Close(B$1,$A248)</f>
        <v>3680.1952999999999</v>
      </c>
      <c r="C248">
        <f>[1]!S_DQ_Close(C$1,$A248)</f>
        <v>157.2483</v>
      </c>
      <c r="D248">
        <f>[1]!S_DQ_Close(D$1,$A248)</f>
        <v>242.5</v>
      </c>
      <c r="E248">
        <f>[1]!S_DQ_Close(E$1,$A248)</f>
        <v>0</v>
      </c>
      <c r="F248">
        <f>[1]!S_DQ_Close(F$1,$A248)</f>
        <v>5.1483999999999996</v>
      </c>
      <c r="G248">
        <f>[1]!S_Val_PE_TTM($G$1,A248)</f>
        <v>18.077600479125977</v>
      </c>
    </row>
    <row r="249" spans="1:7" x14ac:dyDescent="0.15">
      <c r="A249" s="1">
        <v>42011</v>
      </c>
      <c r="B249">
        <f>[1]!S_DQ_Close(B$1,$A249)</f>
        <v>3683.2429999999999</v>
      </c>
      <c r="C249">
        <f>[1]!S_DQ_Close(C$1,$A249)</f>
        <v>157.32390000000001</v>
      </c>
      <c r="D249">
        <f>[1]!S_DQ_Close(D$1,$A249)</f>
        <v>243.14</v>
      </c>
      <c r="E249">
        <f>[1]!S_DQ_Close(E$1,$A249)</f>
        <v>0</v>
      </c>
      <c r="F249">
        <f>[1]!S_DQ_Close(F$1,$A249)</f>
        <v>5.1761999999999997</v>
      </c>
      <c r="G249">
        <f>[1]!S_Val_PE_TTM($G$1,A249)</f>
        <v>18.130899429321289</v>
      </c>
    </row>
    <row r="250" spans="1:7" x14ac:dyDescent="0.15">
      <c r="A250" s="1">
        <v>42012</v>
      </c>
      <c r="B250">
        <f>[1]!S_DQ_Close(B$1,$A250)</f>
        <v>3627.0515</v>
      </c>
      <c r="C250">
        <f>[1]!S_DQ_Close(C$1,$A250)</f>
        <v>157.3571</v>
      </c>
      <c r="D250">
        <f>[1]!S_DQ_Close(D$1,$A250)</f>
        <v>242.75</v>
      </c>
      <c r="E250">
        <f>[1]!S_DQ_Close(E$1,$A250)</f>
        <v>0</v>
      </c>
      <c r="F250">
        <f>[1]!S_DQ_Close(F$1,$A250)</f>
        <v>5.1510999999999996</v>
      </c>
      <c r="G250">
        <f>[1]!S_Val_PE_TTM($G$1,A250)</f>
        <v>17.788700103759766</v>
      </c>
    </row>
    <row r="251" spans="1:7" x14ac:dyDescent="0.15">
      <c r="A251" s="1">
        <v>42013</v>
      </c>
      <c r="B251">
        <f>[1]!S_DQ_Close(B$1,$A251)</f>
        <v>3609.9160999999999</v>
      </c>
      <c r="C251">
        <f>[1]!S_DQ_Close(C$1,$A251)</f>
        <v>157.3956</v>
      </c>
      <c r="D251">
        <f>[1]!S_DQ_Close(D$1,$A251)</f>
        <v>242.92</v>
      </c>
      <c r="E251">
        <f>[1]!S_DQ_Close(E$1,$A251)</f>
        <v>0</v>
      </c>
      <c r="F251">
        <f>[1]!S_DQ_Close(F$1,$A251)</f>
        <v>5.1342999999999996</v>
      </c>
      <c r="G251">
        <f>[1]!S_Val_PE_TTM($G$1,A251)</f>
        <v>17.751199722290039</v>
      </c>
    </row>
    <row r="252" spans="1:7" x14ac:dyDescent="0.15">
      <c r="A252" s="1">
        <v>42016</v>
      </c>
      <c r="B252">
        <f>[1]!S_DQ_Close(B$1,$A252)</f>
        <v>3567.8895000000002</v>
      </c>
      <c r="C252">
        <f>[1]!S_DQ_Close(C$1,$A252)</f>
        <v>157.47389999999999</v>
      </c>
      <c r="D252">
        <f>[1]!S_DQ_Close(D$1,$A252)</f>
        <v>245.8</v>
      </c>
      <c r="E252">
        <f>[1]!S_DQ_Close(E$1,$A252)</f>
        <v>0</v>
      </c>
      <c r="F252">
        <f>[1]!S_DQ_Close(F$1,$A252)</f>
        <v>5.1936999999999998</v>
      </c>
      <c r="G252">
        <f>[1]!S_Val_PE_TTM($G$1,A252)</f>
        <v>17.494800567626953</v>
      </c>
    </row>
    <row r="253" spans="1:7" x14ac:dyDescent="0.15">
      <c r="A253" s="1">
        <v>42017</v>
      </c>
      <c r="B253">
        <f>[1]!S_DQ_Close(B$1,$A253)</f>
        <v>3592.8609000000001</v>
      </c>
      <c r="C253">
        <f>[1]!S_DQ_Close(C$1,$A253)</f>
        <v>157.6985</v>
      </c>
      <c r="D253">
        <f>[1]!S_DQ_Close(D$1,$A253)</f>
        <v>247.38</v>
      </c>
      <c r="E253">
        <f>[1]!S_DQ_Close(E$1,$A253)</f>
        <v>0</v>
      </c>
      <c r="F253">
        <f>[1]!S_DQ_Close(F$1,$A253)</f>
        <v>5.1977000000000002</v>
      </c>
      <c r="G253">
        <f>[1]!S_Val_PE_TTM($G$1,A253)</f>
        <v>17.590000152587891</v>
      </c>
    </row>
    <row r="254" spans="1:7" x14ac:dyDescent="0.15">
      <c r="A254" s="1">
        <v>42018</v>
      </c>
      <c r="B254">
        <f>[1]!S_DQ_Close(B$1,$A254)</f>
        <v>3579.5578999999998</v>
      </c>
      <c r="C254">
        <f>[1]!S_DQ_Close(C$1,$A254)</f>
        <v>157.96549999999999</v>
      </c>
      <c r="D254">
        <f>[1]!S_DQ_Close(D$1,$A254)</f>
        <v>247.7</v>
      </c>
      <c r="E254">
        <f>[1]!S_DQ_Close(E$1,$A254)</f>
        <v>0</v>
      </c>
      <c r="F254">
        <f>[1]!S_DQ_Close(F$1,$A254)</f>
        <v>5.2164000000000001</v>
      </c>
      <c r="G254">
        <f>[1]!S_Val_PE_TTM($G$1,A254)</f>
        <v>17.538600921630859</v>
      </c>
    </row>
    <row r="255" spans="1:7" x14ac:dyDescent="0.15">
      <c r="A255" s="1">
        <v>42019</v>
      </c>
      <c r="B255">
        <f>[1]!S_DQ_Close(B$1,$A255)</f>
        <v>3655.1496999999999</v>
      </c>
      <c r="C255">
        <f>[1]!S_DQ_Close(C$1,$A255)</f>
        <v>158.048</v>
      </c>
      <c r="D255">
        <f>[1]!S_DQ_Close(D$1,$A255)</f>
        <v>245.01</v>
      </c>
      <c r="E255">
        <f>[1]!S_DQ_Close(E$1,$A255)</f>
        <v>0</v>
      </c>
      <c r="F255">
        <f>[1]!S_DQ_Close(F$1,$A255)</f>
        <v>5.2233999999999998</v>
      </c>
      <c r="G255">
        <f>[1]!S_Val_PE_TTM($G$1,A255)</f>
        <v>18.044399261474609</v>
      </c>
    </row>
    <row r="256" spans="1:7" x14ac:dyDescent="0.15">
      <c r="A256" s="1">
        <v>42020</v>
      </c>
      <c r="B256">
        <f>[1]!S_DQ_Close(B$1,$A256)</f>
        <v>3695.2903000000001</v>
      </c>
      <c r="C256">
        <f>[1]!S_DQ_Close(C$1,$A256)</f>
        <v>158.27940000000001</v>
      </c>
      <c r="D256">
        <f>[1]!S_DQ_Close(D$1,$A256)</f>
        <v>252</v>
      </c>
      <c r="E256">
        <f>[1]!S_DQ_Close(E$1,$A256)</f>
        <v>0</v>
      </c>
      <c r="F256">
        <f>[1]!S_DQ_Close(F$1,$A256)</f>
        <v>5.2774999999999999</v>
      </c>
      <c r="G256">
        <f>[1]!S_Val_PE_TTM($G$1,A256)</f>
        <v>18.256900787353516</v>
      </c>
    </row>
    <row r="257" spans="1:7" x14ac:dyDescent="0.15">
      <c r="A257" s="1">
        <v>42023</v>
      </c>
      <c r="B257">
        <f>[1]!S_DQ_Close(B$1,$A257)</f>
        <v>3473.0614999999998</v>
      </c>
      <c r="C257">
        <f>[1]!S_DQ_Close(C$1,$A257)</f>
        <v>158.45670000000001</v>
      </c>
      <c r="D257">
        <f>[1]!S_DQ_Close(D$1,$A257)</f>
        <v>255.8</v>
      </c>
      <c r="E257">
        <f>[1]!S_DQ_Close(E$1,$A257)</f>
        <v>0</v>
      </c>
      <c r="F257">
        <f>[1]!S_DQ_Close(F$1,$A257)</f>
        <v>5.2256</v>
      </c>
      <c r="G257">
        <f>[1]!S_Val_PE_TTM($G$1,A257)</f>
        <v>17.050199508666992</v>
      </c>
    </row>
    <row r="258" spans="1:7" x14ac:dyDescent="0.15">
      <c r="A258" s="1">
        <v>42024</v>
      </c>
      <c r="B258">
        <f>[1]!S_DQ_Close(B$1,$A258)</f>
        <v>3557.0898999999999</v>
      </c>
      <c r="C258">
        <f>[1]!S_DQ_Close(C$1,$A258)</f>
        <v>158.51070000000001</v>
      </c>
      <c r="D258">
        <f>[1]!S_DQ_Close(D$1,$A258)</f>
        <v>255.99</v>
      </c>
      <c r="E258">
        <f>[1]!S_DQ_Close(E$1,$A258)</f>
        <v>0</v>
      </c>
      <c r="F258">
        <f>[1]!S_DQ_Close(F$1,$A258)</f>
        <v>5.2146999999999997</v>
      </c>
      <c r="G258">
        <f>[1]!S_Val_PE_TTM($G$1,A258)</f>
        <v>17.400699615478516</v>
      </c>
    </row>
    <row r="259" spans="1:7" x14ac:dyDescent="0.15">
      <c r="A259" s="1">
        <v>42025</v>
      </c>
      <c r="B259">
        <f>[1]!S_DQ_Close(B$1,$A259)</f>
        <v>3689.6525000000001</v>
      </c>
      <c r="C259">
        <f>[1]!S_DQ_Close(C$1,$A259)</f>
        <v>158.59020000000001</v>
      </c>
      <c r="D259">
        <f>[1]!S_DQ_Close(D$1,$A259)</f>
        <v>260.29000000000002</v>
      </c>
      <c r="E259">
        <f>[1]!S_DQ_Close(E$1,$A259)</f>
        <v>0</v>
      </c>
      <c r="F259">
        <f>[1]!S_DQ_Close(F$1,$A259)</f>
        <v>5.18</v>
      </c>
      <c r="G259">
        <f>[1]!S_Val_PE_TTM($G$1,A259)</f>
        <v>18.132200241088867</v>
      </c>
    </row>
    <row r="260" spans="1:7" x14ac:dyDescent="0.15">
      <c r="A260" s="1">
        <v>42026</v>
      </c>
      <c r="B260">
        <f>[1]!S_DQ_Close(B$1,$A260)</f>
        <v>3728.6869000000002</v>
      </c>
      <c r="C260">
        <f>[1]!S_DQ_Close(C$1,$A260)</f>
        <v>158.71250000000001</v>
      </c>
      <c r="D260">
        <f>[1]!S_DQ_Close(D$1,$A260)</f>
        <v>257.27999999999997</v>
      </c>
      <c r="E260">
        <f>[1]!S_DQ_Close(E$1,$A260)</f>
        <v>0</v>
      </c>
      <c r="F260">
        <f>[1]!S_DQ_Close(F$1,$A260)</f>
        <v>5.2051999999999996</v>
      </c>
      <c r="G260">
        <f>[1]!S_Val_PE_TTM($G$1,A260)</f>
        <v>18.257600784301758</v>
      </c>
    </row>
    <row r="261" spans="1:7" x14ac:dyDescent="0.15">
      <c r="A261" s="1">
        <v>42027</v>
      </c>
      <c r="B261">
        <f>[1]!S_DQ_Close(B$1,$A261)</f>
        <v>3715.779</v>
      </c>
      <c r="C261">
        <f>[1]!S_DQ_Close(C$1,$A261)</f>
        <v>158.77029999999999</v>
      </c>
      <c r="D261">
        <f>[1]!S_DQ_Close(D$1,$A261)</f>
        <v>259.8</v>
      </c>
      <c r="E261">
        <f>[1]!S_DQ_Close(E$1,$A261)</f>
        <v>0</v>
      </c>
      <c r="F261">
        <f>[1]!S_DQ_Close(F$1,$A261)</f>
        <v>5.1898999999999997</v>
      </c>
      <c r="G261">
        <f>[1]!S_Val_PE_TTM($G$1,A261)</f>
        <v>18.225000381469727</v>
      </c>
    </row>
    <row r="262" spans="1:7" x14ac:dyDescent="0.15">
      <c r="A262" s="1">
        <v>42030</v>
      </c>
      <c r="B262">
        <f>[1]!S_DQ_Close(B$1,$A262)</f>
        <v>3774.7591000000002</v>
      </c>
      <c r="C262">
        <f>[1]!S_DQ_Close(C$1,$A262)</f>
        <v>158.92939999999999</v>
      </c>
      <c r="D262">
        <f>[1]!S_DQ_Close(D$1,$A262)</f>
        <v>260.8</v>
      </c>
      <c r="E262">
        <f>[1]!S_DQ_Close(E$1,$A262)</f>
        <v>0</v>
      </c>
      <c r="F262">
        <f>[1]!S_DQ_Close(F$1,$A262)</f>
        <v>5.2361000000000004</v>
      </c>
      <c r="G262">
        <f>[1]!S_Val_PE_TTM($G$1,A262)</f>
        <v>18.491199493408203</v>
      </c>
    </row>
    <row r="263" spans="1:7" x14ac:dyDescent="0.15">
      <c r="A263" s="1">
        <v>42031</v>
      </c>
      <c r="B263">
        <f>[1]!S_DQ_Close(B$1,$A263)</f>
        <v>3765.2033000000001</v>
      </c>
      <c r="C263">
        <f>[1]!S_DQ_Close(C$1,$A263)</f>
        <v>158.95480000000001</v>
      </c>
      <c r="D263">
        <f>[1]!S_DQ_Close(D$1,$A263)</f>
        <v>258.39</v>
      </c>
      <c r="E263">
        <f>[1]!S_DQ_Close(E$1,$A263)</f>
        <v>0</v>
      </c>
      <c r="F263">
        <f>[1]!S_DQ_Close(F$1,$A263)</f>
        <v>5.1982999999999997</v>
      </c>
      <c r="G263">
        <f>[1]!S_Val_PE_TTM($G$1,A263)</f>
        <v>18.367500305175781</v>
      </c>
    </row>
    <row r="264" spans="1:7" x14ac:dyDescent="0.15">
      <c r="A264" s="1">
        <v>42032</v>
      </c>
      <c r="B264">
        <f>[1]!S_DQ_Close(B$1,$A264)</f>
        <v>3727.6734000000001</v>
      </c>
      <c r="C264">
        <f>[1]!S_DQ_Close(C$1,$A264)</f>
        <v>158.85079999999999</v>
      </c>
      <c r="D264">
        <f>[1]!S_DQ_Close(D$1,$A264)</f>
        <v>259.16000000000003</v>
      </c>
      <c r="E264">
        <f>[1]!S_DQ_Close(E$1,$A264)</f>
        <v>0</v>
      </c>
      <c r="F264">
        <f>[1]!S_DQ_Close(F$1,$A264)</f>
        <v>5.2218</v>
      </c>
      <c r="G264">
        <f>[1]!S_Val_PE_TTM($G$1,A264)</f>
        <v>18.118200302124023</v>
      </c>
    </row>
    <row r="265" spans="1:7" x14ac:dyDescent="0.15">
      <c r="A265" s="1">
        <v>42033</v>
      </c>
      <c r="B265">
        <f>[1]!S_DQ_Close(B$1,$A265)</f>
        <v>3691.8512999999998</v>
      </c>
      <c r="C265">
        <f>[1]!S_DQ_Close(C$1,$A265)</f>
        <v>158.76779999999999</v>
      </c>
      <c r="D265">
        <f>[1]!S_DQ_Close(D$1,$A265)</f>
        <v>257.5</v>
      </c>
      <c r="E265">
        <f>[1]!S_DQ_Close(E$1,$A265)</f>
        <v>0</v>
      </c>
      <c r="F265">
        <f>[1]!S_DQ_Close(F$1,$A265)</f>
        <v>5.2328999999999999</v>
      </c>
      <c r="G265">
        <f>[1]!S_Val_PE_TTM($G$1,A265)</f>
        <v>17.918800354003906</v>
      </c>
    </row>
    <row r="266" spans="1:7" x14ac:dyDescent="0.15">
      <c r="A266" s="1">
        <v>42034</v>
      </c>
      <c r="B266">
        <f>[1]!S_DQ_Close(B$1,$A266)</f>
        <v>3643.7429000000002</v>
      </c>
      <c r="C266">
        <f>[1]!S_DQ_Close(C$1,$A266)</f>
        <v>158.73660000000001</v>
      </c>
      <c r="D266">
        <f>[1]!S_DQ_Close(D$1,$A266)</f>
        <v>253.19</v>
      </c>
      <c r="E266">
        <f>[1]!S_DQ_Close(E$1,$A266)</f>
        <v>0</v>
      </c>
      <c r="F266">
        <f>[1]!S_DQ_Close(F$1,$A266)</f>
        <v>5.21</v>
      </c>
      <c r="G266">
        <f>[1]!S_Val_PE_TTM($G$1,A266)</f>
        <v>17.662099838256836</v>
      </c>
    </row>
    <row r="267" spans="1:7" x14ac:dyDescent="0.15">
      <c r="A267" s="1">
        <v>42037</v>
      </c>
      <c r="B267">
        <f>[1]!S_DQ_Close(B$1,$A267)</f>
        <v>3590.2271000000001</v>
      </c>
      <c r="C267">
        <f>[1]!S_DQ_Close(C$1,$A267)</f>
        <v>158.85980000000001</v>
      </c>
      <c r="D267">
        <f>[1]!S_DQ_Close(D$1,$A267)</f>
        <v>257.94</v>
      </c>
      <c r="E267">
        <f>[1]!S_DQ_Close(E$1,$A267)</f>
        <v>0</v>
      </c>
      <c r="F267">
        <f>[1]!S_DQ_Close(F$1,$A267)</f>
        <v>5.2544000000000004</v>
      </c>
      <c r="G267">
        <f>[1]!S_Val_PE_TTM($G$1,A267)</f>
        <v>17.319999694824219</v>
      </c>
    </row>
    <row r="268" spans="1:7" x14ac:dyDescent="0.15">
      <c r="A268" s="1">
        <v>42038</v>
      </c>
      <c r="B268">
        <f>[1]!S_DQ_Close(B$1,$A268)</f>
        <v>3671.0826999999999</v>
      </c>
      <c r="C268">
        <f>[1]!S_DQ_Close(C$1,$A268)</f>
        <v>158.90889999999999</v>
      </c>
      <c r="D268">
        <f>[1]!S_DQ_Close(D$1,$A268)</f>
        <v>258.26</v>
      </c>
      <c r="E268">
        <f>[1]!S_DQ_Close(E$1,$A268)</f>
        <v>0</v>
      </c>
      <c r="F268">
        <f>[1]!S_DQ_Close(F$1,$A268)</f>
        <v>5.2484999999999999</v>
      </c>
      <c r="G268">
        <f>[1]!S_Val_PE_TTM($G$1,A268)</f>
        <v>17.737899780273438</v>
      </c>
    </row>
    <row r="269" spans="1:7" x14ac:dyDescent="0.15">
      <c r="A269" s="1">
        <v>42039</v>
      </c>
      <c r="B269">
        <f>[1]!S_DQ_Close(B$1,$A269)</f>
        <v>3646.7561000000001</v>
      </c>
      <c r="C269">
        <f>[1]!S_DQ_Close(C$1,$A269)</f>
        <v>158.9288</v>
      </c>
      <c r="D269">
        <f>[1]!S_DQ_Close(D$1,$A269)</f>
        <v>254.7</v>
      </c>
      <c r="E269">
        <f>[1]!S_DQ_Close(E$1,$A269)</f>
        <v>0</v>
      </c>
      <c r="F269">
        <f>[1]!S_DQ_Close(F$1,$A269)</f>
        <v>5.2298</v>
      </c>
      <c r="G269">
        <f>[1]!S_Val_PE_TTM($G$1,A269)</f>
        <v>17.603000640869141</v>
      </c>
    </row>
    <row r="270" spans="1:7" x14ac:dyDescent="0.15">
      <c r="A270" s="1">
        <v>42040</v>
      </c>
      <c r="B270">
        <f>[1]!S_DQ_Close(B$1,$A270)</f>
        <v>3621.22</v>
      </c>
      <c r="C270">
        <f>[1]!S_DQ_Close(C$1,$A270)</f>
        <v>159.19569999999999</v>
      </c>
      <c r="D270">
        <f>[1]!S_DQ_Close(D$1,$A270)</f>
        <v>255.26</v>
      </c>
      <c r="E270">
        <f>[1]!S_DQ_Close(E$1,$A270)</f>
        <v>0</v>
      </c>
      <c r="F270">
        <f>[1]!S_DQ_Close(F$1,$A270)</f>
        <v>5.2545999999999999</v>
      </c>
      <c r="G270">
        <f>[1]!S_Val_PE_TTM($G$1,A270)</f>
        <v>17.451200485229492</v>
      </c>
    </row>
    <row r="271" spans="1:7" x14ac:dyDescent="0.15">
      <c r="A271" s="1">
        <v>42041</v>
      </c>
      <c r="B271">
        <f>[1]!S_DQ_Close(B$1,$A271)</f>
        <v>3551.7316999999998</v>
      </c>
      <c r="C271">
        <f>[1]!S_DQ_Close(C$1,$A271)</f>
        <v>159.143</v>
      </c>
      <c r="D271">
        <f>[1]!S_DQ_Close(D$1,$A271)</f>
        <v>254.93</v>
      </c>
      <c r="E271">
        <f>[1]!S_DQ_Close(E$1,$A271)</f>
        <v>0</v>
      </c>
      <c r="F271">
        <f>[1]!S_DQ_Close(F$1,$A271)</f>
        <v>5.2469000000000001</v>
      </c>
      <c r="G271">
        <f>[1]!S_Val_PE_TTM($G$1,A271)</f>
        <v>17.111499786376953</v>
      </c>
    </row>
    <row r="272" spans="1:7" x14ac:dyDescent="0.15">
      <c r="A272" s="1">
        <v>42044</v>
      </c>
      <c r="B272">
        <f>[1]!S_DQ_Close(B$1,$A272)</f>
        <v>3558.7899000000002</v>
      </c>
      <c r="C272">
        <f>[1]!S_DQ_Close(C$1,$A272)</f>
        <v>159.27090000000001</v>
      </c>
      <c r="D272">
        <f>[1]!S_DQ_Close(D$1,$A272)</f>
        <v>249.74</v>
      </c>
      <c r="E272">
        <f>[1]!S_DQ_Close(E$1,$A272)</f>
        <v>28.631599999999999</v>
      </c>
      <c r="F272">
        <f>[1]!S_DQ_Close(F$1,$A272)</f>
        <v>5.1837999999999997</v>
      </c>
      <c r="G272">
        <f>[1]!S_Val_PE_TTM($G$1,A272)</f>
        <v>17.165800094604492</v>
      </c>
    </row>
    <row r="273" spans="1:7" x14ac:dyDescent="0.15">
      <c r="A273" s="1">
        <v>42045</v>
      </c>
      <c r="B273">
        <f>[1]!S_DQ_Close(B$1,$A273)</f>
        <v>3616.748</v>
      </c>
      <c r="C273">
        <f>[1]!S_DQ_Close(C$1,$A273)</f>
        <v>159.29140000000001</v>
      </c>
      <c r="D273">
        <f>[1]!S_DQ_Close(D$1,$A273)</f>
        <v>250.28</v>
      </c>
      <c r="E273">
        <f>[1]!S_DQ_Close(E$1,$A273)</f>
        <v>28.7454</v>
      </c>
      <c r="F273">
        <f>[1]!S_DQ_Close(F$1,$A273)</f>
        <v>5.1928999999999998</v>
      </c>
      <c r="G273">
        <f>[1]!S_Val_PE_TTM($G$1,A273)</f>
        <v>17.43440055847168</v>
      </c>
    </row>
    <row r="274" spans="1:7" x14ac:dyDescent="0.15">
      <c r="A274" s="1">
        <v>42046</v>
      </c>
      <c r="B274">
        <f>[1]!S_DQ_Close(B$1,$A274)</f>
        <v>3655.3307</v>
      </c>
      <c r="C274">
        <f>[1]!S_DQ_Close(C$1,$A274)</f>
        <v>159.46129999999999</v>
      </c>
      <c r="D274">
        <f>[1]!S_DQ_Close(D$1,$A274)</f>
        <v>248.88</v>
      </c>
      <c r="E274">
        <f>[1]!S_DQ_Close(E$1,$A274)</f>
        <v>26.439900000000002</v>
      </c>
      <c r="F274">
        <f>[1]!S_DQ_Close(F$1,$A274)</f>
        <v>5.1581999999999999</v>
      </c>
      <c r="G274">
        <f>[1]!S_Val_PE_TTM($G$1,A274)</f>
        <v>17.599700927734375</v>
      </c>
    </row>
    <row r="275" spans="1:7" x14ac:dyDescent="0.15">
      <c r="A275" s="1">
        <v>42047</v>
      </c>
      <c r="B275">
        <f>[1]!S_DQ_Close(B$1,$A275)</f>
        <v>3676.1756</v>
      </c>
      <c r="C275">
        <f>[1]!S_DQ_Close(C$1,$A275)</f>
        <v>159.5753</v>
      </c>
      <c r="D275">
        <f>[1]!S_DQ_Close(D$1,$A275)</f>
        <v>245.9</v>
      </c>
      <c r="E275">
        <f>[1]!S_DQ_Close(E$1,$A275)</f>
        <v>25.7972</v>
      </c>
      <c r="F275">
        <f>[1]!S_DQ_Close(F$1,$A275)</f>
        <v>5.1238000000000001</v>
      </c>
      <c r="G275">
        <f>[1]!S_Val_PE_TTM($G$1,A275)</f>
        <v>17.701099395751953</v>
      </c>
    </row>
    <row r="276" spans="1:7" x14ac:dyDescent="0.15">
      <c r="A276" s="1">
        <v>42048</v>
      </c>
      <c r="B276">
        <f>[1]!S_DQ_Close(B$1,$A276)</f>
        <v>3723.4267</v>
      </c>
      <c r="C276">
        <f>[1]!S_DQ_Close(C$1,$A276)</f>
        <v>159.7261</v>
      </c>
      <c r="D276">
        <f>[1]!S_DQ_Close(D$1,$A276)</f>
        <v>247.6</v>
      </c>
      <c r="E276">
        <f>[1]!S_DQ_Close(E$1,$A276)</f>
        <v>23.408200000000001</v>
      </c>
      <c r="F276">
        <f>[1]!S_DQ_Close(F$1,$A276)</f>
        <v>5.1729000000000003</v>
      </c>
      <c r="G276">
        <f>[1]!S_Val_PE_TTM($G$1,A276)</f>
        <v>17.913200378417969</v>
      </c>
    </row>
    <row r="277" spans="1:7" x14ac:dyDescent="0.15">
      <c r="A277" s="1">
        <v>42051</v>
      </c>
      <c r="B277">
        <f>[1]!S_DQ_Close(B$1,$A277)</f>
        <v>3777.7856000000002</v>
      </c>
      <c r="C277">
        <f>[1]!S_DQ_Close(C$1,$A277)</f>
        <v>159.92099999999999</v>
      </c>
      <c r="D277">
        <f>[1]!S_DQ_Close(D$1,$A277)</f>
        <v>248.6</v>
      </c>
      <c r="E277">
        <f>[1]!S_DQ_Close(E$1,$A277)</f>
        <v>23.706600000000002</v>
      </c>
      <c r="F277">
        <f>[1]!S_DQ_Close(F$1,$A277)</f>
        <v>5.1962000000000002</v>
      </c>
      <c r="G277">
        <f>[1]!S_Val_PE_TTM($G$1,A277)</f>
        <v>18.096200942993164</v>
      </c>
    </row>
    <row r="278" spans="1:7" x14ac:dyDescent="0.15">
      <c r="A278" s="1">
        <v>42052</v>
      </c>
      <c r="B278">
        <f>[1]!S_DQ_Close(B$1,$A278)</f>
        <v>3806.6345000000001</v>
      </c>
      <c r="C278">
        <f>[1]!S_DQ_Close(C$1,$A278)</f>
        <v>159.98269999999999</v>
      </c>
      <c r="D278">
        <f>[1]!S_DQ_Close(D$1,$A278)</f>
        <v>247.23</v>
      </c>
      <c r="E278">
        <f>[1]!S_DQ_Close(E$1,$A278)</f>
        <v>24.303799999999999</v>
      </c>
      <c r="F278">
        <f>[1]!S_DQ_Close(F$1,$A278)</f>
        <v>5.2122999999999999</v>
      </c>
      <c r="G278">
        <f>[1]!S_Val_PE_TTM($G$1,A278)</f>
        <v>18.263799667358398</v>
      </c>
    </row>
    <row r="279" spans="1:7" x14ac:dyDescent="0.15">
      <c r="A279" s="1">
        <v>42060</v>
      </c>
      <c r="B279">
        <f>[1]!S_DQ_Close(B$1,$A279)</f>
        <v>3778.5016000000001</v>
      </c>
      <c r="C279">
        <f>[1]!S_DQ_Close(C$1,$A279)</f>
        <v>160.16</v>
      </c>
      <c r="D279">
        <f>[1]!S_DQ_Close(D$1,$A279)</f>
        <v>244.52</v>
      </c>
      <c r="E279">
        <f>[1]!S_DQ_Close(E$1,$A279)</f>
        <v>26.3277</v>
      </c>
      <c r="F279">
        <f>[1]!S_DQ_Close(F$1,$A279)</f>
        <v>5.1967999999999996</v>
      </c>
      <c r="G279">
        <f>[1]!S_Val_PE_TTM($G$1,A279)</f>
        <v>18.144199371337891</v>
      </c>
    </row>
    <row r="280" spans="1:7" x14ac:dyDescent="0.15">
      <c r="A280" s="1">
        <v>42061</v>
      </c>
      <c r="B280">
        <f>[1]!S_DQ_Close(B$1,$A280)</f>
        <v>3845.9308999999998</v>
      </c>
      <c r="C280">
        <f>[1]!S_DQ_Close(C$1,$A280)</f>
        <v>160.13380000000001</v>
      </c>
      <c r="D280">
        <f>[1]!S_DQ_Close(D$1,$A280)</f>
        <v>244.59</v>
      </c>
      <c r="E280">
        <f>[1]!S_DQ_Close(E$1,$A280)</f>
        <v>26.101900000000001</v>
      </c>
      <c r="F280">
        <f>[1]!S_DQ_Close(F$1,$A280)</f>
        <v>5.1947999999999999</v>
      </c>
      <c r="G280">
        <f>[1]!S_Val_PE_TTM($G$1,A280)</f>
        <v>18.479999542236328</v>
      </c>
    </row>
    <row r="281" spans="1:7" x14ac:dyDescent="0.15">
      <c r="A281" s="1">
        <v>42062</v>
      </c>
      <c r="B281">
        <f>[1]!S_DQ_Close(B$1,$A281)</f>
        <v>3871.5947000000001</v>
      </c>
      <c r="C281">
        <f>[1]!S_DQ_Close(C$1,$A281)</f>
        <v>160.08770000000001</v>
      </c>
      <c r="D281">
        <f>[1]!S_DQ_Close(D$1,$A281)</f>
        <v>244.83</v>
      </c>
      <c r="E281">
        <f>[1]!S_DQ_Close(E$1,$A281)</f>
        <v>27.037500000000001</v>
      </c>
      <c r="F281">
        <f>[1]!S_DQ_Close(F$1,$A281)</f>
        <v>5.1839000000000004</v>
      </c>
      <c r="G281">
        <f>[1]!S_Val_PE_TTM($G$1,A281)</f>
        <v>18.566200256347656</v>
      </c>
    </row>
    <row r="282" spans="1:7" x14ac:dyDescent="0.15">
      <c r="A282" s="1">
        <v>42065</v>
      </c>
      <c r="B282">
        <f>[1]!S_DQ_Close(B$1,$A282)</f>
        <v>3932.8694999999998</v>
      </c>
      <c r="C282">
        <f>[1]!S_DQ_Close(C$1,$A282)</f>
        <v>160.0385</v>
      </c>
      <c r="D282">
        <f>[1]!S_DQ_Close(D$1,$A282)</f>
        <v>247.39</v>
      </c>
      <c r="E282">
        <f>[1]!S_DQ_Close(E$1,$A282)</f>
        <v>28.0548</v>
      </c>
      <c r="F282">
        <f>[1]!S_DQ_Close(F$1,$A282)</f>
        <v>5.1577000000000002</v>
      </c>
      <c r="G282">
        <f>[1]!S_Val_PE_TTM($G$1,A282)</f>
        <v>18.766700744628906</v>
      </c>
    </row>
    <row r="283" spans="1:7" x14ac:dyDescent="0.15">
      <c r="A283" s="1">
        <v>42066</v>
      </c>
      <c r="B283">
        <f>[1]!S_DQ_Close(B$1,$A283)</f>
        <v>3870.0943000000002</v>
      </c>
      <c r="C283">
        <f>[1]!S_DQ_Close(C$1,$A283)</f>
        <v>159.90369999999999</v>
      </c>
      <c r="D283">
        <f>[1]!S_DQ_Close(D$1,$A283)</f>
        <v>245</v>
      </c>
      <c r="E283">
        <f>[1]!S_DQ_Close(E$1,$A283)</f>
        <v>28.4514</v>
      </c>
      <c r="F283">
        <f>[1]!S_DQ_Close(F$1,$A283)</f>
        <v>5.1436999999999999</v>
      </c>
      <c r="G283">
        <f>[1]!S_Val_PE_TTM($G$1,A283)</f>
        <v>18.416400909423828</v>
      </c>
    </row>
    <row r="284" spans="1:7" x14ac:dyDescent="0.15">
      <c r="A284" s="1">
        <v>42067</v>
      </c>
      <c r="B284">
        <f>[1]!S_DQ_Close(B$1,$A284)</f>
        <v>3917.5814999999998</v>
      </c>
      <c r="C284">
        <f>[1]!S_DQ_Close(C$1,$A284)</f>
        <v>159.8819</v>
      </c>
      <c r="D284">
        <f>[1]!S_DQ_Close(D$1,$A284)</f>
        <v>244.18</v>
      </c>
      <c r="E284">
        <f>[1]!S_DQ_Close(E$1,$A284)</f>
        <v>27.677499999999998</v>
      </c>
      <c r="F284">
        <f>[1]!S_DQ_Close(F$1,$A284)</f>
        <v>5.1646000000000001</v>
      </c>
      <c r="G284">
        <f>[1]!S_Val_PE_TTM($G$1,A284)</f>
        <v>18.575599670410156</v>
      </c>
    </row>
    <row r="285" spans="1:7" x14ac:dyDescent="0.15">
      <c r="A285" s="1">
        <v>42068</v>
      </c>
      <c r="B285">
        <f>[1]!S_DQ_Close(B$1,$A285)</f>
        <v>3905.6206000000002</v>
      </c>
      <c r="C285">
        <f>[1]!S_DQ_Close(C$1,$A285)</f>
        <v>159.6831</v>
      </c>
      <c r="D285">
        <f>[1]!S_DQ_Close(D$1,$A285)</f>
        <v>243</v>
      </c>
      <c r="E285">
        <f>[1]!S_DQ_Close(E$1,$A285)</f>
        <v>26.664999999999999</v>
      </c>
      <c r="F285">
        <f>[1]!S_DQ_Close(F$1,$A285)</f>
        <v>5.1677999999999997</v>
      </c>
      <c r="G285">
        <f>[1]!S_Val_PE_TTM($G$1,A285)</f>
        <v>18.464500427246094</v>
      </c>
    </row>
    <row r="286" spans="1:7" x14ac:dyDescent="0.15">
      <c r="A286" s="1">
        <v>42069</v>
      </c>
      <c r="B286">
        <f>[1]!S_DQ_Close(B$1,$A286)</f>
        <v>3870.7087999999999</v>
      </c>
      <c r="C286">
        <f>[1]!S_DQ_Close(C$1,$A286)</f>
        <v>159.53739999999999</v>
      </c>
      <c r="D286">
        <f>[1]!S_DQ_Close(D$1,$A286)</f>
        <v>242.31</v>
      </c>
      <c r="E286">
        <f>[1]!S_DQ_Close(E$1,$A286)</f>
        <v>26.468599999999999</v>
      </c>
      <c r="F286">
        <f>[1]!S_DQ_Close(F$1,$A286)</f>
        <v>5.1456</v>
      </c>
      <c r="G286">
        <f>[1]!S_Val_PE_TTM($G$1,A286)</f>
        <v>18.351200103759766</v>
      </c>
    </row>
    <row r="287" spans="1:7" x14ac:dyDescent="0.15">
      <c r="A287" s="1">
        <v>42072</v>
      </c>
      <c r="B287">
        <f>[1]!S_DQ_Close(B$1,$A287)</f>
        <v>3934.1505999999999</v>
      </c>
      <c r="C287">
        <f>[1]!S_DQ_Close(C$1,$A287)</f>
        <v>159.465</v>
      </c>
      <c r="D287">
        <f>[1]!S_DQ_Close(D$1,$A287)</f>
        <v>237.4</v>
      </c>
      <c r="E287">
        <f>[1]!S_DQ_Close(E$1,$A287)</f>
        <v>27.222100000000001</v>
      </c>
      <c r="F287">
        <f>[1]!S_DQ_Close(F$1,$A287)</f>
        <v>5.1247999999999996</v>
      </c>
      <c r="G287">
        <f>[1]!S_Val_PE_TTM($G$1,A287)</f>
        <v>18.673700332641602</v>
      </c>
    </row>
    <row r="288" spans="1:7" x14ac:dyDescent="0.15">
      <c r="A288" s="1">
        <v>42073</v>
      </c>
      <c r="B288">
        <f>[1]!S_DQ_Close(B$1,$A288)</f>
        <v>3951.9326999999998</v>
      </c>
      <c r="C288">
        <f>[1]!S_DQ_Close(C$1,$A288)</f>
        <v>159.4024</v>
      </c>
      <c r="D288">
        <f>[1]!S_DQ_Close(D$1,$A288)</f>
        <v>235.45</v>
      </c>
      <c r="E288">
        <f>[1]!S_DQ_Close(E$1,$A288)</f>
        <v>26.215</v>
      </c>
      <c r="F288">
        <f>[1]!S_DQ_Close(F$1,$A288)</f>
        <v>5.0911</v>
      </c>
      <c r="G288">
        <f>[1]!S_Val_PE_TTM($G$1,A288)</f>
        <v>18.659700393676758</v>
      </c>
    </row>
    <row r="289" spans="1:7" x14ac:dyDescent="0.15">
      <c r="A289" s="1">
        <v>42074</v>
      </c>
      <c r="B289">
        <f>[1]!S_DQ_Close(B$1,$A289)</f>
        <v>3953.2343999999998</v>
      </c>
      <c r="C289">
        <f>[1]!S_DQ_Close(C$1,$A289)</f>
        <v>159.69040000000001</v>
      </c>
      <c r="D289">
        <f>[1]!S_DQ_Close(D$1,$A289)</f>
        <v>235.3</v>
      </c>
      <c r="E289">
        <f>[1]!S_DQ_Close(E$1,$A289)</f>
        <v>25.855799999999999</v>
      </c>
      <c r="F289">
        <f>[1]!S_DQ_Close(F$1,$A289)</f>
        <v>5.1055000000000001</v>
      </c>
      <c r="G289">
        <f>[1]!S_Val_PE_TTM($G$1,A289)</f>
        <v>18.675600051879883</v>
      </c>
    </row>
    <row r="290" spans="1:7" x14ac:dyDescent="0.15">
      <c r="A290" s="1">
        <v>42075</v>
      </c>
      <c r="B290">
        <f>[1]!S_DQ_Close(B$1,$A290)</f>
        <v>3984.9178999999999</v>
      </c>
      <c r="C290">
        <f>[1]!S_DQ_Close(C$1,$A290)</f>
        <v>159.77600000000001</v>
      </c>
      <c r="D290">
        <f>[1]!S_DQ_Close(D$1,$A290)</f>
        <v>235.79</v>
      </c>
      <c r="E290">
        <f>[1]!S_DQ_Close(E$1,$A290)</f>
        <v>25.926200000000001</v>
      </c>
      <c r="F290">
        <f>[1]!S_DQ_Close(F$1,$A290)</f>
        <v>5.0941999999999998</v>
      </c>
      <c r="G290">
        <f>[1]!S_Val_PE_TTM($G$1,A290)</f>
        <v>18.882900238037109</v>
      </c>
    </row>
    <row r="291" spans="1:7" x14ac:dyDescent="0.15">
      <c r="A291" s="1">
        <v>42076</v>
      </c>
      <c r="B291">
        <f>[1]!S_DQ_Close(B$1,$A291)</f>
        <v>4029.4994999999999</v>
      </c>
      <c r="C291">
        <f>[1]!S_DQ_Close(C$1,$A291)</f>
        <v>159.65870000000001</v>
      </c>
      <c r="D291">
        <f>[1]!S_DQ_Close(D$1,$A291)</f>
        <v>234.64</v>
      </c>
      <c r="E291">
        <f>[1]!S_DQ_Close(E$1,$A291)</f>
        <v>25.011500000000002</v>
      </c>
      <c r="F291">
        <f>[1]!S_DQ_Close(F$1,$A291)</f>
        <v>5.093</v>
      </c>
      <c r="G291">
        <f>[1]!S_Val_PE_TTM($G$1,A291)</f>
        <v>19.050100326538086</v>
      </c>
    </row>
    <row r="292" spans="1:7" x14ac:dyDescent="0.15">
      <c r="A292" s="1">
        <v>42079</v>
      </c>
      <c r="B292">
        <f>[1]!S_DQ_Close(B$1,$A292)</f>
        <v>4148.2057000000004</v>
      </c>
      <c r="C292">
        <f>[1]!S_DQ_Close(C$1,$A292)</f>
        <v>159.51609999999999</v>
      </c>
      <c r="D292">
        <f>[1]!S_DQ_Close(D$1,$A292)</f>
        <v>234.85</v>
      </c>
      <c r="E292">
        <f>[1]!S_DQ_Close(E$1,$A292)</f>
        <v>25.135400000000001</v>
      </c>
      <c r="F292">
        <f>[1]!S_DQ_Close(F$1,$A292)</f>
        <v>5.0987</v>
      </c>
      <c r="G292">
        <f>[1]!S_Val_PE_TTM($G$1,A292)</f>
        <v>19.523099899291992</v>
      </c>
    </row>
    <row r="293" spans="1:7" x14ac:dyDescent="0.15">
      <c r="A293" s="1">
        <v>42080</v>
      </c>
      <c r="B293">
        <f>[1]!S_DQ_Close(B$1,$A293)</f>
        <v>4209.0119999999997</v>
      </c>
      <c r="C293">
        <f>[1]!S_DQ_Close(C$1,$A293)</f>
        <v>159.45140000000001</v>
      </c>
      <c r="D293">
        <f>[1]!S_DQ_Close(D$1,$A293)</f>
        <v>233</v>
      </c>
      <c r="E293">
        <f>[1]!S_DQ_Close(E$1,$A293)</f>
        <v>25.248999999999999</v>
      </c>
      <c r="F293">
        <f>[1]!S_DQ_Close(F$1,$A293)</f>
        <v>5.0907</v>
      </c>
      <c r="G293">
        <f>[1]!S_Val_PE_TTM($G$1,A293)</f>
        <v>19.807600021362305</v>
      </c>
    </row>
    <row r="294" spans="1:7" x14ac:dyDescent="0.15">
      <c r="A294" s="1">
        <v>42081</v>
      </c>
      <c r="B294">
        <f>[1]!S_DQ_Close(B$1,$A294)</f>
        <v>4301.6796999999997</v>
      </c>
      <c r="C294">
        <f>[1]!S_DQ_Close(C$1,$A294)</f>
        <v>159.40029999999999</v>
      </c>
      <c r="D294">
        <f>[1]!S_DQ_Close(D$1,$A294)</f>
        <v>231</v>
      </c>
      <c r="E294">
        <f>[1]!S_DQ_Close(E$1,$A294)</f>
        <v>25.141200000000001</v>
      </c>
      <c r="F294">
        <f>[1]!S_DQ_Close(F$1,$A294)</f>
        <v>5.0907</v>
      </c>
      <c r="G294">
        <f>[1]!S_Val_PE_TTM($G$1,A294)</f>
        <v>20.227300643920898</v>
      </c>
    </row>
    <row r="295" spans="1:7" x14ac:dyDescent="0.15">
      <c r="A295" s="1">
        <v>42082</v>
      </c>
      <c r="B295">
        <f>[1]!S_DQ_Close(B$1,$A295)</f>
        <v>4315.8887000000004</v>
      </c>
      <c r="C295">
        <f>[1]!S_DQ_Close(C$1,$A295)</f>
        <v>159.364</v>
      </c>
      <c r="D295">
        <f>[1]!S_DQ_Close(D$1,$A295)</f>
        <v>234.49</v>
      </c>
      <c r="E295">
        <f>[1]!S_DQ_Close(E$1,$A295)</f>
        <v>27.297899999999998</v>
      </c>
      <c r="F295">
        <f>[1]!S_DQ_Close(F$1,$A295)</f>
        <v>5.1337999999999999</v>
      </c>
      <c r="G295">
        <f>[1]!S_Val_PE_TTM($G$1,A295)</f>
        <v>20.27079963684082</v>
      </c>
    </row>
    <row r="296" spans="1:7" x14ac:dyDescent="0.15">
      <c r="A296" s="1">
        <v>42083</v>
      </c>
      <c r="B296">
        <f>[1]!S_DQ_Close(B$1,$A296)</f>
        <v>4373.4975999999997</v>
      </c>
      <c r="C296">
        <f>[1]!S_DQ_Close(C$1,$A296)</f>
        <v>159.47200000000001</v>
      </c>
      <c r="D296">
        <f>[1]!S_DQ_Close(D$1,$A296)</f>
        <v>234.5</v>
      </c>
      <c r="E296">
        <f>[1]!S_DQ_Close(E$1,$A296)</f>
        <v>26.466200000000001</v>
      </c>
      <c r="F296">
        <f>[1]!S_DQ_Close(F$1,$A296)</f>
        <v>5.1078000000000001</v>
      </c>
      <c r="G296">
        <f>[1]!S_Val_PE_TTM($G$1,A296)</f>
        <v>20.485000610351563</v>
      </c>
    </row>
    <row r="297" spans="1:7" x14ac:dyDescent="0.15">
      <c r="A297" s="1">
        <v>42086</v>
      </c>
      <c r="B297">
        <f>[1]!S_DQ_Close(B$1,$A297)</f>
        <v>4481.9475000000002</v>
      </c>
      <c r="C297">
        <f>[1]!S_DQ_Close(C$1,$A297)</f>
        <v>159.48400000000001</v>
      </c>
      <c r="D297">
        <f>[1]!S_DQ_Close(D$1,$A297)</f>
        <v>236.68</v>
      </c>
      <c r="E297">
        <f>[1]!S_DQ_Close(E$1,$A297)</f>
        <v>28.756599999999999</v>
      </c>
      <c r="F297">
        <f>[1]!S_DQ_Close(F$1,$A297)</f>
        <v>5.1288</v>
      </c>
      <c r="G297">
        <f>[1]!S_Val_PE_TTM($G$1,A297)</f>
        <v>21.114599227905273</v>
      </c>
    </row>
    <row r="298" spans="1:7" x14ac:dyDescent="0.15">
      <c r="A298" s="1">
        <v>42087</v>
      </c>
      <c r="B298">
        <f>[1]!S_DQ_Close(B$1,$A298)</f>
        <v>4501.8856999999998</v>
      </c>
      <c r="C298">
        <f>[1]!S_DQ_Close(C$1,$A298)</f>
        <v>159.3571</v>
      </c>
      <c r="D298">
        <f>[1]!S_DQ_Close(D$1,$A298)</f>
        <v>237.73</v>
      </c>
      <c r="E298">
        <f>[1]!S_DQ_Close(E$1,$A298)</f>
        <v>30.670500000000001</v>
      </c>
      <c r="F298">
        <f>[1]!S_DQ_Close(F$1,$A298)</f>
        <v>5.1360999999999999</v>
      </c>
      <c r="G298">
        <f>[1]!S_Val_PE_TTM($G$1,A298)</f>
        <v>21.196699142456055</v>
      </c>
    </row>
    <row r="299" spans="1:7" x14ac:dyDescent="0.15">
      <c r="A299" s="1">
        <v>42088</v>
      </c>
      <c r="B299">
        <f>[1]!S_DQ_Close(B$1,$A299)</f>
        <v>4511.0925999999999</v>
      </c>
      <c r="C299">
        <f>[1]!S_DQ_Close(C$1,$A299)</f>
        <v>159.26300000000001</v>
      </c>
      <c r="D299">
        <f>[1]!S_DQ_Close(D$1,$A299)</f>
        <v>238.19</v>
      </c>
      <c r="E299">
        <f>[1]!S_DQ_Close(E$1,$A299)</f>
        <v>30.159099999999999</v>
      </c>
      <c r="F299">
        <f>[1]!S_DQ_Close(F$1,$A299)</f>
        <v>5.1398000000000001</v>
      </c>
      <c r="G299">
        <f>[1]!S_Val_PE_TTM($G$1,A299)</f>
        <v>21.101400375366211</v>
      </c>
    </row>
    <row r="300" spans="1:7" x14ac:dyDescent="0.15">
      <c r="A300" s="1">
        <v>42089</v>
      </c>
      <c r="B300">
        <f>[1]!S_DQ_Close(B$1,$A300)</f>
        <v>4485.8159999999998</v>
      </c>
      <c r="C300">
        <f>[1]!S_DQ_Close(C$1,$A300)</f>
        <v>158.94210000000001</v>
      </c>
      <c r="D300">
        <f>[1]!S_DQ_Close(D$1,$A300)</f>
        <v>241.04</v>
      </c>
      <c r="E300">
        <f>[1]!S_DQ_Close(E$1,$A300)</f>
        <v>29.064499999999999</v>
      </c>
      <c r="F300">
        <f>[1]!S_DQ_Close(F$1,$A300)</f>
        <v>5.1523000000000003</v>
      </c>
      <c r="G300">
        <f>[1]!S_Val_PE_TTM($G$1,A300)</f>
        <v>21.184900283813477</v>
      </c>
    </row>
    <row r="301" spans="1:7" x14ac:dyDescent="0.15">
      <c r="A301" s="1">
        <v>42090</v>
      </c>
      <c r="B301">
        <f>[1]!S_DQ_Close(B$1,$A301)</f>
        <v>4525.8518999999997</v>
      </c>
      <c r="C301">
        <f>[1]!S_DQ_Close(C$1,$A301)</f>
        <v>158.77199999999999</v>
      </c>
      <c r="D301">
        <f>[1]!S_DQ_Close(D$1,$A301)</f>
        <v>240.5</v>
      </c>
      <c r="E301">
        <f>[1]!S_DQ_Close(E$1,$A301)</f>
        <v>29.275099999999998</v>
      </c>
      <c r="F301">
        <f>[1]!S_DQ_Close(F$1,$A301)</f>
        <v>5.1669999999999998</v>
      </c>
      <c r="G301">
        <f>[1]!S_Val_PE_TTM($G$1,A301)</f>
        <v>21.507999420166016</v>
      </c>
    </row>
    <row r="302" spans="1:7" x14ac:dyDescent="0.15">
      <c r="A302" s="1">
        <v>42093</v>
      </c>
      <c r="B302">
        <f>[1]!S_DQ_Close(B$1,$A302)</f>
        <v>4611.4025000000001</v>
      </c>
      <c r="C302">
        <f>[1]!S_DQ_Close(C$1,$A302)</f>
        <v>158.56370000000001</v>
      </c>
      <c r="D302">
        <f>[1]!S_DQ_Close(D$1,$A302)</f>
        <v>238.74</v>
      </c>
      <c r="E302">
        <f>[1]!S_DQ_Close(E$1,$A302)</f>
        <v>27.872900000000001</v>
      </c>
      <c r="F302">
        <f>[1]!S_DQ_Close(F$1,$A302)</f>
        <v>5.1649000000000003</v>
      </c>
      <c r="G302">
        <f>[1]!S_Val_PE_TTM($G$1,A302)</f>
        <v>21.934099197387695</v>
      </c>
    </row>
    <row r="303" spans="1:7" x14ac:dyDescent="0.15">
      <c r="A303" s="1">
        <v>42094</v>
      </c>
      <c r="B303">
        <f>[1]!S_DQ_Close(B$1,$A303)</f>
        <v>4598.7377999999999</v>
      </c>
      <c r="C303">
        <f>[1]!S_DQ_Close(C$1,$A303)</f>
        <v>158.21860000000001</v>
      </c>
      <c r="D303">
        <f>[1]!S_DQ_Close(D$1,$A303)</f>
        <v>235.55</v>
      </c>
      <c r="E303">
        <f>[1]!S_DQ_Close(E$1,$A303)</f>
        <v>30.088999999999999</v>
      </c>
      <c r="F303">
        <f>[1]!S_DQ_Close(F$1,$A303)</f>
        <v>5.1272000000000002</v>
      </c>
      <c r="G303">
        <f>[1]!S_Val_PE_TTM($G$1,A303)</f>
        <v>21.798700332641602</v>
      </c>
    </row>
    <row r="304" spans="1:7" x14ac:dyDescent="0.15">
      <c r="A304" s="1">
        <v>42095</v>
      </c>
      <c r="B304">
        <f>[1]!S_DQ_Close(B$1,$A304)</f>
        <v>4705.2927</v>
      </c>
      <c r="C304">
        <f>[1]!S_DQ_Close(C$1,$A304)</f>
        <v>158.46709999999999</v>
      </c>
      <c r="D304">
        <f>[1]!S_DQ_Close(D$1,$A304)</f>
        <v>236.69</v>
      </c>
      <c r="E304">
        <f>[1]!S_DQ_Close(E$1,$A304)</f>
        <v>30.363299999999999</v>
      </c>
      <c r="F304">
        <f>[1]!S_DQ_Close(F$1,$A304)</f>
        <v>5.1353</v>
      </c>
      <c r="G304">
        <f>[1]!S_Val_PE_TTM($G$1,A304)</f>
        <v>22.223300933837891</v>
      </c>
    </row>
    <row r="305" spans="1:7" x14ac:dyDescent="0.15">
      <c r="A305" s="1">
        <v>42096</v>
      </c>
      <c r="B305">
        <f>[1]!S_DQ_Close(B$1,$A305)</f>
        <v>4763.5681999999997</v>
      </c>
      <c r="C305">
        <f>[1]!S_DQ_Close(C$1,$A305)</f>
        <v>158.7688</v>
      </c>
      <c r="D305">
        <f>[1]!S_DQ_Close(D$1,$A305)</f>
        <v>240.3</v>
      </c>
      <c r="E305">
        <f>[1]!S_DQ_Close(E$1,$A305)</f>
        <v>31.7668</v>
      </c>
      <c r="F305">
        <f>[1]!S_DQ_Close(F$1,$A305)</f>
        <v>5.1436999999999999</v>
      </c>
      <c r="G305">
        <f>[1]!S_Val_PE_TTM($G$1,A305)</f>
        <v>22.420900344848633</v>
      </c>
    </row>
    <row r="306" spans="1:7" x14ac:dyDescent="0.15">
      <c r="A306" s="1">
        <v>42097</v>
      </c>
      <c r="B306">
        <f>[1]!S_DQ_Close(B$1,$A306)</f>
        <v>4842.6023999999998</v>
      </c>
      <c r="C306">
        <f>[1]!S_DQ_Close(C$1,$A306)</f>
        <v>158.7372</v>
      </c>
      <c r="D306">
        <f>[1]!S_DQ_Close(D$1,$A306)</f>
        <v>239.4</v>
      </c>
      <c r="E306">
        <f>[1]!S_DQ_Close(E$1,$A306)</f>
        <v>31.169599999999999</v>
      </c>
      <c r="F306">
        <f>[1]!S_DQ_Close(F$1,$A306)</f>
        <v>5.1364000000000001</v>
      </c>
      <c r="G306">
        <f>[1]!S_Val_PE_TTM($G$1,A306)</f>
        <v>22.701299667358398</v>
      </c>
    </row>
    <row r="307" spans="1:7" x14ac:dyDescent="0.15">
      <c r="A307" s="1">
        <v>42101</v>
      </c>
      <c r="B307">
        <f>[1]!S_DQ_Close(B$1,$A307)</f>
        <v>4957.6867000000002</v>
      </c>
      <c r="C307">
        <f>[1]!S_DQ_Close(C$1,$A307)</f>
        <v>158.73769999999999</v>
      </c>
      <c r="D307">
        <f>[1]!S_DQ_Close(D$1,$A307)</f>
        <v>241.41</v>
      </c>
      <c r="E307">
        <f>[1]!S_DQ_Close(E$1,$A307)</f>
        <v>29.509</v>
      </c>
      <c r="F307">
        <f>[1]!S_DQ_Close(F$1,$A307)</f>
        <v>5.1420000000000003</v>
      </c>
      <c r="G307">
        <f>[1]!S_Val_PE_TTM($G$1,A307)</f>
        <v>23.247900009155273</v>
      </c>
    </row>
    <row r="308" spans="1:7" x14ac:dyDescent="0.15">
      <c r="A308" s="1">
        <v>42102</v>
      </c>
      <c r="B308">
        <f>[1]!S_DQ_Close(B$1,$A308)</f>
        <v>4956.1206000000002</v>
      </c>
      <c r="C308">
        <f>[1]!S_DQ_Close(C$1,$A308)</f>
        <v>158.53880000000001</v>
      </c>
      <c r="D308">
        <f>[1]!S_DQ_Close(D$1,$A308)</f>
        <v>241.9</v>
      </c>
      <c r="E308">
        <f>[1]!S_DQ_Close(E$1,$A308)</f>
        <v>31.978400000000001</v>
      </c>
      <c r="F308">
        <f>[1]!S_DQ_Close(F$1,$A308)</f>
        <v>5.1147</v>
      </c>
      <c r="G308">
        <f>[1]!S_Val_PE_TTM($G$1,A308)</f>
        <v>23.336000442504883</v>
      </c>
    </row>
    <row r="309" spans="1:7" x14ac:dyDescent="0.15">
      <c r="A309" s="1">
        <v>42103</v>
      </c>
      <c r="B309">
        <f>[1]!S_DQ_Close(B$1,$A309)</f>
        <v>4914.0293000000001</v>
      </c>
      <c r="C309">
        <f>[1]!S_DQ_Close(C$1,$A309)</f>
        <v>158.6037</v>
      </c>
      <c r="D309">
        <f>[1]!S_DQ_Close(D$1,$A309)</f>
        <v>238.5</v>
      </c>
      <c r="E309">
        <f>[1]!S_DQ_Close(E$1,$A309)</f>
        <v>35.061399999999999</v>
      </c>
      <c r="F309">
        <f>[1]!S_DQ_Close(F$1,$A309)</f>
        <v>5.1176000000000004</v>
      </c>
      <c r="G309">
        <f>[1]!S_Val_PE_TTM($G$1,A309)</f>
        <v>23.140800476074219</v>
      </c>
    </row>
    <row r="310" spans="1:7" x14ac:dyDescent="0.15">
      <c r="A310" s="1">
        <v>42104</v>
      </c>
      <c r="B310">
        <f>[1]!S_DQ_Close(B$1,$A310)</f>
        <v>5036.9822000000004</v>
      </c>
      <c r="C310">
        <f>[1]!S_DQ_Close(C$1,$A310)</f>
        <v>158.6704</v>
      </c>
      <c r="D310">
        <f>[1]!S_DQ_Close(D$1,$A310)</f>
        <v>238.89</v>
      </c>
      <c r="E310">
        <f>[1]!S_DQ_Close(E$1,$A310)</f>
        <v>33.4114</v>
      </c>
      <c r="F310">
        <f>[1]!S_DQ_Close(F$1,$A310)</f>
        <v>5.1063000000000001</v>
      </c>
      <c r="G310">
        <f>[1]!S_Val_PE_TTM($G$1,A310)</f>
        <v>23.632600784301758</v>
      </c>
    </row>
    <row r="311" spans="1:7" x14ac:dyDescent="0.15">
      <c r="A311" s="1">
        <v>42107</v>
      </c>
      <c r="B311">
        <f>[1]!S_DQ_Close(B$1,$A311)</f>
        <v>5141.9368999999997</v>
      </c>
      <c r="C311">
        <f>[1]!S_DQ_Close(C$1,$A311)</f>
        <v>158.8133</v>
      </c>
      <c r="D311">
        <f>[1]!S_DQ_Close(D$1,$A311)</f>
        <v>241.34</v>
      </c>
      <c r="E311">
        <f>[1]!S_DQ_Close(E$1,$A311)</f>
        <v>36.862900000000003</v>
      </c>
      <c r="F311">
        <f>[1]!S_DQ_Close(F$1,$A311)</f>
        <v>5.1275000000000004</v>
      </c>
      <c r="G311">
        <f>[1]!S_Val_PE_TTM($G$1,A311)</f>
        <v>24.141500473022461</v>
      </c>
    </row>
    <row r="312" spans="1:7" x14ac:dyDescent="0.15">
      <c r="A312" s="1">
        <v>42108</v>
      </c>
      <c r="B312">
        <f>[1]!S_DQ_Close(B$1,$A312)</f>
        <v>5152.3342000000002</v>
      </c>
      <c r="C312">
        <f>[1]!S_DQ_Close(C$1,$A312)</f>
        <v>159.02449999999999</v>
      </c>
      <c r="D312">
        <f>[1]!S_DQ_Close(D$1,$A312)</f>
        <v>239.09</v>
      </c>
      <c r="E312">
        <f>[1]!S_DQ_Close(E$1,$A312)</f>
        <v>40.146299999999997</v>
      </c>
      <c r="F312">
        <f>[1]!S_DQ_Close(F$1,$A312)</f>
        <v>5.1403999999999996</v>
      </c>
      <c r="G312">
        <f>[1]!S_Val_PE_TTM($G$1,A312)</f>
        <v>24.177400588989258</v>
      </c>
    </row>
    <row r="313" spans="1:7" x14ac:dyDescent="0.15">
      <c r="A313" s="1">
        <v>42109</v>
      </c>
      <c r="B313">
        <f>[1]!S_DQ_Close(B$1,$A313)</f>
        <v>5009.2</v>
      </c>
      <c r="C313">
        <f>[1]!S_DQ_Close(C$1,$A313)</f>
        <v>159.29310000000001</v>
      </c>
      <c r="D313">
        <f>[1]!S_DQ_Close(D$1,$A313)</f>
        <v>238.33</v>
      </c>
      <c r="E313">
        <f>[1]!S_DQ_Close(E$1,$A313)</f>
        <v>40.134599999999999</v>
      </c>
      <c r="F313">
        <f>[1]!S_DQ_Close(F$1,$A313)</f>
        <v>5.1548999999999996</v>
      </c>
      <c r="G313">
        <f>[1]!S_Val_PE_TTM($G$1,A313)</f>
        <v>23.748300552368164</v>
      </c>
    </row>
    <row r="314" spans="1:7" x14ac:dyDescent="0.15">
      <c r="A314" s="1">
        <v>42110</v>
      </c>
      <c r="B314">
        <f>[1]!S_DQ_Close(B$1,$A314)</f>
        <v>5119.3339999999998</v>
      </c>
      <c r="C314">
        <f>[1]!S_DQ_Close(C$1,$A314)</f>
        <v>159.43389999999999</v>
      </c>
      <c r="D314">
        <f>[1]!S_DQ_Close(D$1,$A314)</f>
        <v>240.3</v>
      </c>
      <c r="E314">
        <f>[1]!S_DQ_Close(E$1,$A314)</f>
        <v>37.3613</v>
      </c>
      <c r="F314">
        <f>[1]!S_DQ_Close(F$1,$A314)</f>
        <v>5.1688999999999998</v>
      </c>
      <c r="G314">
        <f>[1]!S_Val_PE_TTM($G$1,A314)</f>
        <v>24.281999588012695</v>
      </c>
    </row>
    <row r="315" spans="1:7" x14ac:dyDescent="0.15">
      <c r="A315" s="1">
        <v>42111</v>
      </c>
      <c r="B315">
        <f>[1]!S_DQ_Close(B$1,$A315)</f>
        <v>5186.3157000000001</v>
      </c>
      <c r="C315">
        <f>[1]!S_DQ_Close(C$1,$A315)</f>
        <v>159.47649999999999</v>
      </c>
      <c r="D315">
        <f>[1]!S_DQ_Close(D$1,$A315)</f>
        <v>240</v>
      </c>
      <c r="E315">
        <f>[1]!S_DQ_Close(E$1,$A315)</f>
        <v>41.570300000000003</v>
      </c>
      <c r="F315">
        <f>[1]!S_DQ_Close(F$1,$A315)</f>
        <v>5.1677999999999997</v>
      </c>
      <c r="G315">
        <f>[1]!S_Val_PE_TTM($G$1,A315)</f>
        <v>24.655300140380859</v>
      </c>
    </row>
    <row r="316" spans="1:7" x14ac:dyDescent="0.15">
      <c r="A316" s="1">
        <v>42114</v>
      </c>
      <c r="B316">
        <f>[1]!S_DQ_Close(B$1,$A316)</f>
        <v>5087.8645999999999</v>
      </c>
      <c r="C316">
        <f>[1]!S_DQ_Close(C$1,$A316)</f>
        <v>160.18109999999999</v>
      </c>
      <c r="D316">
        <f>[1]!S_DQ_Close(D$1,$A316)</f>
        <v>241.79</v>
      </c>
      <c r="E316">
        <f>[1]!S_DQ_Close(E$1,$A316)</f>
        <v>47.751800000000003</v>
      </c>
      <c r="F316">
        <f>[1]!S_DQ_Close(F$1,$A316)</f>
        <v>5.1658999999999997</v>
      </c>
      <c r="G316">
        <f>[1]!S_Val_PE_TTM($G$1,A316)</f>
        <v>24.186000823974609</v>
      </c>
    </row>
    <row r="317" spans="1:7" x14ac:dyDescent="0.15">
      <c r="A317" s="1">
        <v>42115</v>
      </c>
      <c r="B317">
        <f>[1]!S_DQ_Close(B$1,$A317)</f>
        <v>5249.3031000000001</v>
      </c>
      <c r="C317">
        <f>[1]!S_DQ_Close(C$1,$A317)</f>
        <v>160.48410000000001</v>
      </c>
      <c r="D317">
        <f>[1]!S_DQ_Close(D$1,$A317)</f>
        <v>238.57</v>
      </c>
      <c r="E317">
        <f>[1]!S_DQ_Close(E$1,$A317)</f>
        <v>46.903599999999997</v>
      </c>
      <c r="F317">
        <f>[1]!S_DQ_Close(F$1,$A317)</f>
        <v>5.1509999999999998</v>
      </c>
      <c r="G317">
        <f>[1]!S_Val_PE_TTM($G$1,A317)</f>
        <v>24.772100448608398</v>
      </c>
    </row>
    <row r="318" spans="1:7" x14ac:dyDescent="0.15">
      <c r="A318" s="1">
        <v>42116</v>
      </c>
      <c r="B318">
        <f>[1]!S_DQ_Close(B$1,$A318)</f>
        <v>5403.9609</v>
      </c>
      <c r="C318">
        <f>[1]!S_DQ_Close(C$1,$A318)</f>
        <v>160.43039999999999</v>
      </c>
      <c r="D318">
        <f>[1]!S_DQ_Close(D$1,$A318)</f>
        <v>240</v>
      </c>
      <c r="E318">
        <f>[1]!S_DQ_Close(E$1,$A318)</f>
        <v>44.282299999999999</v>
      </c>
      <c r="F318">
        <f>[1]!S_DQ_Close(F$1,$A318)</f>
        <v>5.1345000000000001</v>
      </c>
      <c r="G318">
        <f>[1]!S_Val_PE_TTM($G$1,A318)</f>
        <v>25.364700317382812</v>
      </c>
    </row>
    <row r="319" spans="1:7" x14ac:dyDescent="0.15">
      <c r="A319" s="1">
        <v>42117</v>
      </c>
      <c r="B319">
        <f>[1]!S_DQ_Close(B$1,$A319)</f>
        <v>5438.7748000000001</v>
      </c>
      <c r="C319">
        <f>[1]!S_DQ_Close(C$1,$A319)</f>
        <v>160.37479999999999</v>
      </c>
      <c r="D319">
        <f>[1]!S_DQ_Close(D$1,$A319)</f>
        <v>236.99</v>
      </c>
      <c r="E319">
        <f>[1]!S_DQ_Close(E$1,$A319)</f>
        <v>44.7196</v>
      </c>
      <c r="F319">
        <f>[1]!S_DQ_Close(F$1,$A319)</f>
        <v>5.1208</v>
      </c>
      <c r="G319">
        <f>[1]!S_Val_PE_TTM($G$1,A319)</f>
        <v>25.51409912109375</v>
      </c>
    </row>
    <row r="320" spans="1:7" x14ac:dyDescent="0.15">
      <c r="A320" s="1">
        <v>42118</v>
      </c>
      <c r="B320">
        <f>[1]!S_DQ_Close(B$1,$A320)</f>
        <v>5419.9956000000002</v>
      </c>
      <c r="C320">
        <f>[1]!S_DQ_Close(C$1,$A320)</f>
        <v>160.19390000000001</v>
      </c>
      <c r="D320">
        <f>[1]!S_DQ_Close(D$1,$A320)</f>
        <v>238.8</v>
      </c>
      <c r="E320">
        <f>[1]!S_DQ_Close(E$1,$A320)</f>
        <v>45.645800000000001</v>
      </c>
      <c r="F320">
        <f>[1]!S_DQ_Close(F$1,$A320)</f>
        <v>5.1357999999999997</v>
      </c>
      <c r="G320">
        <f>[1]!S_Val_PE_TTM($G$1,A320)</f>
        <v>25.424800872802734</v>
      </c>
    </row>
    <row r="321" spans="1:7" x14ac:dyDescent="0.15">
      <c r="A321" s="1">
        <v>42121</v>
      </c>
      <c r="B321">
        <f>[1]!S_DQ_Close(B$1,$A321)</f>
        <v>5508.8167999999996</v>
      </c>
      <c r="C321">
        <f>[1]!S_DQ_Close(C$1,$A321)</f>
        <v>160.33179999999999</v>
      </c>
      <c r="D321">
        <f>[1]!S_DQ_Close(D$1,$A321)</f>
        <v>236.8</v>
      </c>
      <c r="E321">
        <f>[1]!S_DQ_Close(E$1,$A321)</f>
        <v>44.883000000000003</v>
      </c>
      <c r="F321">
        <f>[1]!S_DQ_Close(F$1,$A321)</f>
        <v>5.1627000000000001</v>
      </c>
      <c r="G321">
        <f>[1]!S_Val_PE_TTM($G$1,A321)</f>
        <v>26.093599319458008</v>
      </c>
    </row>
    <row r="322" spans="1:7" x14ac:dyDescent="0.15">
      <c r="A322" s="1">
        <v>42122</v>
      </c>
      <c r="B322">
        <f>[1]!S_DQ_Close(B$1,$A322)</f>
        <v>5384.3032000000003</v>
      </c>
      <c r="C322">
        <f>[1]!S_DQ_Close(C$1,$A322)</f>
        <v>160.40530000000001</v>
      </c>
      <c r="D322">
        <f>[1]!S_DQ_Close(D$1,$A322)</f>
        <v>240.5</v>
      </c>
      <c r="E322">
        <f>[1]!S_DQ_Close(E$1,$A322)</f>
        <v>46.588700000000003</v>
      </c>
      <c r="F322">
        <f>[1]!S_DQ_Close(F$1,$A322)</f>
        <v>5.1574</v>
      </c>
      <c r="G322">
        <f>[1]!S_Val_PE_TTM($G$1,A322)</f>
        <v>25.840900421142578</v>
      </c>
    </row>
    <row r="323" spans="1:7" x14ac:dyDescent="0.15">
      <c r="A323" s="1">
        <v>42123</v>
      </c>
      <c r="B323">
        <f>[1]!S_DQ_Close(B$1,$A323)</f>
        <v>5467.9975999999997</v>
      </c>
      <c r="C323">
        <f>[1]!S_DQ_Close(C$1,$A323)</f>
        <v>160.4487</v>
      </c>
      <c r="D323">
        <f>[1]!S_DQ_Close(D$1,$A323)</f>
        <v>241.49</v>
      </c>
      <c r="E323">
        <f>[1]!S_DQ_Close(E$1,$A323)</f>
        <v>46.608199999999997</v>
      </c>
      <c r="F323">
        <f>[1]!S_DQ_Close(F$1,$A323)</f>
        <v>5.1642999999999999</v>
      </c>
      <c r="G323">
        <f>[1]!S_Val_PE_TTM($G$1,A323)</f>
        <v>25.878200531005859</v>
      </c>
    </row>
    <row r="324" spans="1:7" x14ac:dyDescent="0.15">
      <c r="A324" s="1">
        <v>42124</v>
      </c>
      <c r="B324">
        <f>[1]!S_DQ_Close(B$1,$A324)</f>
        <v>5470.8307999999997</v>
      </c>
      <c r="C324">
        <f>[1]!S_DQ_Close(C$1,$A324)</f>
        <v>160.59620000000001</v>
      </c>
      <c r="D324">
        <f>[1]!S_DQ_Close(D$1,$A324)</f>
        <v>239.93</v>
      </c>
      <c r="E324">
        <f>[1]!S_DQ_Close(E$1,$A324)</f>
        <v>46.550800000000002</v>
      </c>
      <c r="F324">
        <f>[1]!S_DQ_Close(F$1,$A324)</f>
        <v>5.1521999999999997</v>
      </c>
      <c r="G324">
        <f>[1]!S_Val_PE_TTM($G$1,A324)</f>
        <v>25.562099456787109</v>
      </c>
    </row>
    <row r="325" spans="1:7" x14ac:dyDescent="0.15">
      <c r="A325" s="1">
        <v>42128</v>
      </c>
      <c r="B325">
        <f>[1]!S_DQ_Close(B$1,$A325)</f>
        <v>5519.1103999999996</v>
      </c>
      <c r="C325">
        <f>[1]!S_DQ_Close(C$1,$A325)</f>
        <v>160.67519999999999</v>
      </c>
      <c r="D325">
        <f>[1]!S_DQ_Close(D$1,$A325)</f>
        <v>236.97</v>
      </c>
      <c r="E325">
        <f>[1]!S_DQ_Close(E$1,$A325)</f>
        <v>46.133299999999998</v>
      </c>
      <c r="F325">
        <f>[1]!S_DQ_Close(F$1,$A325)</f>
        <v>5.1059000000000001</v>
      </c>
      <c r="G325">
        <f>[1]!S_Val_PE_TTM($G$1,A325)</f>
        <v>25.768400192260742</v>
      </c>
    </row>
    <row r="326" spans="1:7" x14ac:dyDescent="0.15">
      <c r="A326" s="1">
        <v>42129</v>
      </c>
      <c r="B326">
        <f>[1]!S_DQ_Close(B$1,$A326)</f>
        <v>5314.8886000000002</v>
      </c>
      <c r="C326">
        <f>[1]!S_DQ_Close(C$1,$A326)</f>
        <v>160.6242</v>
      </c>
      <c r="D326">
        <f>[1]!S_DQ_Close(D$1,$A326)</f>
        <v>237.73</v>
      </c>
      <c r="E326">
        <f>[1]!S_DQ_Close(E$1,$A326)</f>
        <v>45.455500000000001</v>
      </c>
      <c r="F326">
        <f>[1]!S_DQ_Close(F$1,$A326)</f>
        <v>5.1111000000000004</v>
      </c>
      <c r="G326">
        <f>[1]!S_Val_PE_TTM($G$1,A326)</f>
        <v>24.836799621582031</v>
      </c>
    </row>
    <row r="327" spans="1:7" x14ac:dyDescent="0.15">
      <c r="A327" s="1">
        <v>42130</v>
      </c>
      <c r="B327">
        <f>[1]!S_DQ_Close(B$1,$A327)</f>
        <v>5263.152</v>
      </c>
      <c r="C327">
        <f>[1]!S_DQ_Close(C$1,$A327)</f>
        <v>160.52959999999999</v>
      </c>
      <c r="D327">
        <f>[1]!S_DQ_Close(D$1,$A327)</f>
        <v>238.78</v>
      </c>
      <c r="E327">
        <f>[1]!S_DQ_Close(E$1,$A327)</f>
        <v>45.553100000000001</v>
      </c>
      <c r="F327">
        <f>[1]!S_DQ_Close(F$1,$A327)</f>
        <v>5.1170999999999998</v>
      </c>
      <c r="G327">
        <f>[1]!S_Val_PE_TTM($G$1,A327)</f>
        <v>24.54789924621582</v>
      </c>
    </row>
    <row r="328" spans="1:7" x14ac:dyDescent="0.15">
      <c r="A328" s="1">
        <v>42131</v>
      </c>
      <c r="B328">
        <f>[1]!S_DQ_Close(B$1,$A328)</f>
        <v>5154.8991999999998</v>
      </c>
      <c r="C328">
        <f>[1]!S_DQ_Close(C$1,$A328)</f>
        <v>160.61689999999999</v>
      </c>
      <c r="D328">
        <f>[1]!S_DQ_Close(D$1,$A328)</f>
        <v>236.89</v>
      </c>
      <c r="E328">
        <f>[1]!S_DQ_Close(E$1,$A328)</f>
        <v>46.784399999999998</v>
      </c>
      <c r="F328">
        <f>[1]!S_DQ_Close(F$1,$A328)</f>
        <v>5.1337000000000002</v>
      </c>
      <c r="G328">
        <f>[1]!S_Val_PE_TTM($G$1,A328)</f>
        <v>24.01460075378418</v>
      </c>
    </row>
    <row r="329" spans="1:7" x14ac:dyDescent="0.15">
      <c r="A329" s="1">
        <v>42132</v>
      </c>
      <c r="B329">
        <f>[1]!S_DQ_Close(B$1,$A329)</f>
        <v>5329.7915999999996</v>
      </c>
      <c r="C329">
        <f>[1]!S_DQ_Close(C$1,$A329)</f>
        <v>160.8415</v>
      </c>
      <c r="D329">
        <f>[1]!S_DQ_Close(D$1,$A329)</f>
        <v>237.65</v>
      </c>
      <c r="E329">
        <f>[1]!S_DQ_Close(E$1,$A329)</f>
        <v>44.965699999999998</v>
      </c>
      <c r="F329">
        <f>[1]!S_DQ_Close(F$1,$A329)</f>
        <v>5.1219000000000001</v>
      </c>
      <c r="G329">
        <f>[1]!S_Val_PE_TTM($G$1,A329)</f>
        <v>24.706300735473633</v>
      </c>
    </row>
    <row r="330" spans="1:7" x14ac:dyDescent="0.15">
      <c r="A330" s="1">
        <v>42135</v>
      </c>
      <c r="B330">
        <f>[1]!S_DQ_Close(B$1,$A330)</f>
        <v>5550.3612999999996</v>
      </c>
      <c r="C330">
        <f>[1]!S_DQ_Close(C$1,$A330)</f>
        <v>160.96520000000001</v>
      </c>
      <c r="D330">
        <f>[1]!S_DQ_Close(D$1,$A330)</f>
        <v>237.17</v>
      </c>
      <c r="E330">
        <f>[1]!S_DQ_Close(E$1,$A330)</f>
        <v>45.783200000000001</v>
      </c>
      <c r="F330">
        <f>[1]!S_DQ_Close(F$1,$A330)</f>
        <v>5.1249000000000002</v>
      </c>
      <c r="G330">
        <f>[1]!S_Val_PE_TTM($G$1,A330)</f>
        <v>25.56410026550293</v>
      </c>
    </row>
    <row r="331" spans="1:7" x14ac:dyDescent="0.15">
      <c r="A331" s="1">
        <v>42136</v>
      </c>
      <c r="B331">
        <f>[1]!S_DQ_Close(B$1,$A331)</f>
        <v>5665.1394</v>
      </c>
      <c r="C331">
        <f>[1]!S_DQ_Close(C$1,$A331)</f>
        <v>161.1686</v>
      </c>
      <c r="D331">
        <f>[1]!S_DQ_Close(D$1,$A331)</f>
        <v>236.9</v>
      </c>
      <c r="E331">
        <f>[1]!S_DQ_Close(E$1,$A331)</f>
        <v>45.966500000000003</v>
      </c>
      <c r="F331">
        <f>[1]!S_DQ_Close(F$1,$A331)</f>
        <v>5.1086999999999998</v>
      </c>
      <c r="G331">
        <f>[1]!S_Val_PE_TTM($G$1,A331)</f>
        <v>26.010000228881836</v>
      </c>
    </row>
    <row r="332" spans="1:7" x14ac:dyDescent="0.15">
      <c r="A332" s="1">
        <v>42137</v>
      </c>
      <c r="B332">
        <f>[1]!S_DQ_Close(B$1,$A332)</f>
        <v>5675.7465000000002</v>
      </c>
      <c r="C332">
        <f>[1]!S_DQ_Close(C$1,$A332)</f>
        <v>161.49119999999999</v>
      </c>
      <c r="D332">
        <f>[1]!S_DQ_Close(D$1,$A332)</f>
        <v>238.98</v>
      </c>
      <c r="E332">
        <f>[1]!S_DQ_Close(E$1,$A332)</f>
        <v>46.029699999999998</v>
      </c>
      <c r="F332">
        <f>[1]!S_DQ_Close(F$1,$A332)</f>
        <v>5.1143000000000001</v>
      </c>
      <c r="G332">
        <f>[1]!S_Val_PE_TTM($G$1,A332)</f>
        <v>25.99169921875</v>
      </c>
    </row>
    <row r="333" spans="1:7" x14ac:dyDescent="0.15">
      <c r="A333" s="1">
        <v>42138</v>
      </c>
      <c r="B333">
        <f>[1]!S_DQ_Close(B$1,$A333)</f>
        <v>5684.1058999999996</v>
      </c>
      <c r="C333">
        <f>[1]!S_DQ_Close(C$1,$A333)</f>
        <v>161.8229</v>
      </c>
      <c r="D333">
        <f>[1]!S_DQ_Close(D$1,$A333)</f>
        <v>242.83</v>
      </c>
      <c r="E333">
        <f>[1]!S_DQ_Close(E$1,$A333)</f>
        <v>44.959699999999998</v>
      </c>
      <c r="F333">
        <f>[1]!S_DQ_Close(F$1,$A333)</f>
        <v>5.1386000000000003</v>
      </c>
      <c r="G333">
        <f>[1]!S_Val_PE_TTM($G$1,A333)</f>
        <v>26.025699615478516</v>
      </c>
    </row>
    <row r="334" spans="1:7" x14ac:dyDescent="0.15">
      <c r="A334" s="1">
        <v>42139</v>
      </c>
      <c r="B334">
        <f>[1]!S_DQ_Close(B$1,$A334)</f>
        <v>5621.2568000000001</v>
      </c>
      <c r="C334">
        <f>[1]!S_DQ_Close(C$1,$A334)</f>
        <v>161.94309999999999</v>
      </c>
      <c r="D334">
        <f>[1]!S_DQ_Close(D$1,$A334)</f>
        <v>243.56</v>
      </c>
      <c r="E334">
        <f>[1]!S_DQ_Close(E$1,$A334)</f>
        <v>41.443199999999997</v>
      </c>
      <c r="F334">
        <f>[1]!S_DQ_Close(F$1,$A334)</f>
        <v>5.1375999999999999</v>
      </c>
      <c r="G334">
        <f>[1]!S_Val_PE_TTM($G$1,A334)</f>
        <v>25.70789909362793</v>
      </c>
    </row>
    <row r="335" spans="1:7" x14ac:dyDescent="0.15">
      <c r="A335" s="1">
        <v>42142</v>
      </c>
      <c r="B335">
        <f>[1]!S_DQ_Close(B$1,$A335)</f>
        <v>5676.6923999999999</v>
      </c>
      <c r="C335">
        <f>[1]!S_DQ_Close(C$1,$A335)</f>
        <v>161.98050000000001</v>
      </c>
      <c r="D335">
        <f>[1]!S_DQ_Close(D$1,$A335)</f>
        <v>245.37</v>
      </c>
      <c r="E335">
        <f>[1]!S_DQ_Close(E$1,$A335)</f>
        <v>37.479399999999998</v>
      </c>
      <c r="F335">
        <f>[1]!S_DQ_Close(F$1,$A335)</f>
        <v>5.1315</v>
      </c>
      <c r="G335">
        <f>[1]!S_Val_PE_TTM($G$1,A335)</f>
        <v>25.823200225830078</v>
      </c>
    </row>
    <row r="336" spans="1:7" x14ac:dyDescent="0.15">
      <c r="A336" s="1">
        <v>42143</v>
      </c>
      <c r="B336">
        <f>[1]!S_DQ_Close(B$1,$A336)</f>
        <v>5856.8440000000001</v>
      </c>
      <c r="C336">
        <f>[1]!S_DQ_Close(C$1,$A336)</f>
        <v>161.84460000000001</v>
      </c>
      <c r="D336">
        <f>[1]!S_DQ_Close(D$1,$A336)</f>
        <v>243.55</v>
      </c>
      <c r="E336">
        <f>[1]!S_DQ_Close(E$1,$A336)</f>
        <v>37.279200000000003</v>
      </c>
      <c r="F336">
        <f>[1]!S_DQ_Close(F$1,$A336)</f>
        <v>5.1139999999999999</v>
      </c>
      <c r="G336">
        <f>[1]!S_Val_PE_TTM($G$1,A336)</f>
        <v>26.595600128173828</v>
      </c>
    </row>
    <row r="337" spans="1:7" x14ac:dyDescent="0.15">
      <c r="A337" s="1">
        <v>42144</v>
      </c>
      <c r="B337">
        <f>[1]!S_DQ_Close(B$1,$A337)</f>
        <v>5945.2356</v>
      </c>
      <c r="C337">
        <f>[1]!S_DQ_Close(C$1,$A337)</f>
        <v>161.85759999999999</v>
      </c>
      <c r="D337">
        <f>[1]!S_DQ_Close(D$1,$A337)</f>
        <v>241.17</v>
      </c>
      <c r="E337">
        <f>[1]!S_DQ_Close(E$1,$A337)</f>
        <v>41.515300000000003</v>
      </c>
      <c r="F337">
        <f>[1]!S_DQ_Close(F$1,$A337)</f>
        <v>5.0804</v>
      </c>
      <c r="G337">
        <f>[1]!S_Val_PE_TTM($G$1,A337)</f>
        <v>26.79319953918457</v>
      </c>
    </row>
    <row r="338" spans="1:7" x14ac:dyDescent="0.15">
      <c r="A338" s="1">
        <v>42145</v>
      </c>
      <c r="B338">
        <f>[1]!S_DQ_Close(B$1,$A338)</f>
        <v>6125.0600999999997</v>
      </c>
      <c r="C338">
        <f>[1]!S_DQ_Close(C$1,$A338)</f>
        <v>161.83770000000001</v>
      </c>
      <c r="D338">
        <f>[1]!S_DQ_Close(D$1,$A338)</f>
        <v>241.79</v>
      </c>
      <c r="E338">
        <f>[1]!S_DQ_Close(E$1,$A338)</f>
        <v>42.053899999999999</v>
      </c>
      <c r="F338">
        <f>[1]!S_DQ_Close(F$1,$A338)</f>
        <v>5.0609000000000002</v>
      </c>
      <c r="G338">
        <f>[1]!S_Val_PE_TTM($G$1,A338)</f>
        <v>27.448099136352539</v>
      </c>
    </row>
    <row r="339" spans="1:7" x14ac:dyDescent="0.15">
      <c r="A339" s="1">
        <v>42146</v>
      </c>
      <c r="B339">
        <f>[1]!S_DQ_Close(B$1,$A339)</f>
        <v>6248.2251999999999</v>
      </c>
      <c r="C339">
        <f>[1]!S_DQ_Close(C$1,$A339)</f>
        <v>161.90469999999999</v>
      </c>
      <c r="D339">
        <f>[1]!S_DQ_Close(D$1,$A339)</f>
        <v>241.74</v>
      </c>
      <c r="E339">
        <f>[1]!S_DQ_Close(E$1,$A339)</f>
        <v>43.013199999999998</v>
      </c>
      <c r="F339">
        <f>[1]!S_DQ_Close(F$1,$A339)</f>
        <v>5.0671999999999997</v>
      </c>
      <c r="G339">
        <f>[1]!S_Val_PE_TTM($G$1,A339)</f>
        <v>28.051700592041016</v>
      </c>
    </row>
    <row r="340" spans="1:7" x14ac:dyDescent="0.15">
      <c r="A340" s="1">
        <v>42149</v>
      </c>
      <c r="B340">
        <f>[1]!S_DQ_Close(B$1,$A340)</f>
        <v>6420.5664999999999</v>
      </c>
      <c r="C340">
        <f>[1]!S_DQ_Close(C$1,$A340)</f>
        <v>161.96299999999999</v>
      </c>
      <c r="D340">
        <f>[1]!S_DQ_Close(D$1,$A340)</f>
        <v>240.5</v>
      </c>
      <c r="E340">
        <f>[1]!S_DQ_Close(E$1,$A340)</f>
        <v>45.802900000000001</v>
      </c>
      <c r="F340">
        <f>[1]!S_DQ_Close(F$1,$A340)</f>
        <v>5.0434000000000001</v>
      </c>
      <c r="G340">
        <f>[1]!S_Val_PE_TTM($G$1,A340)</f>
        <v>28.80109977722168</v>
      </c>
    </row>
    <row r="341" spans="1:7" x14ac:dyDescent="0.15">
      <c r="A341" s="1">
        <v>42150</v>
      </c>
      <c r="B341">
        <f>[1]!S_DQ_Close(B$1,$A341)</f>
        <v>6626.8028000000004</v>
      </c>
      <c r="C341">
        <f>[1]!S_DQ_Close(C$1,$A341)</f>
        <v>161.84139999999999</v>
      </c>
      <c r="D341">
        <f>[1]!S_DQ_Close(D$1,$A341)</f>
        <v>239.16</v>
      </c>
      <c r="E341">
        <f>[1]!S_DQ_Close(E$1,$A341)</f>
        <v>45.814100000000003</v>
      </c>
      <c r="F341">
        <f>[1]!S_DQ_Close(F$1,$A341)</f>
        <v>5.0435999999999996</v>
      </c>
      <c r="G341">
        <f>[1]!S_Val_PE_TTM($G$1,A341)</f>
        <v>29.521999359130859</v>
      </c>
    </row>
    <row r="342" spans="1:7" x14ac:dyDescent="0.15">
      <c r="A342" s="1">
        <v>42151</v>
      </c>
      <c r="B342">
        <f>[1]!S_DQ_Close(B$1,$A342)</f>
        <v>6680.9892</v>
      </c>
      <c r="C342">
        <f>[1]!S_DQ_Close(C$1,$A342)</f>
        <v>161.81790000000001</v>
      </c>
      <c r="D342">
        <f>[1]!S_DQ_Close(D$1,$A342)</f>
        <v>237.65</v>
      </c>
      <c r="E342">
        <f>[1]!S_DQ_Close(E$1,$A342)</f>
        <v>46.909300000000002</v>
      </c>
      <c r="F342">
        <f>[1]!S_DQ_Close(F$1,$A342)</f>
        <v>4.9909999999999997</v>
      </c>
      <c r="G342">
        <f>[1]!S_Val_PE_TTM($G$1,A342)</f>
        <v>29.770099639892578</v>
      </c>
    </row>
    <row r="343" spans="1:7" x14ac:dyDescent="0.15">
      <c r="A343" s="1">
        <v>42152</v>
      </c>
      <c r="B343">
        <f>[1]!S_DQ_Close(B$1,$A343)</f>
        <v>6240.9391999999998</v>
      </c>
      <c r="C343">
        <f>[1]!S_DQ_Close(C$1,$A343)</f>
        <v>161.63810000000001</v>
      </c>
      <c r="D343">
        <f>[1]!S_DQ_Close(D$1,$A343)</f>
        <v>237.25</v>
      </c>
      <c r="E343">
        <f>[1]!S_DQ_Close(E$1,$A343)</f>
        <v>46.632100000000001</v>
      </c>
      <c r="F343">
        <f>[1]!S_DQ_Close(F$1,$A343)</f>
        <v>4.9619</v>
      </c>
      <c r="G343">
        <f>[1]!S_Val_PE_TTM($G$1,A343)</f>
        <v>27.990900039672852</v>
      </c>
    </row>
    <row r="344" spans="1:7" x14ac:dyDescent="0.15">
      <c r="A344" s="1">
        <v>42153</v>
      </c>
      <c r="B344">
        <f>[1]!S_DQ_Close(B$1,$A344)</f>
        <v>6293.9138999999996</v>
      </c>
      <c r="C344">
        <f>[1]!S_DQ_Close(C$1,$A344)</f>
        <v>161.5317</v>
      </c>
      <c r="D344">
        <f>[1]!S_DQ_Close(D$1,$A344)</f>
        <v>237.59</v>
      </c>
      <c r="E344">
        <f>[1]!S_DQ_Close(E$1,$A344)</f>
        <v>47.2911</v>
      </c>
      <c r="F344">
        <f>[1]!S_DQ_Close(F$1,$A344)</f>
        <v>4.9570999999999996</v>
      </c>
      <c r="G344">
        <f>[1]!S_Val_PE_TTM($G$1,A344)</f>
        <v>28.129400253295898</v>
      </c>
    </row>
    <row r="345" spans="1:7" x14ac:dyDescent="0.15">
      <c r="A345" s="1">
        <v>42156</v>
      </c>
      <c r="B345">
        <f>[1]!S_DQ_Close(B$1,$A345)</f>
        <v>6639.3315000000002</v>
      </c>
      <c r="C345">
        <f>[1]!S_DQ_Close(C$1,$A345)</f>
        <v>161.43010000000001</v>
      </c>
      <c r="D345">
        <f>[1]!S_DQ_Close(D$1,$A345)</f>
        <v>236.79</v>
      </c>
      <c r="E345">
        <f>[1]!S_DQ_Close(E$1,$A345)</f>
        <v>47.2164</v>
      </c>
      <c r="F345">
        <f>[1]!S_DQ_Close(F$1,$A345)</f>
        <v>4.9402999999999997</v>
      </c>
      <c r="G345">
        <f>[1]!S_Val_PE_TTM($G$1,A345)</f>
        <v>29.631599426269531</v>
      </c>
    </row>
    <row r="346" spans="1:7" x14ac:dyDescent="0.15">
      <c r="A346" s="1">
        <v>42157</v>
      </c>
      <c r="B346">
        <f>[1]!S_DQ_Close(B$1,$A346)</f>
        <v>6851.7340999999997</v>
      </c>
      <c r="C346">
        <f>[1]!S_DQ_Close(C$1,$A346)</f>
        <v>161.58269999999999</v>
      </c>
      <c r="D346">
        <f>[1]!S_DQ_Close(D$1,$A346)</f>
        <v>237.4</v>
      </c>
      <c r="E346">
        <f>[1]!S_DQ_Close(E$1,$A346)</f>
        <v>47.610500000000002</v>
      </c>
      <c r="F346">
        <f>[1]!S_DQ_Close(F$1,$A346)</f>
        <v>4.9196</v>
      </c>
      <c r="G346">
        <f>[1]!S_Val_PE_TTM($G$1,A346)</f>
        <v>30.310300827026367</v>
      </c>
    </row>
    <row r="347" spans="1:7" x14ac:dyDescent="0.15">
      <c r="A347" s="1">
        <v>42158</v>
      </c>
      <c r="B347">
        <f>[1]!S_DQ_Close(B$1,$A347)</f>
        <v>6871.8148000000001</v>
      </c>
      <c r="C347">
        <f>[1]!S_DQ_Close(C$1,$A347)</f>
        <v>161.65600000000001</v>
      </c>
      <c r="D347">
        <f>[1]!S_DQ_Close(D$1,$A347)</f>
        <v>237.52</v>
      </c>
      <c r="E347">
        <f>[1]!S_DQ_Close(E$1,$A347)</f>
        <v>47.895800000000001</v>
      </c>
      <c r="F347">
        <f>[1]!S_DQ_Close(F$1,$A347)</f>
        <v>4.9413</v>
      </c>
      <c r="G347">
        <f>[1]!S_Val_PE_TTM($G$1,A347)</f>
        <v>30.353700637817383</v>
      </c>
    </row>
    <row r="348" spans="1:7" x14ac:dyDescent="0.15">
      <c r="A348" s="1">
        <v>42159</v>
      </c>
      <c r="B348">
        <f>[1]!S_DQ_Close(B$1,$A348)</f>
        <v>6880.2017999999998</v>
      </c>
      <c r="C348">
        <f>[1]!S_DQ_Close(C$1,$A348)</f>
        <v>161.7397</v>
      </c>
      <c r="D348">
        <f>[1]!S_DQ_Close(D$1,$A348)</f>
        <v>235.94</v>
      </c>
      <c r="E348">
        <f>[1]!S_DQ_Close(E$1,$A348)</f>
        <v>46.565100000000001</v>
      </c>
      <c r="F348">
        <f>[1]!S_DQ_Close(F$1,$A348)</f>
        <v>4.9322999999999997</v>
      </c>
      <c r="G348">
        <f>[1]!S_Val_PE_TTM($G$1,A348)</f>
        <v>30.480100631713867</v>
      </c>
    </row>
    <row r="349" spans="1:7" x14ac:dyDescent="0.15">
      <c r="A349" s="1">
        <v>42160</v>
      </c>
      <c r="B349">
        <f>[1]!S_DQ_Close(B$1,$A349)</f>
        <v>6975.5003999999999</v>
      </c>
      <c r="C349">
        <f>[1]!S_DQ_Close(C$1,$A349)</f>
        <v>161.78309999999999</v>
      </c>
      <c r="D349">
        <f>[1]!S_DQ_Close(D$1,$A349)</f>
        <v>235</v>
      </c>
      <c r="E349">
        <f>[1]!S_DQ_Close(E$1,$A349)</f>
        <v>46.598700000000001</v>
      </c>
      <c r="F349">
        <f>[1]!S_DQ_Close(F$1,$A349)</f>
        <v>4.9302999999999999</v>
      </c>
      <c r="G349">
        <f>[1]!S_Val_PE_TTM($G$1,A349)</f>
        <v>30.87190055847168</v>
      </c>
    </row>
    <row r="350" spans="1:7" x14ac:dyDescent="0.15">
      <c r="A350" s="1">
        <v>42163</v>
      </c>
      <c r="B350">
        <f>[1]!S_DQ_Close(B$1,$A350)</f>
        <v>6981.6122999999998</v>
      </c>
      <c r="C350">
        <f>[1]!S_DQ_Close(C$1,$A350)</f>
        <v>161.86709999999999</v>
      </c>
      <c r="D350">
        <f>[1]!S_DQ_Close(D$1,$A350)</f>
        <v>234.7</v>
      </c>
      <c r="E350">
        <f>[1]!S_DQ_Close(E$1,$A350)</f>
        <v>43.6599</v>
      </c>
      <c r="F350">
        <f>[1]!S_DQ_Close(F$1,$A350)</f>
        <v>4.9085000000000001</v>
      </c>
      <c r="G350">
        <f>[1]!S_Val_PE_TTM($G$1,A350)</f>
        <v>31.181800842285156</v>
      </c>
    </row>
    <row r="351" spans="1:7" x14ac:dyDescent="0.15">
      <c r="A351" s="1">
        <v>42164</v>
      </c>
      <c r="B351">
        <f>[1]!S_DQ_Close(B$1,$A351)</f>
        <v>6962.6832000000004</v>
      </c>
      <c r="C351">
        <f>[1]!S_DQ_Close(C$1,$A351)</f>
        <v>161.91820000000001</v>
      </c>
      <c r="D351">
        <f>[1]!S_DQ_Close(D$1,$A351)</f>
        <v>235.18</v>
      </c>
      <c r="E351">
        <f>[1]!S_DQ_Close(E$1,$A351)</f>
        <v>47.5486</v>
      </c>
      <c r="F351">
        <f>[1]!S_DQ_Close(F$1,$A351)</f>
        <v>4.9226000000000001</v>
      </c>
      <c r="G351">
        <f>[1]!S_Val_PE_TTM($G$1,A351)</f>
        <v>31.084999084472656</v>
      </c>
    </row>
    <row r="352" spans="1:7" x14ac:dyDescent="0.15">
      <c r="A352" s="1">
        <v>42165</v>
      </c>
      <c r="B352">
        <f>[1]!S_DQ_Close(B$1,$A352)</f>
        <v>7049.3455999999996</v>
      </c>
      <c r="C352">
        <f>[1]!S_DQ_Close(C$1,$A352)</f>
        <v>161.86340000000001</v>
      </c>
      <c r="D352">
        <f>[1]!S_DQ_Close(D$1,$A352)</f>
        <v>236.85</v>
      </c>
      <c r="E352">
        <f>[1]!S_DQ_Close(E$1,$A352)</f>
        <v>48.067500000000003</v>
      </c>
      <c r="F352">
        <f>[1]!S_DQ_Close(F$1,$A352)</f>
        <v>4.9344999999999999</v>
      </c>
      <c r="G352">
        <f>[1]!S_Val_PE_TTM($G$1,A352)</f>
        <v>31.252700805664063</v>
      </c>
    </row>
    <row r="353" spans="1:7" x14ac:dyDescent="0.15">
      <c r="A353" s="1">
        <v>42166</v>
      </c>
      <c r="B353">
        <f>[1]!S_DQ_Close(B$1,$A353)</f>
        <v>7132.1322</v>
      </c>
      <c r="C353">
        <f>[1]!S_DQ_Close(C$1,$A353)</f>
        <v>161.80430000000001</v>
      </c>
      <c r="D353">
        <f>[1]!S_DQ_Close(D$1,$A353)</f>
        <v>236.49</v>
      </c>
      <c r="E353">
        <f>[1]!S_DQ_Close(E$1,$A353)</f>
        <v>49.744799999999998</v>
      </c>
      <c r="F353">
        <f>[1]!S_DQ_Close(F$1,$A353)</f>
        <v>4.9901999999999997</v>
      </c>
      <c r="G353">
        <f>[1]!S_Val_PE_TTM($G$1,A353)</f>
        <v>31.458599090576172</v>
      </c>
    </row>
    <row r="354" spans="1:7" x14ac:dyDescent="0.15">
      <c r="A354" s="1">
        <v>42167</v>
      </c>
      <c r="B354">
        <f>[1]!S_DQ_Close(B$1,$A354)</f>
        <v>7224.2644</v>
      </c>
      <c r="C354">
        <f>[1]!S_DQ_Close(C$1,$A354)</f>
        <v>161.7978</v>
      </c>
      <c r="D354">
        <f>[1]!S_DQ_Close(D$1,$A354)</f>
        <v>236.41</v>
      </c>
      <c r="E354">
        <f>[1]!S_DQ_Close(E$1,$A354)</f>
        <v>49.759599999999999</v>
      </c>
      <c r="F354">
        <f>[1]!S_DQ_Close(F$1,$A354)</f>
        <v>4.9682000000000004</v>
      </c>
      <c r="G354">
        <f>[1]!S_Val_PE_TTM($G$1,A354)</f>
        <v>31.785600662231445</v>
      </c>
    </row>
    <row r="355" spans="1:7" x14ac:dyDescent="0.15">
      <c r="A355" s="1">
        <v>42170</v>
      </c>
      <c r="B355">
        <f>[1]!S_DQ_Close(B$1,$A355)</f>
        <v>7067.8356000000003</v>
      </c>
      <c r="C355">
        <f>[1]!S_DQ_Close(C$1,$A355)</f>
        <v>161.696</v>
      </c>
      <c r="D355">
        <f>[1]!S_DQ_Close(D$1,$A355)</f>
        <v>236.7</v>
      </c>
      <c r="E355">
        <f>[1]!S_DQ_Close(E$1,$A355)</f>
        <v>48.057699999999997</v>
      </c>
      <c r="F355">
        <f>[1]!S_DQ_Close(F$1,$A355)</f>
        <v>4.9726999999999997</v>
      </c>
      <c r="G355">
        <f>[1]!S_Val_PE_TTM($G$1,A355)</f>
        <v>31.126800537109375</v>
      </c>
    </row>
    <row r="356" spans="1:7" x14ac:dyDescent="0.15">
      <c r="A356" s="1">
        <v>42171</v>
      </c>
      <c r="B356">
        <f>[1]!S_DQ_Close(B$1,$A356)</f>
        <v>6788.3894</v>
      </c>
      <c r="C356">
        <f>[1]!S_DQ_Close(C$1,$A356)</f>
        <v>161.79400000000001</v>
      </c>
      <c r="D356">
        <f>[1]!S_DQ_Close(D$1,$A356)</f>
        <v>237.3</v>
      </c>
      <c r="E356">
        <f>[1]!S_DQ_Close(E$1,$A356)</f>
        <v>47.273000000000003</v>
      </c>
      <c r="F356">
        <f>[1]!S_DQ_Close(F$1,$A356)</f>
        <v>4.9711999999999996</v>
      </c>
      <c r="G356">
        <f>[1]!S_Val_PE_TTM($G$1,A356)</f>
        <v>30.079900741577148</v>
      </c>
    </row>
    <row r="357" spans="1:7" x14ac:dyDescent="0.15">
      <c r="A357" s="1">
        <v>42172</v>
      </c>
      <c r="B357">
        <f>[1]!S_DQ_Close(B$1,$A357)</f>
        <v>6922.5986000000003</v>
      </c>
      <c r="C357">
        <f>[1]!S_DQ_Close(C$1,$A357)</f>
        <v>161.79509999999999</v>
      </c>
      <c r="D357">
        <f>[1]!S_DQ_Close(D$1,$A357)</f>
        <v>235.6</v>
      </c>
      <c r="E357">
        <f>[1]!S_DQ_Close(E$1,$A357)</f>
        <v>47.313699999999997</v>
      </c>
      <c r="F357">
        <f>[1]!S_DQ_Close(F$1,$A357)</f>
        <v>4.9720000000000004</v>
      </c>
      <c r="G357">
        <f>[1]!S_Val_PE_TTM($G$1,A357)</f>
        <v>30.638599395751953</v>
      </c>
    </row>
    <row r="358" spans="1:7" x14ac:dyDescent="0.15">
      <c r="A358" s="1">
        <v>42173</v>
      </c>
      <c r="B358">
        <f>[1]!S_DQ_Close(B$1,$A358)</f>
        <v>6645.5906000000004</v>
      </c>
      <c r="C358">
        <f>[1]!S_DQ_Close(C$1,$A358)</f>
        <v>161.9135</v>
      </c>
      <c r="D358">
        <f>[1]!S_DQ_Close(D$1,$A358)</f>
        <v>237.5</v>
      </c>
      <c r="E358">
        <f>[1]!S_DQ_Close(E$1,$A358)</f>
        <v>47.082599999999999</v>
      </c>
      <c r="F358">
        <f>[1]!S_DQ_Close(F$1,$A358)</f>
        <v>4.9686000000000003</v>
      </c>
      <c r="G358">
        <f>[1]!S_Val_PE_TTM($G$1,A358)</f>
        <v>29.569799423217773</v>
      </c>
    </row>
    <row r="359" spans="1:7" x14ac:dyDescent="0.15">
      <c r="A359" s="1">
        <v>42174</v>
      </c>
      <c r="B359">
        <f>[1]!S_DQ_Close(B$1,$A359)</f>
        <v>6180.0311000000002</v>
      </c>
      <c r="C359">
        <f>[1]!S_DQ_Close(C$1,$A359)</f>
        <v>161.9281</v>
      </c>
      <c r="D359">
        <f>[1]!S_DQ_Close(D$1,$A359)</f>
        <v>239.4</v>
      </c>
      <c r="E359">
        <f>[1]!S_DQ_Close(E$1,$A359)</f>
        <v>46.900100000000002</v>
      </c>
      <c r="F359">
        <f>[1]!S_DQ_Close(F$1,$A359)</f>
        <v>4.9873000000000003</v>
      </c>
      <c r="G359">
        <f>[1]!S_Val_PE_TTM($G$1,A359)</f>
        <v>27.765600204467773</v>
      </c>
    </row>
    <row r="360" spans="1:7" x14ac:dyDescent="0.15">
      <c r="A360" s="1">
        <v>42178</v>
      </c>
      <c r="B360">
        <f>[1]!S_DQ_Close(B$1,$A360)</f>
        <v>6286.6925000000001</v>
      </c>
      <c r="C360">
        <f>[1]!S_DQ_Close(C$1,$A360)</f>
        <v>161.88839999999999</v>
      </c>
      <c r="D360">
        <f>[1]!S_DQ_Close(D$1,$A360)</f>
        <v>237.32</v>
      </c>
      <c r="E360">
        <f>[1]!S_DQ_Close(E$1,$A360)</f>
        <v>51.169199999999996</v>
      </c>
      <c r="F360">
        <f>[1]!S_DQ_Close(F$1,$A360)</f>
        <v>4.9790999999999999</v>
      </c>
      <c r="G360">
        <f>[1]!S_Val_PE_TTM($G$1,A360)</f>
        <v>28.313100814819336</v>
      </c>
    </row>
    <row r="361" spans="1:7" x14ac:dyDescent="0.15">
      <c r="A361" s="1">
        <v>42179</v>
      </c>
      <c r="B361">
        <f>[1]!S_DQ_Close(B$1,$A361)</f>
        <v>6437.5464000000002</v>
      </c>
      <c r="C361">
        <f>[1]!S_DQ_Close(C$1,$A361)</f>
        <v>161.87559999999999</v>
      </c>
      <c r="D361">
        <f>[1]!S_DQ_Close(D$1,$A361)</f>
        <v>235</v>
      </c>
      <c r="E361">
        <f>[1]!S_DQ_Close(E$1,$A361)</f>
        <v>52.048900000000003</v>
      </c>
      <c r="F361">
        <f>[1]!S_DQ_Close(F$1,$A361)</f>
        <v>4.9570999999999996</v>
      </c>
      <c r="G361">
        <f>[1]!S_Val_PE_TTM($G$1,A361)</f>
        <v>28.989099502563477</v>
      </c>
    </row>
    <row r="362" spans="1:7" x14ac:dyDescent="0.15">
      <c r="A362" s="1">
        <v>42180</v>
      </c>
      <c r="B362">
        <f>[1]!S_DQ_Close(B$1,$A362)</f>
        <v>6178.1611999999996</v>
      </c>
      <c r="C362">
        <f>[1]!S_DQ_Close(C$1,$A362)</f>
        <v>161.89850000000001</v>
      </c>
      <c r="D362">
        <f>[1]!S_DQ_Close(D$1,$A362)</f>
        <v>235.1</v>
      </c>
      <c r="E362">
        <f>[1]!S_DQ_Close(E$1,$A362)</f>
        <v>47.423900000000003</v>
      </c>
      <c r="F362">
        <f>[1]!S_DQ_Close(F$1,$A362)</f>
        <v>4.9531999999999998</v>
      </c>
      <c r="G362">
        <f>[1]!S_Val_PE_TTM($G$1,A362)</f>
        <v>27.985099792480469</v>
      </c>
    </row>
    <row r="363" spans="1:7" x14ac:dyDescent="0.15">
      <c r="A363" s="1">
        <v>42181</v>
      </c>
      <c r="B363">
        <f>[1]!S_DQ_Close(B$1,$A363)</f>
        <v>5633.9179999999997</v>
      </c>
      <c r="C363">
        <f>[1]!S_DQ_Close(C$1,$A363)</f>
        <v>161.8982</v>
      </c>
      <c r="D363">
        <f>[1]!S_DQ_Close(D$1,$A363)</f>
        <v>234.98</v>
      </c>
      <c r="E363">
        <f>[1]!S_DQ_Close(E$1,$A363)</f>
        <v>48.083599999999997</v>
      </c>
      <c r="F363">
        <f>[1]!S_DQ_Close(F$1,$A363)</f>
        <v>4.9737</v>
      </c>
      <c r="G363">
        <f>[1]!S_Val_PE_TTM($G$1,A363)</f>
        <v>25.921600341796875</v>
      </c>
    </row>
    <row r="364" spans="1:7" x14ac:dyDescent="0.15">
      <c r="A364" s="1">
        <v>42184</v>
      </c>
      <c r="B364">
        <f>[1]!S_DQ_Close(B$1,$A364)</f>
        <v>5301.2064</v>
      </c>
      <c r="C364">
        <f>[1]!S_DQ_Close(C$1,$A364)</f>
        <v>161.9469</v>
      </c>
      <c r="D364">
        <f>[1]!S_DQ_Close(D$1,$A364)</f>
        <v>235.56</v>
      </c>
      <c r="E364">
        <f>[1]!S_DQ_Close(E$1,$A364)</f>
        <v>60.089100000000002</v>
      </c>
      <c r="F364">
        <f>[1]!S_DQ_Close(F$1,$A364)</f>
        <v>4.9905999999999997</v>
      </c>
      <c r="G364">
        <f>[1]!S_Val_PE_TTM($G$1,A364)</f>
        <v>24.896600723266602</v>
      </c>
    </row>
    <row r="365" spans="1:7" x14ac:dyDescent="0.15">
      <c r="A365" s="1">
        <v>42185</v>
      </c>
      <c r="B365">
        <f>[1]!S_DQ_Close(B$1,$A365)</f>
        <v>5631.7365</v>
      </c>
      <c r="C365">
        <f>[1]!S_DQ_Close(C$1,$A365)</f>
        <v>161.9581</v>
      </c>
      <c r="D365">
        <f>[1]!S_DQ_Close(D$1,$A365)</f>
        <v>234.94</v>
      </c>
      <c r="E365">
        <f>[1]!S_DQ_Close(E$1,$A365)</f>
        <v>59.206099999999999</v>
      </c>
      <c r="F365">
        <f>[1]!S_DQ_Close(F$1,$A365)</f>
        <v>5.0052000000000003</v>
      </c>
      <c r="G365">
        <f>[1]!S_Val_PE_TTM($G$1,A365)</f>
        <v>26.229000091552734</v>
      </c>
    </row>
    <row r="366" spans="1:7" x14ac:dyDescent="0.15">
      <c r="A366" s="1">
        <v>42186</v>
      </c>
      <c r="B366">
        <f>[1]!S_DQ_Close(B$1,$A366)</f>
        <v>5295.6058000000003</v>
      </c>
      <c r="C366">
        <f>[1]!S_DQ_Close(C$1,$A366)</f>
        <v>161.9554</v>
      </c>
      <c r="D366">
        <f>[1]!S_DQ_Close(D$1,$A366)</f>
        <v>234.38</v>
      </c>
      <c r="E366">
        <f>[1]!S_DQ_Close(E$1,$A366)</f>
        <v>55.910899999999998</v>
      </c>
      <c r="F366">
        <f>[1]!S_DQ_Close(F$1,$A366)</f>
        <v>5.0082000000000004</v>
      </c>
      <c r="G366">
        <f>[1]!S_Val_PE_TTM($G$1,A366)</f>
        <v>24.898099899291992</v>
      </c>
    </row>
    <row r="367" spans="1:7" x14ac:dyDescent="0.15">
      <c r="A367" s="1">
        <v>42187</v>
      </c>
      <c r="B367">
        <f>[1]!S_DQ_Close(B$1,$A367)</f>
        <v>4975.3161</v>
      </c>
      <c r="C367">
        <f>[1]!S_DQ_Close(C$1,$A367)</f>
        <v>161.9342</v>
      </c>
      <c r="D367">
        <f>[1]!S_DQ_Close(D$1,$A367)</f>
        <v>232.73</v>
      </c>
      <c r="E367">
        <f>[1]!S_DQ_Close(E$1,$A367)</f>
        <v>57.544899999999998</v>
      </c>
      <c r="F367">
        <f>[1]!S_DQ_Close(F$1,$A367)</f>
        <v>4.9762000000000004</v>
      </c>
      <c r="G367">
        <f>[1]!S_Val_PE_TTM($G$1,A367)</f>
        <v>23.936899185180664</v>
      </c>
    </row>
    <row r="368" spans="1:7" x14ac:dyDescent="0.15">
      <c r="A368" s="1">
        <v>42188</v>
      </c>
      <c r="B368">
        <f>[1]!S_DQ_Close(B$1,$A368)</f>
        <v>4635.2584999999999</v>
      </c>
      <c r="C368">
        <f>[1]!S_DQ_Close(C$1,$A368)</f>
        <v>162.02959999999999</v>
      </c>
      <c r="D368">
        <f>[1]!S_DQ_Close(D$1,$A368)</f>
        <v>233.77</v>
      </c>
      <c r="E368">
        <f>[1]!S_DQ_Close(E$1,$A368)</f>
        <v>55.150300000000001</v>
      </c>
      <c r="F368">
        <f>[1]!S_DQ_Close(F$1,$A368)</f>
        <v>4.9909999999999997</v>
      </c>
      <c r="G368">
        <f>[1]!S_Val_PE_TTM($G$1,A368)</f>
        <v>22.696500778198242</v>
      </c>
    </row>
    <row r="369" spans="1:7" x14ac:dyDescent="0.15">
      <c r="A369" s="1">
        <v>42191</v>
      </c>
      <c r="B369">
        <f>[1]!S_DQ_Close(B$1,$A369)</f>
        <v>4588.1707999999999</v>
      </c>
      <c r="C369">
        <f>[1]!S_DQ_Close(C$1,$A369)</f>
        <v>162.44820000000001</v>
      </c>
      <c r="D369">
        <f>[1]!S_DQ_Close(D$1,$A369)</f>
        <v>233.69</v>
      </c>
      <c r="E369">
        <f>[1]!S_DQ_Close(E$1,$A369)</f>
        <v>60.0779</v>
      </c>
      <c r="F369">
        <f>[1]!S_DQ_Close(F$1,$A369)</f>
        <v>5.0087999999999999</v>
      </c>
      <c r="G369">
        <f>[1]!S_Val_PE_TTM($G$1,A369)</f>
        <v>22.925100326538086</v>
      </c>
    </row>
    <row r="370" spans="1:7" x14ac:dyDescent="0.15">
      <c r="A370" s="1">
        <v>42192</v>
      </c>
      <c r="B370">
        <f>[1]!S_DQ_Close(B$1,$A370)</f>
        <v>4349.6698999999999</v>
      </c>
      <c r="C370">
        <f>[1]!S_DQ_Close(C$1,$A370)</f>
        <v>162.8408</v>
      </c>
      <c r="D370">
        <f>[1]!S_DQ_Close(D$1,$A370)</f>
        <v>233.89</v>
      </c>
      <c r="E370">
        <f>[1]!S_DQ_Close(E$1,$A370)</f>
        <v>54.836500000000001</v>
      </c>
      <c r="F370">
        <f>[1]!S_DQ_Close(F$1,$A370)</f>
        <v>5.0019</v>
      </c>
      <c r="G370">
        <f>[1]!S_Val_PE_TTM($G$1,A370)</f>
        <v>22.441999435424805</v>
      </c>
    </row>
    <row r="371" spans="1:7" x14ac:dyDescent="0.15">
      <c r="A371" s="1">
        <v>42193</v>
      </c>
      <c r="B371">
        <f>[1]!S_DQ_Close(B$1,$A371)</f>
        <v>4015.7181999999998</v>
      </c>
      <c r="C371">
        <f>[1]!S_DQ_Close(C$1,$A371)</f>
        <v>162.93819999999999</v>
      </c>
      <c r="D371">
        <f>[1]!S_DQ_Close(D$1,$A371)</f>
        <v>229.13</v>
      </c>
      <c r="E371">
        <f>[1]!S_DQ_Close(E$1,$A371)</f>
        <v>51.7027</v>
      </c>
      <c r="F371">
        <f>[1]!S_DQ_Close(F$1,$A371)</f>
        <v>5.0152000000000001</v>
      </c>
      <c r="G371">
        <f>[1]!S_Val_PE_TTM($G$1,A371)</f>
        <v>21.357700347900391</v>
      </c>
    </row>
    <row r="372" spans="1:7" x14ac:dyDescent="0.15">
      <c r="A372" s="1">
        <v>42194</v>
      </c>
      <c r="B372">
        <f>[1]!S_DQ_Close(B$1,$A372)</f>
        <v>4362.9793</v>
      </c>
      <c r="C372">
        <f>[1]!S_DQ_Close(C$1,$A372)</f>
        <v>162.8845</v>
      </c>
      <c r="D372">
        <f>[1]!S_DQ_Close(D$1,$A372)</f>
        <v>232.64</v>
      </c>
      <c r="E372">
        <f>[1]!S_DQ_Close(E$1,$A372)</f>
        <v>55.341099999999997</v>
      </c>
      <c r="F372">
        <f>[1]!S_DQ_Close(F$1,$A372)</f>
        <v>5.0838000000000001</v>
      </c>
      <c r="G372">
        <f>[1]!S_Val_PE_TTM($G$1,A372)</f>
        <v>22.382999420166016</v>
      </c>
    </row>
    <row r="373" spans="1:7" x14ac:dyDescent="0.15">
      <c r="A373" s="1">
        <v>42195</v>
      </c>
      <c r="B373">
        <f>[1]!S_DQ_Close(B$1,$A373)</f>
        <v>4697.1832999999997</v>
      </c>
      <c r="C373">
        <f>[1]!S_DQ_Close(C$1,$A373)</f>
        <v>162.7567</v>
      </c>
      <c r="D373">
        <f>[1]!S_DQ_Close(D$1,$A373)</f>
        <v>232.77</v>
      </c>
      <c r="E373">
        <f>[1]!S_DQ_Close(E$1,$A373)</f>
        <v>54.0227</v>
      </c>
      <c r="F373">
        <f>[1]!S_DQ_Close(F$1,$A373)</f>
        <v>5.0456000000000003</v>
      </c>
      <c r="G373">
        <f>[1]!S_Val_PE_TTM($G$1,A373)</f>
        <v>23.309799194335938</v>
      </c>
    </row>
    <row r="374" spans="1:7" x14ac:dyDescent="0.15">
      <c r="A374" s="1">
        <v>42198</v>
      </c>
      <c r="B374">
        <f>[1]!S_DQ_Close(B$1,$A374)</f>
        <v>4954.8410999999996</v>
      </c>
      <c r="C374">
        <f>[1]!S_DQ_Close(C$1,$A374)</f>
        <v>162.74449999999999</v>
      </c>
      <c r="D374">
        <f>[1]!S_DQ_Close(D$1,$A374)</f>
        <v>231.4</v>
      </c>
      <c r="E374">
        <f>[1]!S_DQ_Close(E$1,$A374)</f>
        <v>52.962400000000002</v>
      </c>
      <c r="F374">
        <f>[1]!S_DQ_Close(F$1,$A374)</f>
        <v>5.0061</v>
      </c>
      <c r="G374">
        <f>[1]!S_Val_PE_TTM($G$1,A374)</f>
        <v>23.906999588012695</v>
      </c>
    </row>
    <row r="375" spans="1:7" x14ac:dyDescent="0.15">
      <c r="A375" s="1">
        <v>42199</v>
      </c>
      <c r="B375">
        <f>[1]!S_DQ_Close(B$1,$A375)</f>
        <v>4974.9567999999999</v>
      </c>
      <c r="C375">
        <f>[1]!S_DQ_Close(C$1,$A375)</f>
        <v>162.6857</v>
      </c>
      <c r="D375">
        <f>[1]!S_DQ_Close(D$1,$A375)</f>
        <v>230.8</v>
      </c>
      <c r="E375">
        <f>[1]!S_DQ_Close(E$1,$A375)</f>
        <v>49.310600000000001</v>
      </c>
      <c r="F375">
        <f>[1]!S_DQ_Close(F$1,$A375)</f>
        <v>4.9654999999999996</v>
      </c>
      <c r="G375">
        <f>[1]!S_Val_PE_TTM($G$1,A375)</f>
        <v>23.748300552368164</v>
      </c>
    </row>
    <row r="376" spans="1:7" x14ac:dyDescent="0.15">
      <c r="A376" s="1">
        <v>42200</v>
      </c>
      <c r="B376">
        <f>[1]!S_DQ_Close(B$1,$A376)</f>
        <v>4711.8463000000002</v>
      </c>
      <c r="C376">
        <f>[1]!S_DQ_Close(C$1,$A376)</f>
        <v>162.70099999999999</v>
      </c>
      <c r="D376">
        <f>[1]!S_DQ_Close(D$1,$A376)</f>
        <v>231.29</v>
      </c>
      <c r="E376">
        <f>[1]!S_DQ_Close(E$1,$A376)</f>
        <v>45.056100000000001</v>
      </c>
      <c r="F376">
        <f>[1]!S_DQ_Close(F$1,$A376)</f>
        <v>4.9757999999999996</v>
      </c>
      <c r="G376">
        <f>[1]!S_Val_PE_TTM($G$1,A376)</f>
        <v>22.99690055847168</v>
      </c>
    </row>
    <row r="377" spans="1:7" x14ac:dyDescent="0.15">
      <c r="A377" s="1">
        <v>42201</v>
      </c>
      <c r="B377">
        <f>[1]!S_DQ_Close(B$1,$A377)</f>
        <v>4778.0770000000002</v>
      </c>
      <c r="C377">
        <f>[1]!S_DQ_Close(C$1,$A377)</f>
        <v>162.7713</v>
      </c>
      <c r="D377">
        <f>[1]!S_DQ_Close(D$1,$A377)</f>
        <v>229.6</v>
      </c>
      <c r="E377">
        <f>[1]!S_DQ_Close(E$1,$A377)</f>
        <v>41.628399999999999</v>
      </c>
      <c r="F377">
        <f>[1]!S_DQ_Close(F$1,$A377)</f>
        <v>4.9565999999999999</v>
      </c>
      <c r="G377">
        <f>[1]!S_Val_PE_TTM($G$1,A377)</f>
        <v>23.106100082397461</v>
      </c>
    </row>
    <row r="378" spans="1:7" x14ac:dyDescent="0.15">
      <c r="A378" s="1">
        <v>42202</v>
      </c>
      <c r="B378">
        <f>[1]!S_DQ_Close(B$1,$A378)</f>
        <v>5054.5183999999999</v>
      </c>
      <c r="C378">
        <f>[1]!S_DQ_Close(C$1,$A378)</f>
        <v>162.84889999999999</v>
      </c>
      <c r="D378">
        <f>[1]!S_DQ_Close(D$1,$A378)</f>
        <v>229.19</v>
      </c>
      <c r="E378">
        <f>[1]!S_DQ_Close(E$1,$A378)</f>
        <v>39.326799999999999</v>
      </c>
      <c r="F378">
        <f>[1]!S_DQ_Close(F$1,$A378)</f>
        <v>4.9448999999999996</v>
      </c>
      <c r="G378">
        <f>[1]!S_Val_PE_TTM($G$1,A378)</f>
        <v>23.964300155639648</v>
      </c>
    </row>
    <row r="379" spans="1:7" x14ac:dyDescent="0.15">
      <c r="A379" s="1">
        <v>42205</v>
      </c>
      <c r="B379">
        <f>[1]!S_DQ_Close(B$1,$A379)</f>
        <v>5134.0460999999996</v>
      </c>
      <c r="C379">
        <f>[1]!S_DQ_Close(C$1,$A379)</f>
        <v>162.93860000000001</v>
      </c>
      <c r="D379">
        <f>[1]!S_DQ_Close(D$1,$A379)</f>
        <v>223.52</v>
      </c>
      <c r="E379">
        <f>[1]!S_DQ_Close(E$1,$A379)</f>
        <v>38.725099999999998</v>
      </c>
      <c r="F379">
        <f>[1]!S_DQ_Close(F$1,$A379)</f>
        <v>4.9471999999999996</v>
      </c>
      <c r="G379">
        <f>[1]!S_Val_PE_TTM($G$1,A379)</f>
        <v>24.191900253295898</v>
      </c>
    </row>
    <row r="380" spans="1:7" x14ac:dyDescent="0.15">
      <c r="A380" s="1">
        <v>42206</v>
      </c>
      <c r="B380">
        <f>[1]!S_DQ_Close(B$1,$A380)</f>
        <v>5204.1691000000001</v>
      </c>
      <c r="C380">
        <f>[1]!S_DQ_Close(C$1,$A380)</f>
        <v>162.9324</v>
      </c>
      <c r="D380">
        <f>[1]!S_DQ_Close(D$1,$A380)</f>
        <v>221.7</v>
      </c>
      <c r="E380">
        <f>[1]!S_DQ_Close(E$1,$A380)</f>
        <v>38.790300000000002</v>
      </c>
      <c r="F380">
        <f>[1]!S_DQ_Close(F$1,$A380)</f>
        <v>4.9381000000000004</v>
      </c>
      <c r="G380">
        <f>[1]!S_Val_PE_TTM($G$1,A380)</f>
        <v>24.393499374389648</v>
      </c>
    </row>
    <row r="381" spans="1:7" x14ac:dyDescent="0.15">
      <c r="A381" s="1">
        <v>42207</v>
      </c>
      <c r="B381">
        <f>[1]!S_DQ_Close(B$1,$A381)</f>
        <v>5248.8239999999996</v>
      </c>
      <c r="C381">
        <f>[1]!S_DQ_Close(C$1,$A381)</f>
        <v>163.01400000000001</v>
      </c>
      <c r="D381">
        <f>[1]!S_DQ_Close(D$1,$A381)</f>
        <v>218.9</v>
      </c>
      <c r="E381">
        <f>[1]!S_DQ_Close(E$1,$A381)</f>
        <v>35.2575</v>
      </c>
      <c r="F381">
        <f>[1]!S_DQ_Close(F$1,$A381)</f>
        <v>4.9560000000000004</v>
      </c>
      <c r="G381">
        <f>[1]!S_Val_PE_TTM($G$1,A381)</f>
        <v>24.423599243164063</v>
      </c>
    </row>
    <row r="382" spans="1:7" x14ac:dyDescent="0.15">
      <c r="A382" s="1">
        <v>42208</v>
      </c>
      <c r="B382">
        <f>[1]!S_DQ_Close(B$1,$A382)</f>
        <v>5420.5878000000002</v>
      </c>
      <c r="C382">
        <f>[1]!S_DQ_Close(C$1,$A382)</f>
        <v>163.15880000000001</v>
      </c>
      <c r="D382">
        <f>[1]!S_DQ_Close(D$1,$A382)</f>
        <v>219.55</v>
      </c>
      <c r="E382">
        <f>[1]!S_DQ_Close(E$1,$A382)</f>
        <v>32.984000000000002</v>
      </c>
      <c r="F382">
        <f>[1]!S_DQ_Close(F$1,$A382)</f>
        <v>4.9478</v>
      </c>
      <c r="G382">
        <f>[1]!S_Val_PE_TTM($G$1,A382)</f>
        <v>25.027700424194336</v>
      </c>
    </row>
    <row r="383" spans="1:7" x14ac:dyDescent="0.15">
      <c r="A383" s="1">
        <v>42209</v>
      </c>
      <c r="B383">
        <f>[1]!S_DQ_Close(B$1,$A383)</f>
        <v>5330.2106000000003</v>
      </c>
      <c r="C383">
        <f>[1]!S_DQ_Close(C$1,$A383)</f>
        <v>163.3158</v>
      </c>
      <c r="D383">
        <f>[1]!S_DQ_Close(D$1,$A383)</f>
        <v>217.19</v>
      </c>
      <c r="E383">
        <f>[1]!S_DQ_Close(E$1,$A383)</f>
        <v>33.088500000000003</v>
      </c>
      <c r="F383">
        <f>[1]!S_DQ_Close(F$1,$A383)</f>
        <v>4.9503000000000004</v>
      </c>
      <c r="G383">
        <f>[1]!S_Val_PE_TTM($G$1,A383)</f>
        <v>24.631900787353516</v>
      </c>
    </row>
    <row r="384" spans="1:7" x14ac:dyDescent="0.15">
      <c r="A384" s="1">
        <v>42212</v>
      </c>
      <c r="B384">
        <f>[1]!S_DQ_Close(B$1,$A384)</f>
        <v>4844.7753000000002</v>
      </c>
      <c r="C384">
        <f>[1]!S_DQ_Close(C$1,$A384)</f>
        <v>163.33619999999999</v>
      </c>
      <c r="D384">
        <f>[1]!S_DQ_Close(D$1,$A384)</f>
        <v>221.38</v>
      </c>
      <c r="E384">
        <f>[1]!S_DQ_Close(E$1,$A384)</f>
        <v>30.408799999999999</v>
      </c>
      <c r="F384">
        <f>[1]!S_DQ_Close(F$1,$A384)</f>
        <v>4.9608999999999996</v>
      </c>
      <c r="G384">
        <f>[1]!S_Val_PE_TTM($G$1,A384)</f>
        <v>22.686100006103516</v>
      </c>
    </row>
    <row r="385" spans="1:7" x14ac:dyDescent="0.15">
      <c r="A385" s="1">
        <v>42213</v>
      </c>
      <c r="B385">
        <f>[1]!S_DQ_Close(B$1,$A385)</f>
        <v>4734.7838000000002</v>
      </c>
      <c r="C385">
        <f>[1]!S_DQ_Close(C$1,$A385)</f>
        <v>163.4537</v>
      </c>
      <c r="D385">
        <f>[1]!S_DQ_Close(D$1,$A385)</f>
        <v>219.53</v>
      </c>
      <c r="E385">
        <f>[1]!S_DQ_Close(E$1,$A385)</f>
        <v>39.518000000000001</v>
      </c>
      <c r="F385">
        <f>[1]!S_DQ_Close(F$1,$A385)</f>
        <v>4.9795999999999996</v>
      </c>
      <c r="G385">
        <f>[1]!S_Val_PE_TTM($G$1,A385)</f>
        <v>22.252300262451172</v>
      </c>
    </row>
    <row r="386" spans="1:7" x14ac:dyDescent="0.15">
      <c r="A386" s="1">
        <v>42214</v>
      </c>
      <c r="B386">
        <f>[1]!S_DQ_Close(B$1,$A386)</f>
        <v>4962.1657999999998</v>
      </c>
      <c r="C386">
        <f>[1]!S_DQ_Close(C$1,$A386)</f>
        <v>163.5736</v>
      </c>
      <c r="D386">
        <f>[1]!S_DQ_Close(D$1,$A386)</f>
        <v>219.56</v>
      </c>
      <c r="E386">
        <f>[1]!S_DQ_Close(E$1,$A386)</f>
        <v>41.790799999999997</v>
      </c>
      <c r="F386">
        <f>[1]!S_DQ_Close(F$1,$A386)</f>
        <v>4.9663000000000004</v>
      </c>
      <c r="G386">
        <f>[1]!S_Val_PE_TTM($G$1,A386)</f>
        <v>23.024700164794922</v>
      </c>
    </row>
    <row r="387" spans="1:7" x14ac:dyDescent="0.15">
      <c r="A387" s="1">
        <v>42215</v>
      </c>
      <c r="B387">
        <f>[1]!S_DQ_Close(B$1,$A387)</f>
        <v>4799.3298000000004</v>
      </c>
      <c r="C387">
        <f>[1]!S_DQ_Close(C$1,$A387)</f>
        <v>163.59110000000001</v>
      </c>
      <c r="D387">
        <f>[1]!S_DQ_Close(D$1,$A387)</f>
        <v>217.51</v>
      </c>
      <c r="E387">
        <f>[1]!S_DQ_Close(E$1,$A387)</f>
        <v>37.427399999999999</v>
      </c>
      <c r="F387">
        <f>[1]!S_DQ_Close(F$1,$A387)</f>
        <v>4.9499000000000004</v>
      </c>
      <c r="G387">
        <f>[1]!S_Val_PE_TTM($G$1,A387)</f>
        <v>22.463800430297852</v>
      </c>
    </row>
    <row r="388" spans="1:7" x14ac:dyDescent="0.15">
      <c r="A388" s="1">
        <v>42216</v>
      </c>
      <c r="B388">
        <f>[1]!S_DQ_Close(B$1,$A388)</f>
        <v>4743.5065999999997</v>
      </c>
      <c r="C388">
        <f>[1]!S_DQ_Close(C$1,$A388)</f>
        <v>163.50989999999999</v>
      </c>
      <c r="D388">
        <f>[1]!S_DQ_Close(D$1,$A388)</f>
        <v>216.87</v>
      </c>
      <c r="E388">
        <f>[1]!S_DQ_Close(E$1,$A388)</f>
        <v>40.173900000000003</v>
      </c>
      <c r="F388">
        <f>[1]!S_DQ_Close(F$1,$A388)</f>
        <v>4.9486999999999997</v>
      </c>
      <c r="G388">
        <f>[1]!S_Val_PE_TTM($G$1,A388)</f>
        <v>22.222999572753906</v>
      </c>
    </row>
    <row r="389" spans="1:7" x14ac:dyDescent="0.15">
      <c r="A389" s="1">
        <v>42219</v>
      </c>
      <c r="B389">
        <f>[1]!S_DQ_Close(B$1,$A389)</f>
        <v>4626.3626000000004</v>
      </c>
      <c r="C389">
        <f>[1]!S_DQ_Close(C$1,$A389)</f>
        <v>163.54140000000001</v>
      </c>
      <c r="D389">
        <f>[1]!S_DQ_Close(D$1,$A389)</f>
        <v>219.3</v>
      </c>
      <c r="E389">
        <f>[1]!S_DQ_Close(E$1,$A389)</f>
        <v>40.445099999999996</v>
      </c>
      <c r="F389">
        <f>[1]!S_DQ_Close(F$1,$A389)</f>
        <v>4.9481000000000002</v>
      </c>
      <c r="G389">
        <f>[1]!S_Val_PE_TTM($G$1,A389)</f>
        <v>21.886999130249023</v>
      </c>
    </row>
    <row r="390" spans="1:7" x14ac:dyDescent="0.15">
      <c r="A390" s="1">
        <v>42220</v>
      </c>
      <c r="B390">
        <f>[1]!S_DQ_Close(B$1,$A390)</f>
        <v>4875.0640000000003</v>
      </c>
      <c r="C390">
        <f>[1]!S_DQ_Close(C$1,$A390)</f>
        <v>163.5951</v>
      </c>
      <c r="D390">
        <f>[1]!S_DQ_Close(D$1,$A390)</f>
        <v>218.14</v>
      </c>
      <c r="E390">
        <f>[1]!S_DQ_Close(E$1,$A390)</f>
        <v>40.024500000000003</v>
      </c>
      <c r="F390">
        <f>[1]!S_DQ_Close(F$1,$A390)</f>
        <v>4.9503000000000004</v>
      </c>
      <c r="G390">
        <f>[1]!S_Val_PE_TTM($G$1,A390)</f>
        <v>22.73900032043457</v>
      </c>
    </row>
    <row r="391" spans="1:7" x14ac:dyDescent="0.15">
      <c r="A391" s="1">
        <v>42221</v>
      </c>
      <c r="B391">
        <f>[1]!S_DQ_Close(B$1,$A391)</f>
        <v>4799.8173999999999</v>
      </c>
      <c r="C391">
        <f>[1]!S_DQ_Close(C$1,$A391)</f>
        <v>163.63749999999999</v>
      </c>
      <c r="D391">
        <f>[1]!S_DQ_Close(D$1,$A391)</f>
        <v>217.61</v>
      </c>
      <c r="E391">
        <f>[1]!S_DQ_Close(E$1,$A391)</f>
        <v>40.2605</v>
      </c>
      <c r="F391">
        <f>[1]!S_DQ_Close(F$1,$A391)</f>
        <v>4.9390000000000001</v>
      </c>
      <c r="G391">
        <f>[1]!S_Val_PE_TTM($G$1,A391)</f>
        <v>22.406400680541992</v>
      </c>
    </row>
    <row r="392" spans="1:7" x14ac:dyDescent="0.15">
      <c r="A392" s="1">
        <v>42222</v>
      </c>
      <c r="B392">
        <f>[1]!S_DQ_Close(B$1,$A392)</f>
        <v>4763.1944999999996</v>
      </c>
      <c r="C392">
        <f>[1]!S_DQ_Close(C$1,$A392)</f>
        <v>163.7559</v>
      </c>
      <c r="D392">
        <f>[1]!S_DQ_Close(D$1,$A392)</f>
        <v>217.59</v>
      </c>
      <c r="E392">
        <f>[1]!S_DQ_Close(E$1,$A392)</f>
        <v>41.506700000000002</v>
      </c>
      <c r="F392">
        <f>[1]!S_DQ_Close(F$1,$A392)</f>
        <v>4.9177999999999997</v>
      </c>
      <c r="G392">
        <f>[1]!S_Val_PE_TTM($G$1,A392)</f>
        <v>22.191200256347656</v>
      </c>
    </row>
    <row r="393" spans="1:7" x14ac:dyDescent="0.15">
      <c r="A393" s="1">
        <v>42223</v>
      </c>
      <c r="B393">
        <f>[1]!S_DQ_Close(B$1,$A393)</f>
        <v>4917.9309000000003</v>
      </c>
      <c r="C393">
        <f>[1]!S_DQ_Close(C$1,$A393)</f>
        <v>163.90880000000001</v>
      </c>
      <c r="D393">
        <f>[1]!S_DQ_Close(D$1,$A393)</f>
        <v>218.7</v>
      </c>
      <c r="E393">
        <f>[1]!S_DQ_Close(E$1,$A393)</f>
        <v>40.791800000000002</v>
      </c>
      <c r="F393">
        <f>[1]!S_DQ_Close(F$1,$A393)</f>
        <v>4.9218999999999999</v>
      </c>
      <c r="G393">
        <f>[1]!S_Val_PE_TTM($G$1,A393)</f>
        <v>22.638999938964844</v>
      </c>
    </row>
    <row r="394" spans="1:7" x14ac:dyDescent="0.15">
      <c r="A394" s="1">
        <v>42226</v>
      </c>
      <c r="B394">
        <f>[1]!S_DQ_Close(B$1,$A394)</f>
        <v>5197.4940999999999</v>
      </c>
      <c r="C394">
        <f>[1]!S_DQ_Close(C$1,$A394)</f>
        <v>163.98490000000001</v>
      </c>
      <c r="D394">
        <f>[1]!S_DQ_Close(D$1,$A394)</f>
        <v>219.95</v>
      </c>
      <c r="E394">
        <f>[1]!S_DQ_Close(E$1,$A394)</f>
        <v>40.7498</v>
      </c>
      <c r="F394">
        <f>[1]!S_DQ_Close(F$1,$A394)</f>
        <v>4.9428000000000001</v>
      </c>
      <c r="G394">
        <f>[1]!S_Val_PE_TTM($G$1,A394)</f>
        <v>23.794099807739258</v>
      </c>
    </row>
    <row r="395" spans="1:7" x14ac:dyDescent="0.15">
      <c r="A395" s="1">
        <v>42227</v>
      </c>
      <c r="B395">
        <f>[1]!S_DQ_Close(B$1,$A395)</f>
        <v>5211.5925999999999</v>
      </c>
      <c r="C395">
        <f>[1]!S_DQ_Close(C$1,$A395)</f>
        <v>163.74350000000001</v>
      </c>
      <c r="D395">
        <f>[1]!S_DQ_Close(D$1,$A395)</f>
        <v>224.99</v>
      </c>
      <c r="E395">
        <f>[1]!S_DQ_Close(E$1,$A395)</f>
        <v>40.181800000000003</v>
      </c>
      <c r="F395">
        <f>[1]!S_DQ_Close(F$1,$A395)</f>
        <v>4.9318999999999997</v>
      </c>
      <c r="G395">
        <f>[1]!S_Val_PE_TTM($G$1,A395)</f>
        <v>23.81089973449707</v>
      </c>
    </row>
    <row r="396" spans="1:7" x14ac:dyDescent="0.15">
      <c r="A396" s="1">
        <v>42228</v>
      </c>
      <c r="B396">
        <f>[1]!S_DQ_Close(B$1,$A396)</f>
        <v>5134.7812000000004</v>
      </c>
      <c r="C396">
        <f>[1]!S_DQ_Close(C$1,$A396)</f>
        <v>163.649</v>
      </c>
      <c r="D396">
        <f>[1]!S_DQ_Close(D$1,$A396)</f>
        <v>232.24</v>
      </c>
      <c r="E396">
        <f>[1]!S_DQ_Close(E$1,$A396)</f>
        <v>39.831099999999999</v>
      </c>
      <c r="F396">
        <f>[1]!S_DQ_Close(F$1,$A396)</f>
        <v>5.0523999999999996</v>
      </c>
      <c r="G396">
        <f>[1]!S_Val_PE_TTM($G$1,A396)</f>
        <v>23.486799240112305</v>
      </c>
    </row>
    <row r="397" spans="1:7" x14ac:dyDescent="0.15">
      <c r="A397" s="1">
        <v>42229</v>
      </c>
      <c r="B397">
        <f>[1]!S_DQ_Close(B$1,$A397)</f>
        <v>5263.6992</v>
      </c>
      <c r="C397">
        <f>[1]!S_DQ_Close(C$1,$A397)</f>
        <v>163.69589999999999</v>
      </c>
      <c r="D397">
        <f>[1]!S_DQ_Close(D$1,$A397)</f>
        <v>231</v>
      </c>
      <c r="E397">
        <f>[1]!S_DQ_Close(E$1,$A397)</f>
        <v>39.6113</v>
      </c>
      <c r="F397">
        <f>[1]!S_DQ_Close(F$1,$A397)</f>
        <v>5.1260000000000003</v>
      </c>
      <c r="G397">
        <f>[1]!S_Val_PE_TTM($G$1,A397)</f>
        <v>23.917400360107422</v>
      </c>
    </row>
    <row r="398" spans="1:7" x14ac:dyDescent="0.15">
      <c r="A398" s="1">
        <v>42230</v>
      </c>
      <c r="B398">
        <f>[1]!S_DQ_Close(B$1,$A398)</f>
        <v>5294.4142000000002</v>
      </c>
      <c r="C398">
        <f>[1]!S_DQ_Close(C$1,$A398)</f>
        <v>163.7697</v>
      </c>
      <c r="D398">
        <f>[1]!S_DQ_Close(D$1,$A398)</f>
        <v>230.6</v>
      </c>
      <c r="E398">
        <f>[1]!S_DQ_Close(E$1,$A398)</f>
        <v>39.650599999999997</v>
      </c>
      <c r="F398">
        <f>[1]!S_DQ_Close(F$1,$A398)</f>
        <v>5.1440999999999999</v>
      </c>
      <c r="G398">
        <f>[1]!S_Val_PE_TTM($G$1,A398)</f>
        <v>23.983499526977539</v>
      </c>
    </row>
    <row r="399" spans="1:7" x14ac:dyDescent="0.15">
      <c r="A399" s="1">
        <v>42233</v>
      </c>
      <c r="B399">
        <f>[1]!S_DQ_Close(B$1,$A399)</f>
        <v>5359.8335999999999</v>
      </c>
      <c r="C399">
        <f>[1]!S_DQ_Close(C$1,$A399)</f>
        <v>163.80189999999999</v>
      </c>
      <c r="D399">
        <f>[1]!S_DQ_Close(D$1,$A399)</f>
        <v>230.7</v>
      </c>
      <c r="E399">
        <f>[1]!S_DQ_Close(E$1,$A399)</f>
        <v>40.061599999999999</v>
      </c>
      <c r="F399">
        <f>[1]!S_DQ_Close(F$1,$A399)</f>
        <v>5.1451000000000002</v>
      </c>
      <c r="G399">
        <f>[1]!S_Val_PE_TTM($G$1,A399)</f>
        <v>24.099199295043945</v>
      </c>
    </row>
    <row r="400" spans="1:7" x14ac:dyDescent="0.15">
      <c r="A400" s="1">
        <v>42234</v>
      </c>
      <c r="B400">
        <f>[1]!S_DQ_Close(B$1,$A400)</f>
        <v>4935.0459000000001</v>
      </c>
      <c r="C400">
        <f>[1]!S_DQ_Close(C$1,$A400)</f>
        <v>163.82900000000001</v>
      </c>
      <c r="D400">
        <f>[1]!S_DQ_Close(D$1,$A400)</f>
        <v>231.04</v>
      </c>
      <c r="E400">
        <f>[1]!S_DQ_Close(E$1,$A400)</f>
        <v>39.072499999999998</v>
      </c>
      <c r="F400">
        <f>[1]!S_DQ_Close(F$1,$A400)</f>
        <v>5.1417999999999999</v>
      </c>
      <c r="G400">
        <f>[1]!S_Val_PE_TTM($G$1,A400)</f>
        <v>22.572299957275391</v>
      </c>
    </row>
    <row r="401" spans="1:7" x14ac:dyDescent="0.15">
      <c r="A401" s="1">
        <v>42235</v>
      </c>
      <c r="B401">
        <f>[1]!S_DQ_Close(B$1,$A401)</f>
        <v>5051.6626999999999</v>
      </c>
      <c r="C401">
        <f>[1]!S_DQ_Close(C$1,$A401)</f>
        <v>163.83940000000001</v>
      </c>
      <c r="D401">
        <f>[1]!S_DQ_Close(D$1,$A401)</f>
        <v>231.79</v>
      </c>
      <c r="E401">
        <f>[1]!S_DQ_Close(E$1,$A401)</f>
        <v>37.421199999999999</v>
      </c>
      <c r="F401">
        <f>[1]!S_DQ_Close(F$1,$A401)</f>
        <v>5.1430999999999996</v>
      </c>
      <c r="G401">
        <f>[1]!S_Val_PE_TTM($G$1,A401)</f>
        <v>22.889499664306641</v>
      </c>
    </row>
    <row r="402" spans="1:7" x14ac:dyDescent="0.15">
      <c r="A402" s="1">
        <v>42236</v>
      </c>
      <c r="B402">
        <f>[1]!S_DQ_Close(B$1,$A402)</f>
        <v>4858.8352999999997</v>
      </c>
      <c r="C402">
        <f>[1]!S_DQ_Close(C$1,$A402)</f>
        <v>163.86539999999999</v>
      </c>
      <c r="D402">
        <f>[1]!S_DQ_Close(D$1,$A402)</f>
        <v>234.7</v>
      </c>
      <c r="E402">
        <f>[1]!S_DQ_Close(E$1,$A402)</f>
        <v>38.032200000000003</v>
      </c>
      <c r="F402">
        <f>[1]!S_DQ_Close(F$1,$A402)</f>
        <v>5.1551</v>
      </c>
      <c r="G402">
        <f>[1]!S_Val_PE_TTM($G$1,A402)</f>
        <v>22.150199890136719</v>
      </c>
    </row>
    <row r="403" spans="1:7" x14ac:dyDescent="0.15">
      <c r="A403" s="1">
        <v>42237</v>
      </c>
      <c r="B403">
        <f>[1]!S_DQ_Close(B$1,$A403)</f>
        <v>4571.8944000000001</v>
      </c>
      <c r="C403">
        <f>[1]!S_DQ_Close(C$1,$A403)</f>
        <v>163.9391</v>
      </c>
      <c r="D403">
        <f>[1]!S_DQ_Close(D$1,$A403)</f>
        <v>238.02</v>
      </c>
      <c r="E403">
        <f>[1]!S_DQ_Close(E$1,$A403)</f>
        <v>35.202199999999998</v>
      </c>
      <c r="F403">
        <f>[1]!S_DQ_Close(F$1,$A403)</f>
        <v>5.1669</v>
      </c>
      <c r="G403">
        <f>[1]!S_Val_PE_TTM($G$1,A403)</f>
        <v>21.089899063110352</v>
      </c>
    </row>
    <row r="404" spans="1:7" x14ac:dyDescent="0.15">
      <c r="A404" s="1">
        <v>42240</v>
      </c>
      <c r="B404">
        <f>[1]!S_DQ_Close(B$1,$A404)</f>
        <v>4128.3528999999999</v>
      </c>
      <c r="C404">
        <f>[1]!S_DQ_Close(C$1,$A404)</f>
        <v>164.05950000000001</v>
      </c>
      <c r="D404">
        <f>[1]!S_DQ_Close(D$1,$A404)</f>
        <v>239.58</v>
      </c>
      <c r="E404">
        <f>[1]!S_DQ_Close(E$1,$A404)</f>
        <v>35.607900000000001</v>
      </c>
      <c r="F404">
        <f>[1]!S_DQ_Close(F$1,$A404)</f>
        <v>5.2304000000000004</v>
      </c>
      <c r="G404">
        <f>[1]!S_Val_PE_TTM($G$1,A404)</f>
        <v>19.353000640869141</v>
      </c>
    </row>
    <row r="405" spans="1:7" x14ac:dyDescent="0.15">
      <c r="A405" s="1">
        <v>42241</v>
      </c>
      <c r="B405">
        <f>[1]!S_DQ_Close(B$1,$A405)</f>
        <v>3767.8919999999998</v>
      </c>
      <c r="C405">
        <f>[1]!S_DQ_Close(C$1,$A405)</f>
        <v>164.15600000000001</v>
      </c>
      <c r="D405">
        <f>[1]!S_DQ_Close(D$1,$A405)</f>
        <v>237.86</v>
      </c>
      <c r="E405">
        <f>[1]!S_DQ_Close(E$1,$A405)</f>
        <v>48.337699999999998</v>
      </c>
      <c r="F405">
        <f>[1]!S_DQ_Close(F$1,$A405)</f>
        <v>5.3712999999999997</v>
      </c>
      <c r="G405">
        <f>[1]!S_Val_PE_TTM($G$1,A405)</f>
        <v>17.871099472045898</v>
      </c>
    </row>
    <row r="406" spans="1:7" x14ac:dyDescent="0.15">
      <c r="A406" s="1">
        <v>42242</v>
      </c>
      <c r="B406">
        <f>[1]!S_DQ_Close(B$1,$A406)</f>
        <v>3655.7211000000002</v>
      </c>
      <c r="C406">
        <f>[1]!S_DQ_Close(C$1,$A406)</f>
        <v>164.1712</v>
      </c>
      <c r="D406">
        <f>[1]!S_DQ_Close(D$1,$A406)</f>
        <v>235.78</v>
      </c>
      <c r="E406">
        <f>[1]!S_DQ_Close(E$1,$A406)</f>
        <v>63.788600000000002</v>
      </c>
      <c r="F406">
        <f>[1]!S_DQ_Close(F$1,$A406)</f>
        <v>5.3918999999999997</v>
      </c>
      <c r="G406">
        <f>[1]!S_Val_PE_TTM($G$1,A406)</f>
        <v>17.541000366210938</v>
      </c>
    </row>
    <row r="407" spans="1:7" x14ac:dyDescent="0.15">
      <c r="A407" s="1">
        <v>42243</v>
      </c>
      <c r="B407">
        <f>[1]!S_DQ_Close(B$1,$A407)</f>
        <v>3858.3368999999998</v>
      </c>
      <c r="C407">
        <f>[1]!S_DQ_Close(C$1,$A407)</f>
        <v>164.32060000000001</v>
      </c>
      <c r="D407">
        <f>[1]!S_DQ_Close(D$1,$A407)</f>
        <v>233.17</v>
      </c>
      <c r="E407">
        <f>[1]!S_DQ_Close(E$1,$A407)</f>
        <v>61.144100000000002</v>
      </c>
      <c r="F407">
        <f>[1]!S_DQ_Close(F$1,$A407)</f>
        <v>5.3556999999999997</v>
      </c>
      <c r="G407">
        <f>[1]!S_Val_PE_TTM($G$1,A407)</f>
        <v>18.276699066162109</v>
      </c>
    </row>
    <row r="408" spans="1:7" x14ac:dyDescent="0.15">
      <c r="A408" s="1">
        <v>42244</v>
      </c>
      <c r="B408">
        <f>[1]!S_DQ_Close(B$1,$A408)</f>
        <v>4104.6349</v>
      </c>
      <c r="C408">
        <f>[1]!S_DQ_Close(C$1,$A408)</f>
        <v>164.37950000000001</v>
      </c>
      <c r="D408">
        <f>[1]!S_DQ_Close(D$1,$A408)</f>
        <v>233.2</v>
      </c>
      <c r="E408">
        <f>[1]!S_DQ_Close(E$1,$A408)</f>
        <v>61.163600000000002</v>
      </c>
      <c r="F408">
        <f>[1]!S_DQ_Close(F$1,$A408)</f>
        <v>5.2994000000000003</v>
      </c>
      <c r="G408">
        <f>[1]!S_Val_PE_TTM($G$1,A408)</f>
        <v>19.263900756835938</v>
      </c>
    </row>
    <row r="409" spans="1:7" x14ac:dyDescent="0.15">
      <c r="A409" s="1">
        <v>42247</v>
      </c>
      <c r="B409">
        <f>[1]!S_DQ_Close(B$1,$A409)</f>
        <v>4015.5468000000001</v>
      </c>
      <c r="C409">
        <f>[1]!S_DQ_Close(C$1,$A409)</f>
        <v>164.589</v>
      </c>
      <c r="D409">
        <f>[1]!S_DQ_Close(D$1,$A409)</f>
        <v>233.75</v>
      </c>
      <c r="E409">
        <f>[1]!S_DQ_Close(E$1,$A409)</f>
        <v>62.275700000000001</v>
      </c>
      <c r="F409">
        <f>[1]!S_DQ_Close(F$1,$A409)</f>
        <v>5.2717999999999998</v>
      </c>
      <c r="G409">
        <f>[1]!S_Val_PE_TTM($G$1,A409)</f>
        <v>18.787700653076172</v>
      </c>
    </row>
    <row r="410" spans="1:7" x14ac:dyDescent="0.15">
      <c r="A410" s="1">
        <v>42248</v>
      </c>
      <c r="B410">
        <f>[1]!S_DQ_Close(B$1,$A410)</f>
        <v>3851.2125999999998</v>
      </c>
      <c r="C410">
        <f>[1]!S_DQ_Close(C$1,$A410)</f>
        <v>164.67259999999999</v>
      </c>
      <c r="D410">
        <f>[1]!S_DQ_Close(D$1,$A410)</f>
        <v>234.6</v>
      </c>
      <c r="E410">
        <f>[1]!S_DQ_Close(E$1,$A410)</f>
        <v>63.332500000000003</v>
      </c>
      <c r="F410">
        <f>[1]!S_DQ_Close(F$1,$A410)</f>
        <v>5.2667000000000002</v>
      </c>
      <c r="G410">
        <f>[1]!S_Val_PE_TTM($G$1,A410)</f>
        <v>18.421699523925781</v>
      </c>
    </row>
    <row r="411" spans="1:7" x14ac:dyDescent="0.15">
      <c r="A411" s="1">
        <v>42249</v>
      </c>
      <c r="B411">
        <f>[1]!S_DQ_Close(B$1,$A411)</f>
        <v>3781.3287999999998</v>
      </c>
      <c r="C411">
        <f>[1]!S_DQ_Close(C$1,$A411)</f>
        <v>164.7079</v>
      </c>
      <c r="D411">
        <f>[1]!S_DQ_Close(D$1,$A411)</f>
        <v>234.9</v>
      </c>
      <c r="E411">
        <f>[1]!S_DQ_Close(E$1,$A411)</f>
        <v>60.878599999999999</v>
      </c>
      <c r="F411">
        <f>[1]!S_DQ_Close(F$1,$A411)</f>
        <v>5.3021000000000003</v>
      </c>
      <c r="G411">
        <f>[1]!S_Val_PE_TTM($G$1,A411)</f>
        <v>18.329299926757813</v>
      </c>
    </row>
    <row r="412" spans="1:7" x14ac:dyDescent="0.15">
      <c r="A412" s="1">
        <v>42254</v>
      </c>
      <c r="B412">
        <f>[1]!S_DQ_Close(B$1,$A412)</f>
        <v>3737.9917</v>
      </c>
      <c r="C412">
        <f>[1]!S_DQ_Close(C$1,$A412)</f>
        <v>164.67099999999999</v>
      </c>
      <c r="D412">
        <f>[1]!S_DQ_Close(D$1,$A412)</f>
        <v>231</v>
      </c>
      <c r="E412">
        <f>[1]!S_DQ_Close(E$1,$A412)</f>
        <v>59.493299999999998</v>
      </c>
      <c r="F412">
        <f>[1]!S_DQ_Close(F$1,$A412)</f>
        <v>5.3465999999999996</v>
      </c>
      <c r="G412">
        <f>[1]!S_Val_PE_TTM($G$1,A412)</f>
        <v>17.978300094604492</v>
      </c>
    </row>
    <row r="413" spans="1:7" x14ac:dyDescent="0.15">
      <c r="A413" s="1">
        <v>42255</v>
      </c>
      <c r="B413">
        <f>[1]!S_DQ_Close(B$1,$A413)</f>
        <v>3898.5718000000002</v>
      </c>
      <c r="C413">
        <f>[1]!S_DQ_Close(C$1,$A413)</f>
        <v>164.65969999999999</v>
      </c>
      <c r="D413">
        <f>[1]!S_DQ_Close(D$1,$A413)</f>
        <v>230.58</v>
      </c>
      <c r="E413">
        <f>[1]!S_DQ_Close(E$1,$A413)</f>
        <v>47.982599999999998</v>
      </c>
      <c r="F413">
        <f>[1]!S_DQ_Close(F$1,$A413)</f>
        <v>5.3319999999999999</v>
      </c>
      <c r="G413">
        <f>[1]!S_Val_PE_TTM($G$1,A413)</f>
        <v>18.54680061340332</v>
      </c>
    </row>
    <row r="414" spans="1:7" x14ac:dyDescent="0.15">
      <c r="A414" s="1">
        <v>42256</v>
      </c>
      <c r="B414">
        <f>[1]!S_DQ_Close(B$1,$A414)</f>
        <v>4030.5192000000002</v>
      </c>
      <c r="C414">
        <f>[1]!S_DQ_Close(C$1,$A414)</f>
        <v>164.6506</v>
      </c>
      <c r="D414">
        <f>[1]!S_DQ_Close(D$1,$A414)</f>
        <v>231.1</v>
      </c>
      <c r="E414">
        <f>[1]!S_DQ_Close(E$1,$A414)</f>
        <v>45.627200000000002</v>
      </c>
      <c r="F414">
        <f>[1]!S_DQ_Close(F$1,$A414)</f>
        <v>5.2964000000000002</v>
      </c>
      <c r="G414">
        <f>[1]!S_Val_PE_TTM($G$1,A414)</f>
        <v>19.024700164794922</v>
      </c>
    </row>
    <row r="415" spans="1:7" x14ac:dyDescent="0.15">
      <c r="A415" s="1">
        <v>42257</v>
      </c>
      <c r="B415">
        <f>[1]!S_DQ_Close(B$1,$A415)</f>
        <v>3963.5203999999999</v>
      </c>
      <c r="C415">
        <f>[1]!S_DQ_Close(C$1,$A415)</f>
        <v>164.63489999999999</v>
      </c>
      <c r="D415">
        <f>[1]!S_DQ_Close(D$1,$A415)</f>
        <v>228.09</v>
      </c>
      <c r="E415">
        <f>[1]!S_DQ_Close(E$1,$A415)</f>
        <v>41.781199999999998</v>
      </c>
      <c r="F415">
        <f>[1]!S_DQ_Close(F$1,$A415)</f>
        <v>5.3000999999999996</v>
      </c>
      <c r="G415">
        <f>[1]!S_Val_PE_TTM($G$1,A415)</f>
        <v>18.768400192260742</v>
      </c>
    </row>
    <row r="416" spans="1:7" x14ac:dyDescent="0.15">
      <c r="A416" s="1">
        <v>42258</v>
      </c>
      <c r="B416">
        <f>[1]!S_DQ_Close(B$1,$A416)</f>
        <v>3983.5079000000001</v>
      </c>
      <c r="C416">
        <f>[1]!S_DQ_Close(C$1,$A416)</f>
        <v>164.67099999999999</v>
      </c>
      <c r="D416">
        <f>[1]!S_DQ_Close(D$1,$A416)</f>
        <v>228.35</v>
      </c>
      <c r="E416">
        <f>[1]!S_DQ_Close(E$1,$A416)</f>
        <v>40.863900000000001</v>
      </c>
      <c r="F416">
        <f>[1]!S_DQ_Close(F$1,$A416)</f>
        <v>5.2752999999999997</v>
      </c>
      <c r="G416">
        <f>[1]!S_Val_PE_TTM($G$1,A416)</f>
        <v>18.808500289916992</v>
      </c>
    </row>
    <row r="417" spans="1:7" x14ac:dyDescent="0.15">
      <c r="A417" s="1">
        <v>42261</v>
      </c>
      <c r="B417">
        <f>[1]!S_DQ_Close(B$1,$A417)</f>
        <v>3766.1446000000001</v>
      </c>
      <c r="C417">
        <f>[1]!S_DQ_Close(C$1,$A417)</f>
        <v>164.7627</v>
      </c>
      <c r="D417">
        <f>[1]!S_DQ_Close(D$1,$A417)</f>
        <v>227.99</v>
      </c>
      <c r="E417">
        <f>[1]!S_DQ_Close(E$1,$A417)</f>
        <v>42.345999999999997</v>
      </c>
      <c r="F417">
        <f>[1]!S_DQ_Close(F$1,$A417)</f>
        <v>5.2803000000000004</v>
      </c>
      <c r="G417">
        <f>[1]!S_Val_PE_TTM($G$1,A417)</f>
        <v>18.084499359130859</v>
      </c>
    </row>
    <row r="418" spans="1:7" x14ac:dyDescent="0.15">
      <c r="A418" s="1">
        <v>42262</v>
      </c>
      <c r="B418">
        <f>[1]!S_DQ_Close(B$1,$A418)</f>
        <v>3556.587</v>
      </c>
      <c r="C418">
        <f>[1]!S_DQ_Close(C$1,$A418)</f>
        <v>164.8698</v>
      </c>
      <c r="D418">
        <f>[1]!S_DQ_Close(D$1,$A418)</f>
        <v>227.94</v>
      </c>
      <c r="E418">
        <f>[1]!S_DQ_Close(E$1,$A418)</f>
        <v>44.6282</v>
      </c>
      <c r="F418">
        <f>[1]!S_DQ_Close(F$1,$A418)</f>
        <v>5.2897999999999996</v>
      </c>
      <c r="G418">
        <f>[1]!S_Val_PE_TTM($G$1,A418)</f>
        <v>17.391199111938477</v>
      </c>
    </row>
    <row r="419" spans="1:7" x14ac:dyDescent="0.15">
      <c r="A419" s="1">
        <v>42263</v>
      </c>
      <c r="B419">
        <f>[1]!S_DQ_Close(B$1,$A419)</f>
        <v>3806.5007000000001</v>
      </c>
      <c r="C419">
        <f>[1]!S_DQ_Close(C$1,$A419)</f>
        <v>164.92269999999999</v>
      </c>
      <c r="D419">
        <f>[1]!S_DQ_Close(D$1,$A419)</f>
        <v>228.02</v>
      </c>
      <c r="E419">
        <f>[1]!S_DQ_Close(E$1,$A419)</f>
        <v>41.340200000000003</v>
      </c>
      <c r="F419">
        <f>[1]!S_DQ_Close(F$1,$A419)</f>
        <v>5.2946999999999997</v>
      </c>
      <c r="G419">
        <f>[1]!S_Val_PE_TTM($G$1,A419)</f>
        <v>18.300100326538086</v>
      </c>
    </row>
    <row r="420" spans="1:7" x14ac:dyDescent="0.15">
      <c r="A420" s="1">
        <v>42264</v>
      </c>
      <c r="B420">
        <f>[1]!S_DQ_Close(B$1,$A420)</f>
        <v>3721.2370000000001</v>
      </c>
      <c r="C420">
        <f>[1]!S_DQ_Close(C$1,$A420)</f>
        <v>164.96010000000001</v>
      </c>
      <c r="D420">
        <f>[1]!S_DQ_Close(D$1,$A420)</f>
        <v>230.44</v>
      </c>
      <c r="E420">
        <f>[1]!S_DQ_Close(E$1,$A420)</f>
        <v>41.063499999999998</v>
      </c>
      <c r="F420">
        <f>[1]!S_DQ_Close(F$1,$A420)</f>
        <v>5.2803000000000004</v>
      </c>
      <c r="G420">
        <f>[1]!S_Val_PE_TTM($G$1,A420)</f>
        <v>17.964300155639648</v>
      </c>
    </row>
    <row r="421" spans="1:7" x14ac:dyDescent="0.15">
      <c r="A421" s="1">
        <v>42265</v>
      </c>
      <c r="B421">
        <f>[1]!S_DQ_Close(B$1,$A421)</f>
        <v>3763.1659</v>
      </c>
      <c r="C421">
        <f>[1]!S_DQ_Close(C$1,$A421)</f>
        <v>164.9991</v>
      </c>
      <c r="D421">
        <f>[1]!S_DQ_Close(D$1,$A421)</f>
        <v>231.96</v>
      </c>
      <c r="E421">
        <f>[1]!S_DQ_Close(E$1,$A421)</f>
        <v>40.192900000000002</v>
      </c>
      <c r="F421">
        <f>[1]!S_DQ_Close(F$1,$A421)</f>
        <v>5.3028000000000004</v>
      </c>
      <c r="G421">
        <f>[1]!S_Val_PE_TTM($G$1,A421)</f>
        <v>18.079700469970703</v>
      </c>
    </row>
    <row r="422" spans="1:7" x14ac:dyDescent="0.15">
      <c r="A422" s="1">
        <v>42268</v>
      </c>
      <c r="B422">
        <f>[1]!S_DQ_Close(B$1,$A422)</f>
        <v>3887.1021000000001</v>
      </c>
      <c r="C422">
        <f>[1]!S_DQ_Close(C$1,$A422)</f>
        <v>165.00980000000001</v>
      </c>
      <c r="D422">
        <f>[1]!S_DQ_Close(D$1,$A422)</f>
        <v>234</v>
      </c>
      <c r="E422">
        <f>[1]!S_DQ_Close(E$1,$A422)</f>
        <v>39.808700000000002</v>
      </c>
      <c r="F422">
        <f>[1]!S_DQ_Close(F$1,$A422)</f>
        <v>5.3155000000000001</v>
      </c>
      <c r="G422">
        <f>[1]!S_Val_PE_TTM($G$1,A422)</f>
        <v>18.502300262451172</v>
      </c>
    </row>
    <row r="423" spans="1:7" x14ac:dyDescent="0.15">
      <c r="A423" s="1">
        <v>42269</v>
      </c>
      <c r="B423">
        <f>[1]!S_DQ_Close(B$1,$A423)</f>
        <v>3922.8834000000002</v>
      </c>
      <c r="C423">
        <f>[1]!S_DQ_Close(C$1,$A423)</f>
        <v>164.98599999999999</v>
      </c>
      <c r="D423">
        <f>[1]!S_DQ_Close(D$1,$A423)</f>
        <v>233.4</v>
      </c>
      <c r="E423">
        <f>[1]!S_DQ_Close(E$1,$A423)</f>
        <v>37.168100000000003</v>
      </c>
      <c r="F423">
        <f>[1]!S_DQ_Close(F$1,$A423)</f>
        <v>5.2954999999999997</v>
      </c>
      <c r="G423">
        <f>[1]!S_Val_PE_TTM($G$1,A423)</f>
        <v>18.663299560546875</v>
      </c>
    </row>
    <row r="424" spans="1:7" x14ac:dyDescent="0.15">
      <c r="A424" s="1">
        <v>42270</v>
      </c>
      <c r="B424">
        <f>[1]!S_DQ_Close(B$1,$A424)</f>
        <v>3851.4531999999999</v>
      </c>
      <c r="C424">
        <f>[1]!S_DQ_Close(C$1,$A424)</f>
        <v>164.97919999999999</v>
      </c>
      <c r="D424">
        <f>[1]!S_DQ_Close(D$1,$A424)</f>
        <v>232.51</v>
      </c>
      <c r="E424">
        <f>[1]!S_DQ_Close(E$1,$A424)</f>
        <v>38.930599999999998</v>
      </c>
      <c r="F424">
        <f>[1]!S_DQ_Close(F$1,$A424)</f>
        <v>5.3087</v>
      </c>
      <c r="G424">
        <f>[1]!S_Val_PE_TTM($G$1,A424)</f>
        <v>18.342899322509766</v>
      </c>
    </row>
    <row r="425" spans="1:7" x14ac:dyDescent="0.15">
      <c r="A425" s="1">
        <v>42271</v>
      </c>
      <c r="B425">
        <f>[1]!S_DQ_Close(B$1,$A425)</f>
        <v>3900.5410000000002</v>
      </c>
      <c r="C425">
        <f>[1]!S_DQ_Close(C$1,$A425)</f>
        <v>165.0137</v>
      </c>
      <c r="D425">
        <f>[1]!S_DQ_Close(D$1,$A425)</f>
        <v>233.84</v>
      </c>
      <c r="E425">
        <f>[1]!S_DQ_Close(E$1,$A425)</f>
        <v>37.631599999999999</v>
      </c>
      <c r="F425">
        <f>[1]!S_DQ_Close(F$1,$A425)</f>
        <v>5.3059000000000003</v>
      </c>
      <c r="G425">
        <f>[1]!S_Val_PE_TTM($G$1,A425)</f>
        <v>18.514900207519531</v>
      </c>
    </row>
    <row r="426" spans="1:7" x14ac:dyDescent="0.15">
      <c r="A426" s="1">
        <v>42272</v>
      </c>
      <c r="B426">
        <f>[1]!S_DQ_Close(B$1,$A426)</f>
        <v>3779.7617</v>
      </c>
      <c r="C426">
        <f>[1]!S_DQ_Close(C$1,$A426)</f>
        <v>165.0446</v>
      </c>
      <c r="D426">
        <f>[1]!S_DQ_Close(D$1,$A426)</f>
        <v>235.24</v>
      </c>
      <c r="E426">
        <f>[1]!S_DQ_Close(E$1,$A426)</f>
        <v>34.9099</v>
      </c>
      <c r="F426">
        <f>[1]!S_DQ_Close(F$1,$A426)</f>
        <v>5.3074000000000003</v>
      </c>
      <c r="G426">
        <f>[1]!S_Val_PE_TTM($G$1,A426)</f>
        <v>18.121200561523438</v>
      </c>
    </row>
    <row r="427" spans="1:7" x14ac:dyDescent="0.15">
      <c r="A427" s="1">
        <v>42275</v>
      </c>
      <c r="B427">
        <f>[1]!S_DQ_Close(B$1,$A427)</f>
        <v>3839.4274</v>
      </c>
      <c r="C427">
        <f>[1]!S_DQ_Close(C$1,$A427)</f>
        <v>165.1694</v>
      </c>
      <c r="D427">
        <f>[1]!S_DQ_Close(D$1,$A427)</f>
        <v>233.7</v>
      </c>
      <c r="E427">
        <f>[1]!S_DQ_Close(E$1,$A427)</f>
        <v>31.926100000000002</v>
      </c>
      <c r="F427">
        <f>[1]!S_DQ_Close(F$1,$A427)</f>
        <v>5.2930000000000001</v>
      </c>
      <c r="G427">
        <f>[1]!S_Val_PE_TTM($G$1,A427)</f>
        <v>18.292400360107422</v>
      </c>
    </row>
    <row r="428" spans="1:7" x14ac:dyDescent="0.15">
      <c r="A428" s="1">
        <v>42276</v>
      </c>
      <c r="B428">
        <f>[1]!S_DQ_Close(B$1,$A428)</f>
        <v>3758.1244000000002</v>
      </c>
      <c r="C428">
        <f>[1]!S_DQ_Close(C$1,$A428)</f>
        <v>165.30459999999999</v>
      </c>
      <c r="D428">
        <f>[1]!S_DQ_Close(D$1,$A428)</f>
        <v>230.56</v>
      </c>
      <c r="E428">
        <f>[1]!S_DQ_Close(E$1,$A428)</f>
        <v>31.096699999999998</v>
      </c>
      <c r="F428">
        <f>[1]!S_DQ_Close(F$1,$A428)</f>
        <v>5.3181000000000003</v>
      </c>
      <c r="G428">
        <f>[1]!S_Val_PE_TTM($G$1,A428)</f>
        <v>17.95829963684082</v>
      </c>
    </row>
    <row r="429" spans="1:7" x14ac:dyDescent="0.15">
      <c r="A429" s="1">
        <v>42277</v>
      </c>
      <c r="B429">
        <f>[1]!S_DQ_Close(B$1,$A429)</f>
        <v>3777.8516</v>
      </c>
      <c r="C429">
        <f>[1]!S_DQ_Close(C$1,$A429)</f>
        <v>165.37880000000001</v>
      </c>
      <c r="D429">
        <f>[1]!S_DQ_Close(D$1,$A429)</f>
        <v>230.5</v>
      </c>
      <c r="E429">
        <f>[1]!S_DQ_Close(E$1,$A429)</f>
        <v>30.654</v>
      </c>
      <c r="F429">
        <f>[1]!S_DQ_Close(F$1,$A429)</f>
        <v>5.3042999999999996</v>
      </c>
      <c r="G429">
        <f>[1]!S_Val_PE_TTM($G$1,A429)</f>
        <v>18.037300109863281</v>
      </c>
    </row>
    <row r="430" spans="1:7" x14ac:dyDescent="0.15">
      <c r="A430" s="1">
        <v>42285</v>
      </c>
      <c r="B430">
        <f>[1]!S_DQ_Close(B$1,$A430)</f>
        <v>3934.5299</v>
      </c>
      <c r="C430">
        <f>[1]!S_DQ_Close(C$1,$A430)</f>
        <v>165.53530000000001</v>
      </c>
      <c r="D430">
        <f>[1]!S_DQ_Close(D$1,$A430)</f>
        <v>235</v>
      </c>
      <c r="E430">
        <f>[1]!S_DQ_Close(E$1,$A430)</f>
        <v>31.704000000000001</v>
      </c>
      <c r="F430">
        <f>[1]!S_DQ_Close(F$1,$A430)</f>
        <v>5.2945000000000002</v>
      </c>
      <c r="G430">
        <f>[1]!S_Val_PE_TTM($G$1,A430)</f>
        <v>18.632099151611328</v>
      </c>
    </row>
    <row r="431" spans="1:7" x14ac:dyDescent="0.15">
      <c r="A431" s="1">
        <v>42286</v>
      </c>
      <c r="B431">
        <f>[1]!S_DQ_Close(B$1,$A431)</f>
        <v>4000.7161999999998</v>
      </c>
      <c r="C431">
        <f>[1]!S_DQ_Close(C$1,$A431)</f>
        <v>165.7621</v>
      </c>
      <c r="D431">
        <f>[1]!S_DQ_Close(D$1,$A431)</f>
        <v>234.77</v>
      </c>
      <c r="E431">
        <f>[1]!S_DQ_Close(E$1,$A431)</f>
        <v>30.070499999999999</v>
      </c>
      <c r="F431">
        <f>[1]!S_DQ_Close(F$1,$A431)</f>
        <v>5.2934999999999999</v>
      </c>
      <c r="G431">
        <f>[1]!S_Val_PE_TTM($G$1,A431)</f>
        <v>18.880199432373047</v>
      </c>
    </row>
    <row r="432" spans="1:7" x14ac:dyDescent="0.15">
      <c r="A432" s="1">
        <v>42289</v>
      </c>
      <c r="B432">
        <f>[1]!S_DQ_Close(B$1,$A432)</f>
        <v>4176.7736000000004</v>
      </c>
      <c r="C432">
        <f>[1]!S_DQ_Close(C$1,$A432)</f>
        <v>165.86070000000001</v>
      </c>
      <c r="D432">
        <f>[1]!S_DQ_Close(D$1,$A432)</f>
        <v>237.2</v>
      </c>
      <c r="E432">
        <f>[1]!S_DQ_Close(E$1,$A432)</f>
        <v>30.0717</v>
      </c>
      <c r="F432">
        <f>[1]!S_DQ_Close(F$1,$A432)</f>
        <v>5.2766000000000002</v>
      </c>
      <c r="G432">
        <f>[1]!S_Val_PE_TTM($G$1,A432)</f>
        <v>19.553199768066406</v>
      </c>
    </row>
    <row r="433" spans="1:7" x14ac:dyDescent="0.15">
      <c r="A433" s="1">
        <v>42290</v>
      </c>
      <c r="B433">
        <f>[1]!S_DQ_Close(B$1,$A433)</f>
        <v>4210.5675000000001</v>
      </c>
      <c r="C433">
        <f>[1]!S_DQ_Close(C$1,$A433)</f>
        <v>166.04830000000001</v>
      </c>
      <c r="D433">
        <f>[1]!S_DQ_Close(D$1,$A433)</f>
        <v>236.3</v>
      </c>
      <c r="E433">
        <f>[1]!S_DQ_Close(E$1,$A433)</f>
        <v>31.9466</v>
      </c>
      <c r="F433">
        <f>[1]!S_DQ_Close(F$1,$A433)</f>
        <v>5.2709000000000001</v>
      </c>
      <c r="G433">
        <f>[1]!S_Val_PE_TTM($G$1,A433)</f>
        <v>19.637199401855469</v>
      </c>
    </row>
    <row r="434" spans="1:7" x14ac:dyDescent="0.15">
      <c r="A434" s="1">
        <v>42291</v>
      </c>
      <c r="B434">
        <f>[1]!S_DQ_Close(B$1,$A434)</f>
        <v>4153.5132000000003</v>
      </c>
      <c r="C434">
        <f>[1]!S_DQ_Close(C$1,$A434)</f>
        <v>166.3681</v>
      </c>
      <c r="D434">
        <f>[1]!S_DQ_Close(D$1,$A434)</f>
        <v>239.84</v>
      </c>
      <c r="E434">
        <f>[1]!S_DQ_Close(E$1,$A434)</f>
        <v>31.706199999999999</v>
      </c>
      <c r="F434">
        <f>[1]!S_DQ_Close(F$1,$A434)</f>
        <v>5.2977999999999996</v>
      </c>
      <c r="G434">
        <f>[1]!S_Val_PE_TTM($G$1,A434)</f>
        <v>19.436500549316406</v>
      </c>
    </row>
    <row r="435" spans="1:7" x14ac:dyDescent="0.15">
      <c r="A435" s="1">
        <v>42292</v>
      </c>
      <c r="B435">
        <f>[1]!S_DQ_Close(B$1,$A435)</f>
        <v>4291.0237999999999</v>
      </c>
      <c r="C435">
        <f>[1]!S_DQ_Close(C$1,$A435)</f>
        <v>166.33</v>
      </c>
      <c r="D435">
        <f>[1]!S_DQ_Close(D$1,$A435)</f>
        <v>241.4</v>
      </c>
      <c r="E435">
        <f>[1]!S_DQ_Close(E$1,$A435)</f>
        <v>29.664200000000001</v>
      </c>
      <c r="F435">
        <f>[1]!S_DQ_Close(F$1,$A435)</f>
        <v>5.3315999999999999</v>
      </c>
      <c r="G435">
        <f>[1]!S_Val_PE_TTM($G$1,A435)</f>
        <v>19.93120002746582</v>
      </c>
    </row>
    <row r="436" spans="1:7" x14ac:dyDescent="0.15">
      <c r="A436" s="1">
        <v>42293</v>
      </c>
      <c r="B436">
        <f>[1]!S_DQ_Close(B$1,$A436)</f>
        <v>4365.8373000000001</v>
      </c>
      <c r="C436">
        <f>[1]!S_DQ_Close(C$1,$A436)</f>
        <v>166.22130000000001</v>
      </c>
      <c r="D436">
        <f>[1]!S_DQ_Close(D$1,$A436)</f>
        <v>240.56</v>
      </c>
      <c r="E436">
        <f>[1]!S_DQ_Close(E$1,$A436)</f>
        <v>29.263999999999999</v>
      </c>
      <c r="F436">
        <f>[1]!S_DQ_Close(F$1,$A436)</f>
        <v>5.3388999999999998</v>
      </c>
      <c r="G436">
        <f>[1]!S_Val_PE_TTM($G$1,A436)</f>
        <v>20.222999572753906</v>
      </c>
    </row>
    <row r="437" spans="1:7" x14ac:dyDescent="0.15">
      <c r="A437" s="1">
        <v>42296</v>
      </c>
      <c r="B437">
        <f>[1]!S_DQ_Close(B$1,$A437)</f>
        <v>4367.6026000000002</v>
      </c>
      <c r="C437">
        <f>[1]!S_DQ_Close(C$1,$A437)</f>
        <v>166.3169</v>
      </c>
      <c r="D437">
        <f>[1]!S_DQ_Close(D$1,$A437)</f>
        <v>239.5</v>
      </c>
      <c r="E437">
        <f>[1]!S_DQ_Close(E$1,$A437)</f>
        <v>30.339300000000001</v>
      </c>
      <c r="F437">
        <f>[1]!S_DQ_Close(F$1,$A437)</f>
        <v>5.3202999999999996</v>
      </c>
      <c r="G437">
        <f>[1]!S_Val_PE_TTM($G$1,A437)</f>
        <v>20.223400115966797</v>
      </c>
    </row>
    <row r="438" spans="1:7" x14ac:dyDescent="0.15">
      <c r="A438" s="1">
        <v>42297</v>
      </c>
      <c r="B438">
        <f>[1]!S_DQ_Close(B$1,$A438)</f>
        <v>4446.9520000000002</v>
      </c>
      <c r="C438">
        <f>[1]!S_DQ_Close(C$1,$A438)</f>
        <v>166.49510000000001</v>
      </c>
      <c r="D438">
        <f>[1]!S_DQ_Close(D$1,$A438)</f>
        <v>240.1</v>
      </c>
      <c r="E438">
        <f>[1]!S_DQ_Close(E$1,$A438)</f>
        <v>30.9892</v>
      </c>
      <c r="F438">
        <f>[1]!S_DQ_Close(F$1,$A438)</f>
        <v>5.3254999999999999</v>
      </c>
      <c r="G438">
        <f>[1]!S_Val_PE_TTM($G$1,A438)</f>
        <v>20.503299713134766</v>
      </c>
    </row>
    <row r="439" spans="1:7" x14ac:dyDescent="0.15">
      <c r="A439" s="1">
        <v>42298</v>
      </c>
      <c r="B439">
        <f>[1]!S_DQ_Close(B$1,$A439)</f>
        <v>4197.7536</v>
      </c>
      <c r="C439">
        <f>[1]!S_DQ_Close(C$1,$A439)</f>
        <v>166.5658</v>
      </c>
      <c r="D439">
        <f>[1]!S_DQ_Close(D$1,$A439)</f>
        <v>240.31</v>
      </c>
      <c r="E439">
        <f>[1]!S_DQ_Close(E$1,$A439)</f>
        <v>32.761400000000002</v>
      </c>
      <c r="F439">
        <f>[1]!S_DQ_Close(F$1,$A439)</f>
        <v>5.2939999999999996</v>
      </c>
      <c r="G439">
        <f>[1]!S_Val_PE_TTM($G$1,A439)</f>
        <v>19.708999633789063</v>
      </c>
    </row>
    <row r="440" spans="1:7" x14ac:dyDescent="0.15">
      <c r="A440" s="1">
        <v>42299</v>
      </c>
      <c r="B440">
        <f>[1]!S_DQ_Close(B$1,$A440)</f>
        <v>4335.0177000000003</v>
      </c>
      <c r="C440">
        <f>[1]!S_DQ_Close(C$1,$A440)</f>
        <v>166.6122</v>
      </c>
      <c r="D440">
        <f>[1]!S_DQ_Close(D$1,$A440)</f>
        <v>239.03</v>
      </c>
      <c r="E440">
        <f>[1]!S_DQ_Close(E$1,$A440)</f>
        <v>31.798500000000001</v>
      </c>
      <c r="F440">
        <f>[1]!S_DQ_Close(F$1,$A440)</f>
        <v>5.2965</v>
      </c>
      <c r="G440">
        <f>[1]!S_Val_PE_TTM($G$1,A440)</f>
        <v>20.128799438476562</v>
      </c>
    </row>
    <row r="441" spans="1:7" x14ac:dyDescent="0.15">
      <c r="A441" s="1">
        <v>42300</v>
      </c>
      <c r="B441">
        <f>[1]!S_DQ_Close(B$1,$A441)</f>
        <v>4448.3661000000002</v>
      </c>
      <c r="C441">
        <f>[1]!S_DQ_Close(C$1,$A441)</f>
        <v>166.67570000000001</v>
      </c>
      <c r="D441">
        <f>[1]!S_DQ_Close(D$1,$A441)</f>
        <v>240.49</v>
      </c>
      <c r="E441">
        <f>[1]!S_DQ_Close(E$1,$A441)</f>
        <v>30.6435</v>
      </c>
      <c r="F441">
        <f>[1]!S_DQ_Close(F$1,$A441)</f>
        <v>5.2763999999999998</v>
      </c>
      <c r="G441">
        <f>[1]!S_Val_PE_TTM($G$1,A441)</f>
        <v>20.495199203491211</v>
      </c>
    </row>
    <row r="442" spans="1:7" x14ac:dyDescent="0.15">
      <c r="A442" s="1">
        <v>42303</v>
      </c>
      <c r="B442">
        <f>[1]!S_DQ_Close(B$1,$A442)</f>
        <v>4481.5406999999996</v>
      </c>
      <c r="C442">
        <f>[1]!S_DQ_Close(C$1,$A442)</f>
        <v>166.95769999999999</v>
      </c>
      <c r="D442">
        <f>[1]!S_DQ_Close(D$1,$A442)</f>
        <v>238.3</v>
      </c>
      <c r="E442">
        <f>[1]!S_DQ_Close(E$1,$A442)</f>
        <v>32.392899999999997</v>
      </c>
      <c r="F442">
        <f>[1]!S_DQ_Close(F$1,$A442)</f>
        <v>5.2438000000000002</v>
      </c>
      <c r="G442">
        <f>[1]!S_Val_PE_TTM($G$1,A442)</f>
        <v>20.617599487304688</v>
      </c>
    </row>
    <row r="443" spans="1:7" x14ac:dyDescent="0.15">
      <c r="A443" s="1">
        <v>42304</v>
      </c>
      <c r="B443">
        <f>[1]!S_DQ_Close(B$1,$A443)</f>
        <v>4506.0097999999998</v>
      </c>
      <c r="C443">
        <f>[1]!S_DQ_Close(C$1,$A443)</f>
        <v>167.22069999999999</v>
      </c>
      <c r="D443">
        <f>[1]!S_DQ_Close(D$1,$A443)</f>
        <v>238.45</v>
      </c>
      <c r="E443">
        <f>[1]!S_DQ_Close(E$1,$A443)</f>
        <v>30.860299999999999</v>
      </c>
      <c r="F443">
        <f>[1]!S_DQ_Close(F$1,$A443)</f>
        <v>5.2530000000000001</v>
      </c>
      <c r="G443">
        <f>[1]!S_Val_PE_TTM($G$1,A443)</f>
        <v>20.709499359130859</v>
      </c>
    </row>
    <row r="444" spans="1:7" x14ac:dyDescent="0.15">
      <c r="A444" s="1">
        <v>42305</v>
      </c>
      <c r="B444">
        <f>[1]!S_DQ_Close(B$1,$A444)</f>
        <v>4397.0567000000001</v>
      </c>
      <c r="C444">
        <f>[1]!S_DQ_Close(C$1,$A444)</f>
        <v>167.3527</v>
      </c>
      <c r="D444">
        <f>[1]!S_DQ_Close(D$1,$A444)</f>
        <v>240</v>
      </c>
      <c r="E444">
        <f>[1]!S_DQ_Close(E$1,$A444)</f>
        <v>31.724</v>
      </c>
      <c r="F444">
        <f>[1]!S_DQ_Close(F$1,$A444)</f>
        <v>5.2754000000000003</v>
      </c>
      <c r="G444">
        <f>[1]!S_Val_PE_TTM($G$1,A444)</f>
        <v>20.325300216674805</v>
      </c>
    </row>
    <row r="445" spans="1:7" x14ac:dyDescent="0.15">
      <c r="A445" s="1">
        <v>42306</v>
      </c>
      <c r="B445">
        <f>[1]!S_DQ_Close(B$1,$A445)</f>
        <v>4428.6489000000001</v>
      </c>
      <c r="C445">
        <f>[1]!S_DQ_Close(C$1,$A445)</f>
        <v>167.27440000000001</v>
      </c>
      <c r="D445">
        <f>[1]!S_DQ_Close(D$1,$A445)</f>
        <v>237.3</v>
      </c>
      <c r="E445">
        <f>[1]!S_DQ_Close(E$1,$A445)</f>
        <v>31.758500000000002</v>
      </c>
      <c r="F445">
        <f>[1]!S_DQ_Close(F$1,$A445)</f>
        <v>5.2701000000000002</v>
      </c>
      <c r="G445">
        <f>[1]!S_Val_PE_TTM($G$1,A445)</f>
        <v>21.454799652099609</v>
      </c>
    </row>
    <row r="446" spans="1:7" x14ac:dyDescent="0.15">
      <c r="A446" s="1">
        <v>42307</v>
      </c>
      <c r="B446">
        <f>[1]!S_DQ_Close(B$1,$A446)</f>
        <v>4423.9261999999999</v>
      </c>
      <c r="C446">
        <f>[1]!S_DQ_Close(C$1,$A446)</f>
        <v>167.23419999999999</v>
      </c>
      <c r="D446">
        <f>[1]!S_DQ_Close(D$1,$A446)</f>
        <v>233.91</v>
      </c>
      <c r="E446">
        <f>[1]!S_DQ_Close(E$1,$A446)</f>
        <v>28.964700000000001</v>
      </c>
      <c r="F446">
        <f>[1]!S_DQ_Close(F$1,$A446)</f>
        <v>5.2492999999999999</v>
      </c>
      <c r="G446">
        <f>[1]!S_Val_PE_TTM($G$1,A446)</f>
        <v>20.947099685668945</v>
      </c>
    </row>
    <row r="447" spans="1:7" x14ac:dyDescent="0.15">
      <c r="A447" s="1">
        <v>42310</v>
      </c>
      <c r="B447">
        <f>[1]!S_DQ_Close(B$1,$A447)</f>
        <v>4328.9521000000004</v>
      </c>
      <c r="C447">
        <f>[1]!S_DQ_Close(C$1,$A447)</f>
        <v>167.2894</v>
      </c>
      <c r="D447">
        <f>[1]!S_DQ_Close(D$1,$A447)</f>
        <v>233.3</v>
      </c>
      <c r="E447">
        <f>[1]!S_DQ_Close(E$1,$A447)</f>
        <v>29.839300000000001</v>
      </c>
      <c r="F447">
        <f>[1]!S_DQ_Close(F$1,$A447)</f>
        <v>5.2415000000000003</v>
      </c>
      <c r="G447">
        <f>[1]!S_Val_PE_TTM($G$1,A447)</f>
        <v>20.646400451660156</v>
      </c>
    </row>
    <row r="448" spans="1:7" x14ac:dyDescent="0.15">
      <c r="A448" s="1">
        <v>42311</v>
      </c>
      <c r="B448">
        <f>[1]!S_DQ_Close(B$1,$A448)</f>
        <v>4321.2561999999998</v>
      </c>
      <c r="C448">
        <f>[1]!S_DQ_Close(C$1,$A448)</f>
        <v>167.21260000000001</v>
      </c>
      <c r="D448">
        <f>[1]!S_DQ_Close(D$1,$A448)</f>
        <v>232.13</v>
      </c>
      <c r="E448">
        <f>[1]!S_DQ_Close(E$1,$A448)</f>
        <v>30.010100000000001</v>
      </c>
      <c r="F448">
        <f>[1]!S_DQ_Close(F$1,$A448)</f>
        <v>5.2473000000000001</v>
      </c>
      <c r="G448">
        <f>[1]!S_Val_PE_TTM($G$1,A448)</f>
        <v>20.601699829101563</v>
      </c>
    </row>
    <row r="449" spans="1:7" x14ac:dyDescent="0.15">
      <c r="A449" s="1">
        <v>42312</v>
      </c>
      <c r="B449">
        <f>[1]!S_DQ_Close(B$1,$A449)</f>
        <v>4559.8915999999999</v>
      </c>
      <c r="C449">
        <f>[1]!S_DQ_Close(C$1,$A449)</f>
        <v>167.03319999999999</v>
      </c>
      <c r="D449">
        <f>[1]!S_DQ_Close(D$1,$A449)</f>
        <v>228.74</v>
      </c>
      <c r="E449">
        <f>[1]!S_DQ_Close(E$1,$A449)</f>
        <v>30.248999999999999</v>
      </c>
      <c r="F449">
        <f>[1]!S_DQ_Close(F$1,$A449)</f>
        <v>5.2347999999999999</v>
      </c>
      <c r="G449">
        <f>[1]!S_Val_PE_TTM($G$1,A449)</f>
        <v>21.55109977722168</v>
      </c>
    </row>
    <row r="450" spans="1:7" x14ac:dyDescent="0.15">
      <c r="A450" s="1">
        <v>42313</v>
      </c>
      <c r="B450">
        <f>[1]!S_DQ_Close(B$1,$A450)</f>
        <v>4610.1349</v>
      </c>
      <c r="C450">
        <f>[1]!S_DQ_Close(C$1,$A450)</f>
        <v>167.0265</v>
      </c>
      <c r="D450">
        <f>[1]!S_DQ_Close(D$1,$A450)</f>
        <v>227.01</v>
      </c>
      <c r="E450">
        <f>[1]!S_DQ_Close(E$1,$A450)</f>
        <v>32.161200000000001</v>
      </c>
      <c r="F450">
        <f>[1]!S_DQ_Close(F$1,$A450)</f>
        <v>5.2207999999999997</v>
      </c>
      <c r="G450">
        <f>[1]!S_Val_PE_TTM($G$1,A450)</f>
        <v>21.826799392700195</v>
      </c>
    </row>
    <row r="451" spans="1:7" x14ac:dyDescent="0.15">
      <c r="A451" s="1">
        <v>42314</v>
      </c>
      <c r="B451">
        <f>[1]!S_DQ_Close(B$1,$A451)</f>
        <v>4737.9197999999997</v>
      </c>
      <c r="C451">
        <f>[1]!S_DQ_Close(C$1,$A451)</f>
        <v>167.04740000000001</v>
      </c>
      <c r="D451">
        <f>[1]!S_DQ_Close(D$1,$A451)</f>
        <v>227.31</v>
      </c>
      <c r="E451">
        <f>[1]!S_DQ_Close(E$1,$A451)</f>
        <v>32.446300000000001</v>
      </c>
      <c r="F451">
        <f>[1]!S_DQ_Close(F$1,$A451)</f>
        <v>5.2153</v>
      </c>
      <c r="G451">
        <f>[1]!S_Val_PE_TTM($G$1,A451)</f>
        <v>22.308500289916992</v>
      </c>
    </row>
    <row r="452" spans="1:7" x14ac:dyDescent="0.15">
      <c r="A452" s="1">
        <v>42317</v>
      </c>
      <c r="B452">
        <f>[1]!S_DQ_Close(B$1,$A452)</f>
        <v>4818.9153999999999</v>
      </c>
      <c r="C452">
        <f>[1]!S_DQ_Close(C$1,$A452)</f>
        <v>166.541</v>
      </c>
      <c r="D452">
        <f>[1]!S_DQ_Close(D$1,$A452)</f>
        <v>224.39</v>
      </c>
      <c r="E452">
        <f>[1]!S_DQ_Close(E$1,$A452)</f>
        <v>41.933199999999999</v>
      </c>
      <c r="F452">
        <f>[1]!S_DQ_Close(F$1,$A452)</f>
        <v>5.1729000000000003</v>
      </c>
      <c r="G452">
        <f>[1]!S_Val_PE_TTM($G$1,A452)</f>
        <v>22.708400726318359</v>
      </c>
    </row>
    <row r="453" spans="1:7" x14ac:dyDescent="0.15">
      <c r="A453" s="1">
        <v>42318</v>
      </c>
      <c r="B453">
        <f>[1]!S_DQ_Close(B$1,$A453)</f>
        <v>4838.1778000000004</v>
      </c>
      <c r="C453">
        <f>[1]!S_DQ_Close(C$1,$A453)</f>
        <v>166.4478</v>
      </c>
      <c r="D453">
        <f>[1]!S_DQ_Close(D$1,$A453)</f>
        <v>224.24</v>
      </c>
      <c r="E453">
        <f>[1]!S_DQ_Close(E$1,$A453)</f>
        <v>43.098799999999997</v>
      </c>
      <c r="F453">
        <f>[1]!S_DQ_Close(F$1,$A453)</f>
        <v>5.1635999999999997</v>
      </c>
      <c r="G453">
        <f>[1]!S_Val_PE_TTM($G$1,A453)</f>
        <v>22.743799209594727</v>
      </c>
    </row>
    <row r="454" spans="1:7" x14ac:dyDescent="0.15">
      <c r="A454" s="1">
        <v>42319</v>
      </c>
      <c r="B454">
        <f>[1]!S_DQ_Close(B$1,$A454)</f>
        <v>4896.0965999999999</v>
      </c>
      <c r="C454">
        <f>[1]!S_DQ_Close(C$1,$A454)</f>
        <v>166.5881</v>
      </c>
      <c r="D454">
        <f>[1]!S_DQ_Close(D$1,$A454)</f>
        <v>224.47</v>
      </c>
      <c r="E454">
        <f>[1]!S_DQ_Close(E$1,$A454)</f>
        <v>39.618000000000002</v>
      </c>
      <c r="F454">
        <f>[1]!S_DQ_Close(F$1,$A454)</f>
        <v>5.1688000000000001</v>
      </c>
      <c r="G454">
        <f>[1]!S_Val_PE_TTM($G$1,A454)</f>
        <v>22.936500549316406</v>
      </c>
    </row>
    <row r="455" spans="1:7" x14ac:dyDescent="0.15">
      <c r="A455" s="1">
        <v>42320</v>
      </c>
      <c r="B455">
        <f>[1]!S_DQ_Close(B$1,$A455)</f>
        <v>4885.4340000000002</v>
      </c>
      <c r="C455">
        <f>[1]!S_DQ_Close(C$1,$A455)</f>
        <v>166.61510000000001</v>
      </c>
      <c r="D455">
        <f>[1]!S_DQ_Close(D$1,$A455)</f>
        <v>223.4</v>
      </c>
      <c r="E455">
        <f>[1]!S_DQ_Close(E$1,$A455)</f>
        <v>38.703800000000001</v>
      </c>
      <c r="F455">
        <f>[1]!S_DQ_Close(F$1,$A455)</f>
        <v>5.1803999999999997</v>
      </c>
      <c r="G455">
        <f>[1]!S_Val_PE_TTM($G$1,A455)</f>
        <v>22.890199661254883</v>
      </c>
    </row>
    <row r="456" spans="1:7" x14ac:dyDescent="0.15">
      <c r="A456" s="1">
        <v>42321</v>
      </c>
      <c r="B456">
        <f>[1]!S_DQ_Close(B$1,$A456)</f>
        <v>4792.6334999999999</v>
      </c>
      <c r="C456">
        <f>[1]!S_DQ_Close(C$1,$A456)</f>
        <v>166.7011</v>
      </c>
      <c r="D456">
        <f>[1]!S_DQ_Close(D$1,$A456)</f>
        <v>223.35</v>
      </c>
      <c r="E456">
        <f>[1]!S_DQ_Close(E$1,$A456)</f>
        <v>37.738</v>
      </c>
      <c r="F456">
        <f>[1]!S_DQ_Close(F$1,$A456)</f>
        <v>5.1944999999999997</v>
      </c>
      <c r="G456">
        <f>[1]!S_Val_PE_TTM($G$1,A456)</f>
        <v>22.489999771118164</v>
      </c>
    </row>
    <row r="457" spans="1:7" x14ac:dyDescent="0.15">
      <c r="A457" s="1">
        <v>42324</v>
      </c>
      <c r="B457">
        <f>[1]!S_DQ_Close(B$1,$A457)</f>
        <v>4870.8526000000002</v>
      </c>
      <c r="C457">
        <f>[1]!S_DQ_Close(C$1,$A457)</f>
        <v>166.7296</v>
      </c>
      <c r="D457">
        <f>[1]!S_DQ_Close(D$1,$A457)</f>
        <v>225.5</v>
      </c>
      <c r="E457">
        <f>[1]!S_DQ_Close(E$1,$A457)</f>
        <v>38.373100000000001</v>
      </c>
      <c r="F457">
        <f>[1]!S_DQ_Close(F$1,$A457)</f>
        <v>5.2054</v>
      </c>
      <c r="G457">
        <f>[1]!S_Val_PE_TTM($G$1,A457)</f>
        <v>22.760599136352539</v>
      </c>
    </row>
    <row r="458" spans="1:7" x14ac:dyDescent="0.15">
      <c r="A458" s="1">
        <v>42325</v>
      </c>
      <c r="B458">
        <f>[1]!S_DQ_Close(B$1,$A458)</f>
        <v>4841.9880999999996</v>
      </c>
      <c r="C458">
        <f>[1]!S_DQ_Close(C$1,$A458)</f>
        <v>166.77160000000001</v>
      </c>
      <c r="D458">
        <f>[1]!S_DQ_Close(D$1,$A458)</f>
        <v>222.16</v>
      </c>
      <c r="E458">
        <f>[1]!S_DQ_Close(E$1,$A458)</f>
        <v>37.7239</v>
      </c>
      <c r="F458">
        <f>[1]!S_DQ_Close(F$1,$A458)</f>
        <v>5.1730999999999998</v>
      </c>
      <c r="G458">
        <f>[1]!S_Val_PE_TTM($G$1,A458)</f>
        <v>22.683599472045898</v>
      </c>
    </row>
    <row r="459" spans="1:7" x14ac:dyDescent="0.15">
      <c r="A459" s="1">
        <v>42326</v>
      </c>
      <c r="B459">
        <f>[1]!S_DQ_Close(B$1,$A459)</f>
        <v>4764.7017999999998</v>
      </c>
      <c r="C459">
        <f>[1]!S_DQ_Close(C$1,$A459)</f>
        <v>166.7381</v>
      </c>
      <c r="D459">
        <f>[1]!S_DQ_Close(D$1,$A459)</f>
        <v>220.92</v>
      </c>
      <c r="E459">
        <f>[1]!S_DQ_Close(E$1,$A459)</f>
        <v>37.028799999999997</v>
      </c>
      <c r="F459">
        <f>[1]!S_DQ_Close(F$1,$A459)</f>
        <v>5.1706000000000003</v>
      </c>
      <c r="G459">
        <f>[1]!S_Val_PE_TTM($G$1,A459)</f>
        <v>22.399599075317383</v>
      </c>
    </row>
    <row r="460" spans="1:7" x14ac:dyDescent="0.15">
      <c r="A460" s="1">
        <v>42327</v>
      </c>
      <c r="B460">
        <f>[1]!S_DQ_Close(B$1,$A460)</f>
        <v>4885.4282000000003</v>
      </c>
      <c r="C460">
        <f>[1]!S_DQ_Close(C$1,$A460)</f>
        <v>166.70359999999999</v>
      </c>
      <c r="D460">
        <f>[1]!S_DQ_Close(D$1,$A460)</f>
        <v>221.59</v>
      </c>
      <c r="E460">
        <f>[1]!S_DQ_Close(E$1,$A460)</f>
        <v>35.9863</v>
      </c>
      <c r="F460">
        <f>[1]!S_DQ_Close(F$1,$A460)</f>
        <v>5.1654999999999998</v>
      </c>
      <c r="G460">
        <f>[1]!S_Val_PE_TTM($G$1,A460)</f>
        <v>22.870599746704102</v>
      </c>
    </row>
    <row r="461" spans="1:7" x14ac:dyDescent="0.15">
      <c r="A461" s="1">
        <v>42328</v>
      </c>
      <c r="B461">
        <f>[1]!S_DQ_Close(B$1,$A461)</f>
        <v>4935.4391999999998</v>
      </c>
      <c r="C461">
        <f>[1]!S_DQ_Close(C$1,$A461)</f>
        <v>166.7723</v>
      </c>
      <c r="D461">
        <f>[1]!S_DQ_Close(D$1,$A461)</f>
        <v>223.1</v>
      </c>
      <c r="E461">
        <f>[1]!S_DQ_Close(E$1,$A461)</f>
        <v>34.040799999999997</v>
      </c>
      <c r="F461">
        <f>[1]!S_DQ_Close(F$1,$A461)</f>
        <v>5.1894</v>
      </c>
      <c r="G461">
        <f>[1]!S_Val_PE_TTM($G$1,A461)</f>
        <v>23.032699584960937</v>
      </c>
    </row>
    <row r="462" spans="1:7" x14ac:dyDescent="0.15">
      <c r="A462" s="1">
        <v>42331</v>
      </c>
      <c r="B462">
        <f>[1]!S_DQ_Close(B$1,$A462)</f>
        <v>4896.5051999999996</v>
      </c>
      <c r="C462">
        <f>[1]!S_DQ_Close(C$1,$A462)</f>
        <v>166.81209999999999</v>
      </c>
      <c r="D462">
        <f>[1]!S_DQ_Close(D$1,$A462)</f>
        <v>220.83</v>
      </c>
      <c r="E462">
        <f>[1]!S_DQ_Close(E$1,$A462)</f>
        <v>33.223799999999997</v>
      </c>
      <c r="F462">
        <f>[1]!S_DQ_Close(F$1,$A462)</f>
        <v>5.1985000000000001</v>
      </c>
      <c r="G462">
        <f>[1]!S_Val_PE_TTM($G$1,A462)</f>
        <v>22.893499374389648</v>
      </c>
    </row>
    <row r="463" spans="1:7" x14ac:dyDescent="0.15">
      <c r="A463" s="1">
        <v>42332</v>
      </c>
      <c r="B463">
        <f>[1]!S_DQ_Close(B$1,$A463)</f>
        <v>4932.7777999999998</v>
      </c>
      <c r="C463">
        <f>[1]!S_DQ_Close(C$1,$A463)</f>
        <v>166.92769999999999</v>
      </c>
      <c r="D463">
        <f>[1]!S_DQ_Close(D$1,$A463)</f>
        <v>221.44</v>
      </c>
      <c r="E463">
        <f>[1]!S_DQ_Close(E$1,$A463)</f>
        <v>31.827500000000001</v>
      </c>
      <c r="F463">
        <f>[1]!S_DQ_Close(F$1,$A463)</f>
        <v>5.1989000000000001</v>
      </c>
      <c r="G463">
        <f>[1]!S_Val_PE_TTM($G$1,A463)</f>
        <v>23.03339958190918</v>
      </c>
    </row>
    <row r="464" spans="1:7" x14ac:dyDescent="0.15">
      <c r="A464" s="1">
        <v>42333</v>
      </c>
      <c r="B464">
        <f>[1]!S_DQ_Close(B$1,$A464)</f>
        <v>5010.1085000000003</v>
      </c>
      <c r="C464">
        <f>[1]!S_DQ_Close(C$1,$A464)</f>
        <v>167.03710000000001</v>
      </c>
      <c r="D464">
        <f>[1]!S_DQ_Close(D$1,$A464)</f>
        <v>222.84</v>
      </c>
      <c r="E464">
        <f>[1]!S_DQ_Close(E$1,$A464)</f>
        <v>32.2776</v>
      </c>
      <c r="F464">
        <f>[1]!S_DQ_Close(F$1,$A464)</f>
        <v>5.2148000000000003</v>
      </c>
      <c r="G464">
        <f>[1]!S_Val_PE_TTM($G$1,A464)</f>
        <v>23.322000503540039</v>
      </c>
    </row>
    <row r="465" spans="1:7" x14ac:dyDescent="0.15">
      <c r="A465" s="1">
        <v>42334</v>
      </c>
      <c r="B465">
        <f>[1]!S_DQ_Close(B$1,$A465)</f>
        <v>4992.8173999999999</v>
      </c>
      <c r="C465">
        <f>[1]!S_DQ_Close(C$1,$A465)</f>
        <v>167.15369999999999</v>
      </c>
      <c r="D465">
        <f>[1]!S_DQ_Close(D$1,$A465)</f>
        <v>221.85</v>
      </c>
      <c r="E465">
        <f>[1]!S_DQ_Close(E$1,$A465)</f>
        <v>29.695</v>
      </c>
      <c r="F465">
        <f>[1]!S_DQ_Close(F$1,$A465)</f>
        <v>5.2103999999999999</v>
      </c>
      <c r="G465">
        <f>[1]!S_Val_PE_TTM($G$1,A465)</f>
        <v>23.209100723266602</v>
      </c>
    </row>
    <row r="466" spans="1:7" x14ac:dyDescent="0.15">
      <c r="A466" s="1">
        <v>42335</v>
      </c>
      <c r="B466">
        <f>[1]!S_DQ_Close(B$1,$A466)</f>
        <v>4672.1795000000002</v>
      </c>
      <c r="C466">
        <f>[1]!S_DQ_Close(C$1,$A466)</f>
        <v>167.2132</v>
      </c>
      <c r="D466">
        <f>[1]!S_DQ_Close(D$1,$A466)</f>
        <v>220.78</v>
      </c>
      <c r="E466">
        <f>[1]!S_DQ_Close(E$1,$A466)</f>
        <v>34.581499999999998</v>
      </c>
      <c r="F466">
        <f>[1]!S_DQ_Close(F$1,$A466)</f>
        <v>5.2117000000000004</v>
      </c>
      <c r="G466">
        <f>[1]!S_Val_PE_TTM($G$1,A466)</f>
        <v>21.915300369262695</v>
      </c>
    </row>
    <row r="467" spans="1:7" x14ac:dyDescent="0.15">
      <c r="A467" s="1">
        <v>42338</v>
      </c>
      <c r="B467">
        <f>[1]!S_DQ_Close(B$1,$A467)</f>
        <v>4698.5424000000003</v>
      </c>
      <c r="C467">
        <f>[1]!S_DQ_Close(C$1,$A467)</f>
        <v>167.3647</v>
      </c>
      <c r="D467">
        <f>[1]!S_DQ_Close(D$1,$A467)</f>
        <v>218.02</v>
      </c>
      <c r="E467">
        <f>[1]!S_DQ_Close(E$1,$A467)</f>
        <v>34.525500000000001</v>
      </c>
      <c r="F467">
        <f>[1]!S_DQ_Close(F$1,$A467)</f>
        <v>5.2107000000000001</v>
      </c>
      <c r="G467">
        <f>[1]!S_Val_PE_TTM($G$1,A467)</f>
        <v>22.040800094604492</v>
      </c>
    </row>
    <row r="468" spans="1:7" x14ac:dyDescent="0.15">
      <c r="A468" s="1">
        <v>42339</v>
      </c>
      <c r="B468">
        <f>[1]!S_DQ_Close(B$1,$A468)</f>
        <v>4709.4021000000002</v>
      </c>
      <c r="C468">
        <f>[1]!S_DQ_Close(C$1,$A468)</f>
        <v>167.40880000000001</v>
      </c>
      <c r="D468">
        <f>[1]!S_DQ_Close(D$1,$A468)</f>
        <v>221.54</v>
      </c>
      <c r="E468">
        <f>[1]!S_DQ_Close(E$1,$A468)</f>
        <v>33.7301</v>
      </c>
      <c r="F468">
        <f>[1]!S_DQ_Close(F$1,$A468)</f>
        <v>5.1924000000000001</v>
      </c>
      <c r="G468">
        <f>[1]!S_Val_PE_TTM($G$1,A468)</f>
        <v>22.050500869750977</v>
      </c>
    </row>
    <row r="469" spans="1:7" x14ac:dyDescent="0.15">
      <c r="A469" s="1">
        <v>42340</v>
      </c>
      <c r="B469">
        <f>[1]!S_DQ_Close(B$1,$A469)</f>
        <v>4758.5477000000001</v>
      </c>
      <c r="C469">
        <f>[1]!S_DQ_Close(C$1,$A469)</f>
        <v>167.45679999999999</v>
      </c>
      <c r="D469">
        <f>[1]!S_DQ_Close(D$1,$A469)</f>
        <v>220.54</v>
      </c>
      <c r="E469">
        <f>[1]!S_DQ_Close(E$1,$A469)</f>
        <v>32.451500000000003</v>
      </c>
      <c r="F469">
        <f>[1]!S_DQ_Close(F$1,$A469)</f>
        <v>5.2030000000000003</v>
      </c>
      <c r="G469">
        <f>[1]!S_Val_PE_TTM($G$1,A469)</f>
        <v>22.369899749755859</v>
      </c>
    </row>
    <row r="470" spans="1:7" x14ac:dyDescent="0.15">
      <c r="A470" s="1">
        <v>42341</v>
      </c>
      <c r="B470">
        <f>[1]!S_DQ_Close(B$1,$A470)</f>
        <v>4851.6976000000004</v>
      </c>
      <c r="C470">
        <f>[1]!S_DQ_Close(C$1,$A470)</f>
        <v>167.6113</v>
      </c>
      <c r="D470">
        <f>[1]!S_DQ_Close(D$1,$A470)</f>
        <v>218.18</v>
      </c>
      <c r="E470">
        <f>[1]!S_DQ_Close(E$1,$A470)</f>
        <v>32.529800000000002</v>
      </c>
      <c r="F470">
        <f>[1]!S_DQ_Close(F$1,$A470)</f>
        <v>5.1958000000000002</v>
      </c>
      <c r="G470">
        <f>[1]!S_Val_PE_TTM($G$1,A470)</f>
        <v>22.786600112915039</v>
      </c>
    </row>
    <row r="471" spans="1:7" x14ac:dyDescent="0.15">
      <c r="A471" s="1">
        <v>42342</v>
      </c>
      <c r="B471">
        <f>[1]!S_DQ_Close(B$1,$A471)</f>
        <v>4799.3737000000001</v>
      </c>
      <c r="C471">
        <f>[1]!S_DQ_Close(C$1,$A471)</f>
        <v>167.78870000000001</v>
      </c>
      <c r="D471">
        <f>[1]!S_DQ_Close(D$1,$A471)</f>
        <v>219.96</v>
      </c>
      <c r="E471">
        <f>[1]!S_DQ_Close(E$1,$A471)</f>
        <v>32.494199999999999</v>
      </c>
      <c r="F471">
        <f>[1]!S_DQ_Close(F$1,$A471)</f>
        <v>5.2062999999999997</v>
      </c>
      <c r="G471">
        <f>[1]!S_Val_PE_TTM($G$1,A471)</f>
        <v>22.500799179077148</v>
      </c>
    </row>
    <row r="472" spans="1:7" x14ac:dyDescent="0.15">
      <c r="A472" s="1">
        <v>42345</v>
      </c>
      <c r="B472">
        <f>[1]!S_DQ_Close(B$1,$A472)</f>
        <v>4845.6710000000003</v>
      </c>
      <c r="C472">
        <f>[1]!S_DQ_Close(C$1,$A472)</f>
        <v>167.91380000000001</v>
      </c>
      <c r="D472">
        <f>[1]!S_DQ_Close(D$1,$A472)</f>
        <v>224.99</v>
      </c>
      <c r="E472">
        <f>[1]!S_DQ_Close(E$1,$A472)</f>
        <v>31.602699999999999</v>
      </c>
      <c r="F472">
        <f>[1]!S_DQ_Close(F$1,$A472)</f>
        <v>5.1970999999999998</v>
      </c>
      <c r="G472">
        <f>[1]!S_Val_PE_TTM($G$1,A472)</f>
        <v>22.642900466918945</v>
      </c>
    </row>
    <row r="473" spans="1:7" x14ac:dyDescent="0.15">
      <c r="A473" s="1">
        <v>42346</v>
      </c>
      <c r="B473">
        <f>[1]!S_DQ_Close(B$1,$A473)</f>
        <v>4747.6719999999996</v>
      </c>
      <c r="C473">
        <f>[1]!S_DQ_Close(C$1,$A473)</f>
        <v>168.08860000000001</v>
      </c>
      <c r="D473">
        <f>[1]!S_DQ_Close(D$1,$A473)</f>
        <v>224.89</v>
      </c>
      <c r="E473">
        <f>[1]!S_DQ_Close(E$1,$A473)</f>
        <v>31.456600000000002</v>
      </c>
      <c r="F473">
        <f>[1]!S_DQ_Close(F$1,$A473)</f>
        <v>5.1989999999999998</v>
      </c>
      <c r="G473">
        <f>[1]!S_Val_PE_TTM($G$1,A473)</f>
        <v>22.239099502563477</v>
      </c>
    </row>
    <row r="474" spans="1:7" x14ac:dyDescent="0.15">
      <c r="A474" s="1">
        <v>42347</v>
      </c>
      <c r="B474">
        <f>[1]!S_DQ_Close(B$1,$A474)</f>
        <v>4742.7249000000002</v>
      </c>
      <c r="C474">
        <f>[1]!S_DQ_Close(C$1,$A474)</f>
        <v>168.17939999999999</v>
      </c>
      <c r="D474">
        <f>[1]!S_DQ_Close(D$1,$A474)</f>
        <v>223.28</v>
      </c>
      <c r="E474">
        <f>[1]!S_DQ_Close(E$1,$A474)</f>
        <v>31.120899999999999</v>
      </c>
      <c r="F474">
        <f>[1]!S_DQ_Close(F$1,$A474)</f>
        <v>5.2160000000000002</v>
      </c>
      <c r="G474">
        <f>[1]!S_Val_PE_TTM($G$1,A474)</f>
        <v>22.236799240112305</v>
      </c>
    </row>
    <row r="475" spans="1:7" x14ac:dyDescent="0.15">
      <c r="A475" s="1">
        <v>42348</v>
      </c>
      <c r="B475">
        <f>[1]!S_DQ_Close(B$1,$A475)</f>
        <v>4730.1529</v>
      </c>
      <c r="C475">
        <f>[1]!S_DQ_Close(C$1,$A475)</f>
        <v>168.23159999999999</v>
      </c>
      <c r="D475">
        <f>[1]!S_DQ_Close(D$1,$A475)</f>
        <v>222.8</v>
      </c>
      <c r="E475">
        <f>[1]!S_DQ_Close(E$1,$A475)</f>
        <v>30.8645</v>
      </c>
      <c r="F475">
        <f>[1]!S_DQ_Close(F$1,$A475)</f>
        <v>5.2792000000000003</v>
      </c>
      <c r="G475">
        <f>[1]!S_Val_PE_TTM($G$1,A475)</f>
        <v>22.169099807739258</v>
      </c>
    </row>
    <row r="476" spans="1:7" x14ac:dyDescent="0.15">
      <c r="A476" s="1">
        <v>42349</v>
      </c>
      <c r="B476">
        <f>[1]!S_DQ_Close(B$1,$A476)</f>
        <v>4697.2698</v>
      </c>
      <c r="C476">
        <f>[1]!S_DQ_Close(C$1,$A476)</f>
        <v>168.30410000000001</v>
      </c>
      <c r="D476">
        <f>[1]!S_DQ_Close(D$1,$A476)</f>
        <v>223.02</v>
      </c>
      <c r="E476">
        <f>[1]!S_DQ_Close(E$1,$A476)</f>
        <v>30.765000000000001</v>
      </c>
      <c r="F476">
        <f>[1]!S_DQ_Close(F$1,$A476)</f>
        <v>5.2854999999999999</v>
      </c>
      <c r="G476">
        <f>[1]!S_Val_PE_TTM($G$1,A476)</f>
        <v>22.029600143432617</v>
      </c>
    </row>
    <row r="477" spans="1:7" x14ac:dyDescent="0.15">
      <c r="A477" s="1">
        <v>42352</v>
      </c>
      <c r="B477">
        <f>[1]!S_DQ_Close(B$1,$A477)</f>
        <v>4811.5120999999999</v>
      </c>
      <c r="C477">
        <f>[1]!S_DQ_Close(C$1,$A477)</f>
        <v>168.25380000000001</v>
      </c>
      <c r="D477">
        <f>[1]!S_DQ_Close(D$1,$A477)</f>
        <v>224.06</v>
      </c>
      <c r="E477">
        <f>[1]!S_DQ_Close(E$1,$A477)</f>
        <v>31.0886</v>
      </c>
      <c r="F477">
        <f>[1]!S_DQ_Close(F$1,$A477)</f>
        <v>5.3342999999999998</v>
      </c>
      <c r="G477">
        <f>[1]!S_Val_PE_TTM($G$1,A477)</f>
        <v>22.547700881958008</v>
      </c>
    </row>
    <row r="478" spans="1:7" x14ac:dyDescent="0.15">
      <c r="A478" s="1">
        <v>42353</v>
      </c>
      <c r="B478">
        <f>[1]!S_DQ_Close(B$1,$A478)</f>
        <v>4838.2218999999996</v>
      </c>
      <c r="C478">
        <f>[1]!S_DQ_Close(C$1,$A478)</f>
        <v>168.28739999999999</v>
      </c>
      <c r="D478">
        <f>[1]!S_DQ_Close(D$1,$A478)</f>
        <v>221.65</v>
      </c>
      <c r="E478">
        <f>[1]!S_DQ_Close(E$1,$A478)</f>
        <v>30.466100000000001</v>
      </c>
      <c r="F478">
        <f>[1]!S_DQ_Close(F$1,$A478)</f>
        <v>5.3320999999999996</v>
      </c>
      <c r="G478">
        <f>[1]!S_Val_PE_TTM($G$1,A478)</f>
        <v>22.592800140380859</v>
      </c>
    </row>
    <row r="479" spans="1:7" x14ac:dyDescent="0.15">
      <c r="A479" s="1">
        <v>42354</v>
      </c>
      <c r="B479">
        <f>[1]!S_DQ_Close(B$1,$A479)</f>
        <v>4855.5433999999996</v>
      </c>
      <c r="C479">
        <f>[1]!S_DQ_Close(C$1,$A479)</f>
        <v>168.3888</v>
      </c>
      <c r="D479">
        <f>[1]!S_DQ_Close(D$1,$A479)</f>
        <v>222.3</v>
      </c>
      <c r="E479">
        <f>[1]!S_DQ_Close(E$1,$A479)</f>
        <v>30.276800000000001</v>
      </c>
      <c r="F479">
        <f>[1]!S_DQ_Close(F$1,$A479)</f>
        <v>5.3109999999999999</v>
      </c>
      <c r="G479">
        <f>[1]!S_Val_PE_TTM($G$1,A479)</f>
        <v>22.690700531005859</v>
      </c>
    </row>
    <row r="480" spans="1:7" x14ac:dyDescent="0.15">
      <c r="A480" s="1">
        <v>42355</v>
      </c>
      <c r="B480">
        <f>[1]!S_DQ_Close(B$1,$A480)</f>
        <v>4980.2628000000004</v>
      </c>
      <c r="C480">
        <f>[1]!S_DQ_Close(C$1,$A480)</f>
        <v>168.51580000000001</v>
      </c>
      <c r="D480">
        <f>[1]!S_DQ_Close(D$1,$A480)</f>
        <v>223.13</v>
      </c>
      <c r="E480">
        <f>[1]!S_DQ_Close(E$1,$A480)</f>
        <v>29.274000000000001</v>
      </c>
      <c r="F480">
        <f>[1]!S_DQ_Close(F$1,$A480)</f>
        <v>5.2900999999999998</v>
      </c>
      <c r="G480">
        <f>[1]!S_Val_PE_TTM($G$1,A480)</f>
        <v>23.178499221801758</v>
      </c>
    </row>
    <row r="481" spans="1:7" x14ac:dyDescent="0.15">
      <c r="A481" s="1">
        <v>42356</v>
      </c>
      <c r="B481">
        <f>[1]!S_DQ_Close(B$1,$A481)</f>
        <v>4983.5213999999996</v>
      </c>
      <c r="C481">
        <f>[1]!S_DQ_Close(C$1,$A481)</f>
        <v>168.72190000000001</v>
      </c>
      <c r="D481">
        <f>[1]!S_DQ_Close(D$1,$A481)</f>
        <v>221.4</v>
      </c>
      <c r="E481">
        <f>[1]!S_DQ_Close(E$1,$A481)</f>
        <v>26.077400000000001</v>
      </c>
      <c r="F481">
        <f>[1]!S_DQ_Close(F$1,$A481)</f>
        <v>5.2961999999999998</v>
      </c>
      <c r="G481">
        <f>[1]!S_Val_PE_TTM($G$1,A481)</f>
        <v>23.193300247192383</v>
      </c>
    </row>
    <row r="482" spans="1:7" x14ac:dyDescent="0.15">
      <c r="A482" s="1">
        <v>42359</v>
      </c>
      <c r="B482">
        <f>[1]!S_DQ_Close(B$1,$A482)</f>
        <v>5070.1831000000002</v>
      </c>
      <c r="C482">
        <f>[1]!S_DQ_Close(C$1,$A482)</f>
        <v>169.11060000000001</v>
      </c>
      <c r="D482">
        <f>[1]!S_DQ_Close(D$1,$A482)</f>
        <v>223.94</v>
      </c>
      <c r="E482">
        <f>[1]!S_DQ_Close(E$1,$A482)</f>
        <v>26.607700000000001</v>
      </c>
      <c r="F482">
        <f>[1]!S_DQ_Close(F$1,$A482)</f>
        <v>5.3404999999999996</v>
      </c>
      <c r="G482">
        <f>[1]!S_Val_PE_TTM($G$1,A482)</f>
        <v>23.545900344848633</v>
      </c>
    </row>
    <row r="483" spans="1:7" x14ac:dyDescent="0.15">
      <c r="A483" s="1">
        <v>42360</v>
      </c>
      <c r="B483">
        <f>[1]!S_DQ_Close(B$1,$A483)</f>
        <v>5107.0962</v>
      </c>
      <c r="C483">
        <f>[1]!S_DQ_Close(C$1,$A483)</f>
        <v>169.3288</v>
      </c>
      <c r="D483">
        <f>[1]!S_DQ_Close(D$1,$A483)</f>
        <v>225.19</v>
      </c>
      <c r="E483">
        <f>[1]!S_DQ_Close(E$1,$A483)</f>
        <v>27.689599999999999</v>
      </c>
      <c r="F483">
        <f>[1]!S_DQ_Close(F$1,$A483)</f>
        <v>5.3446999999999996</v>
      </c>
      <c r="G483">
        <f>[1]!S_Val_PE_TTM($G$1,A483)</f>
        <v>23.659599304199219</v>
      </c>
    </row>
    <row r="484" spans="1:7" x14ac:dyDescent="0.15">
      <c r="A484" s="1">
        <v>42361</v>
      </c>
      <c r="B484">
        <f>[1]!S_DQ_Close(B$1,$A484)</f>
        <v>5061.0275000000001</v>
      </c>
      <c r="C484">
        <f>[1]!S_DQ_Close(C$1,$A484)</f>
        <v>169.3878</v>
      </c>
      <c r="D484">
        <f>[1]!S_DQ_Close(D$1,$A484)</f>
        <v>224.6</v>
      </c>
      <c r="E484">
        <f>[1]!S_DQ_Close(E$1,$A484)</f>
        <v>28.043299999999999</v>
      </c>
      <c r="F484">
        <f>[1]!S_DQ_Close(F$1,$A484)</f>
        <v>5.3491999999999997</v>
      </c>
      <c r="G484">
        <f>[1]!S_Val_PE_TTM($G$1,A484)</f>
        <v>23.501899719238281</v>
      </c>
    </row>
    <row r="485" spans="1:7" x14ac:dyDescent="0.15">
      <c r="A485" s="1">
        <v>42362</v>
      </c>
      <c r="B485">
        <f>[1]!S_DQ_Close(B$1,$A485)</f>
        <v>5035.6827999999996</v>
      </c>
      <c r="C485">
        <f>[1]!S_DQ_Close(C$1,$A485)</f>
        <v>169.62129999999999</v>
      </c>
      <c r="D485">
        <f>[1]!S_DQ_Close(D$1,$A485)</f>
        <v>224.73</v>
      </c>
      <c r="E485">
        <f>[1]!S_DQ_Close(E$1,$A485)</f>
        <v>27.186199999999999</v>
      </c>
      <c r="F485">
        <f>[1]!S_DQ_Close(F$1,$A485)</f>
        <v>5.3555000000000001</v>
      </c>
      <c r="G485">
        <f>[1]!S_Val_PE_TTM($G$1,A485)</f>
        <v>23.399900436401367</v>
      </c>
    </row>
    <row r="486" spans="1:7" x14ac:dyDescent="0.15">
      <c r="A486" s="1">
        <v>42363</v>
      </c>
      <c r="B486">
        <f>[1]!S_DQ_Close(B$1,$A486)</f>
        <v>5066.93</v>
      </c>
      <c r="C486">
        <f>[1]!S_DQ_Close(C$1,$A486)</f>
        <v>169.69550000000001</v>
      </c>
      <c r="D486">
        <f>[1]!S_DQ_Close(D$1,$A486)</f>
        <v>225.14</v>
      </c>
      <c r="E486">
        <f>[1]!S_DQ_Close(E$1,$A486)</f>
        <v>26.279499999999999</v>
      </c>
      <c r="F486">
        <f>[1]!S_DQ_Close(F$1,$A486)</f>
        <v>5.3853</v>
      </c>
      <c r="G486">
        <f>[1]!S_Val_PE_TTM($G$1,A486)</f>
        <v>23.515899658203125</v>
      </c>
    </row>
    <row r="487" spans="1:7" x14ac:dyDescent="0.15">
      <c r="A487" s="1">
        <v>42366</v>
      </c>
      <c r="B487">
        <f>[1]!S_DQ_Close(B$1,$A487)</f>
        <v>4932.3325000000004</v>
      </c>
      <c r="C487">
        <f>[1]!S_DQ_Close(C$1,$A487)</f>
        <v>169.83430000000001</v>
      </c>
      <c r="D487">
        <f>[1]!S_DQ_Close(D$1,$A487)</f>
        <v>224.94</v>
      </c>
      <c r="E487">
        <f>[1]!S_DQ_Close(E$1,$A487)</f>
        <v>28.134499999999999</v>
      </c>
      <c r="F487">
        <f>[1]!S_DQ_Close(F$1,$A487)</f>
        <v>5.3808999999999996</v>
      </c>
      <c r="G487">
        <f>[1]!S_Val_PE_TTM($G$1,A487)</f>
        <v>22.959600448608398</v>
      </c>
    </row>
    <row r="488" spans="1:7" x14ac:dyDescent="0.15">
      <c r="A488" s="1">
        <v>42367</v>
      </c>
      <c r="B488">
        <f>[1]!S_DQ_Close(B$1,$A488)</f>
        <v>4985.5973000000004</v>
      </c>
      <c r="C488">
        <f>[1]!S_DQ_Close(C$1,$A488)</f>
        <v>169.88159999999999</v>
      </c>
      <c r="D488">
        <f>[1]!S_DQ_Close(D$1,$A488)</f>
        <v>224.72</v>
      </c>
      <c r="E488">
        <f>[1]!S_DQ_Close(E$1,$A488)</f>
        <v>27.279199999999999</v>
      </c>
      <c r="F488">
        <f>[1]!S_DQ_Close(F$1,$A488)</f>
        <v>5.3916000000000004</v>
      </c>
      <c r="G488">
        <f>[1]!S_Val_PE_TTM($G$1,A488)</f>
        <v>23.257299423217773</v>
      </c>
    </row>
    <row r="489" spans="1:7" x14ac:dyDescent="0.15">
      <c r="A489" s="1">
        <v>42368</v>
      </c>
      <c r="B489">
        <f>[1]!S_DQ_Close(B$1,$A489)</f>
        <v>5023.4174000000003</v>
      </c>
      <c r="C489">
        <f>[1]!S_DQ_Close(C$1,$A489)</f>
        <v>169.8871</v>
      </c>
      <c r="D489">
        <f>[1]!S_DQ_Close(D$1,$A489)</f>
        <v>224.45</v>
      </c>
      <c r="E489">
        <f>[1]!S_DQ_Close(E$1,$A489)</f>
        <v>27.4574</v>
      </c>
      <c r="F489">
        <f>[1]!S_DQ_Close(F$1,$A489)</f>
        <v>5.3841999999999999</v>
      </c>
      <c r="G489">
        <f>[1]!S_Val_PE_TTM($G$1,A489)</f>
        <v>23.512699127197266</v>
      </c>
    </row>
    <row r="490" spans="1:7" x14ac:dyDescent="0.15">
      <c r="A490" s="1">
        <v>42369</v>
      </c>
      <c r="B490">
        <f>[1]!S_DQ_Close(B$1,$A490)</f>
        <v>4949.1953000000003</v>
      </c>
      <c r="C490">
        <f>[1]!S_DQ_Close(C$1,$A490)</f>
        <v>169.9023</v>
      </c>
      <c r="D490">
        <f>[1]!S_DQ_Close(D$1,$A490)</f>
        <v>222.86</v>
      </c>
      <c r="E490">
        <f>[1]!S_DQ_Close(E$1,$A490)</f>
        <v>27.9499</v>
      </c>
      <c r="F490">
        <f>[1]!S_DQ_Close(F$1,$A490)</f>
        <v>5.3875000000000002</v>
      </c>
      <c r="G490">
        <f>[1]!S_Val_PE_TTM($G$1,A490)</f>
        <v>23.154800415039063</v>
      </c>
    </row>
    <row r="491" spans="1:7" x14ac:dyDescent="0.15">
      <c r="A491" s="1">
        <v>42373</v>
      </c>
      <c r="B491">
        <f>[1]!S_DQ_Close(B$1,$A491)</f>
        <v>4534.4075000000003</v>
      </c>
      <c r="C491">
        <f>[1]!S_DQ_Close(C$1,$A491)</f>
        <v>169.73509999999999</v>
      </c>
      <c r="D491">
        <f>[1]!S_DQ_Close(D$1,$A491)</f>
        <v>224.77</v>
      </c>
      <c r="E491">
        <f>[1]!S_DQ_Close(E$1,$A491)</f>
        <v>33.439100000000003</v>
      </c>
      <c r="F491">
        <f>[1]!S_DQ_Close(F$1,$A491)</f>
        <v>5.3993000000000002</v>
      </c>
      <c r="G491">
        <f>[1]!S_Val_PE_TTM($G$1,A491)</f>
        <v>21.490999221801758</v>
      </c>
    </row>
    <row r="492" spans="1:7" x14ac:dyDescent="0.15">
      <c r="A492" s="1">
        <v>42374</v>
      </c>
      <c r="B492">
        <f>[1]!S_DQ_Close(B$1,$A492)</f>
        <v>4482.7447000000002</v>
      </c>
      <c r="C492">
        <f>[1]!S_DQ_Close(C$1,$A492)</f>
        <v>169.6036</v>
      </c>
      <c r="D492">
        <f>[1]!S_DQ_Close(D$1,$A492)</f>
        <v>226.65</v>
      </c>
      <c r="E492">
        <f>[1]!S_DQ_Close(E$1,$A492)</f>
        <v>32.179299999999998</v>
      </c>
      <c r="F492">
        <f>[1]!S_DQ_Close(F$1,$A492)</f>
        <v>5.47</v>
      </c>
      <c r="G492">
        <f>[1]!S_Val_PE_TTM($G$1,A492)</f>
        <v>21.299600601196289</v>
      </c>
    </row>
    <row r="493" spans="1:7" x14ac:dyDescent="0.15">
      <c r="A493" s="1">
        <v>42375</v>
      </c>
      <c r="B493">
        <f>[1]!S_DQ_Close(B$1,$A493)</f>
        <v>4595.6297000000004</v>
      </c>
      <c r="C493">
        <f>[1]!S_DQ_Close(C$1,$A493)</f>
        <v>169.679</v>
      </c>
      <c r="D493">
        <f>[1]!S_DQ_Close(D$1,$A493)</f>
        <v>228.09</v>
      </c>
      <c r="E493">
        <f>[1]!S_DQ_Close(E$1,$A493)</f>
        <v>31.508700000000001</v>
      </c>
      <c r="F493">
        <f>[1]!S_DQ_Close(F$1,$A493)</f>
        <v>5.4828000000000001</v>
      </c>
      <c r="G493">
        <f>[1]!S_Val_PE_TTM($G$1,A493)</f>
        <v>21.801200866699219</v>
      </c>
    </row>
    <row r="494" spans="1:7" x14ac:dyDescent="0.15">
      <c r="A494" s="1">
        <v>42376</v>
      </c>
      <c r="B494">
        <f>[1]!S_DQ_Close(B$1,$A494)</f>
        <v>4208.3514999999998</v>
      </c>
      <c r="C494">
        <f>[1]!S_DQ_Close(C$1,$A494)</f>
        <v>169.83750000000001</v>
      </c>
      <c r="D494">
        <f>[1]!S_DQ_Close(D$1,$A494)</f>
        <v>233.24</v>
      </c>
      <c r="E494">
        <f>[1]!S_DQ_Close(E$1,$A494)</f>
        <v>23.330200000000001</v>
      </c>
      <c r="F494">
        <f>[1]!S_DQ_Close(F$1,$A494)</f>
        <v>5.5246000000000004</v>
      </c>
      <c r="G494">
        <f>[1]!S_Val_PE_TTM($G$1,A494)</f>
        <v>20.215299606323242</v>
      </c>
    </row>
    <row r="495" spans="1:7" x14ac:dyDescent="0.15">
      <c r="A495" s="1">
        <v>42377</v>
      </c>
      <c r="B495">
        <f>[1]!S_DQ_Close(B$1,$A495)</f>
        <v>4270.3716000000004</v>
      </c>
      <c r="C495">
        <f>[1]!S_DQ_Close(C$1,$A495)</f>
        <v>170.00880000000001</v>
      </c>
      <c r="D495">
        <f>[1]!S_DQ_Close(D$1,$A495)</f>
        <v>233.54</v>
      </c>
      <c r="E495">
        <f>[1]!S_DQ_Close(E$1,$A495)</f>
        <v>35.217300000000002</v>
      </c>
      <c r="F495">
        <f>[1]!S_DQ_Close(F$1,$A495)</f>
        <v>5.5872000000000002</v>
      </c>
      <c r="G495">
        <f>[1]!S_Val_PE_TTM($G$1,A495)</f>
        <v>20.545000076293945</v>
      </c>
    </row>
    <row r="496" spans="1:7" x14ac:dyDescent="0.15">
      <c r="A496" s="1">
        <v>42380</v>
      </c>
      <c r="B496">
        <f>[1]!S_DQ_Close(B$1,$A496)</f>
        <v>3982.3778000000002</v>
      </c>
      <c r="C496">
        <f>[1]!S_DQ_Close(C$1,$A496)</f>
        <v>170.16499999999999</v>
      </c>
      <c r="D496">
        <f>[1]!S_DQ_Close(D$1,$A496)</f>
        <v>234.89</v>
      </c>
      <c r="E496">
        <f>[1]!S_DQ_Close(E$1,$A496)</f>
        <v>33.8108</v>
      </c>
      <c r="F496">
        <f>[1]!S_DQ_Close(F$1,$A496)</f>
        <v>5.6162999999999998</v>
      </c>
      <c r="G496">
        <f>[1]!S_Val_PE_TTM($G$1,A496)</f>
        <v>19.375</v>
      </c>
    </row>
    <row r="497" spans="1:7" x14ac:dyDescent="0.15">
      <c r="A497" s="1">
        <v>42381</v>
      </c>
      <c r="B497">
        <f>[1]!S_DQ_Close(B$1,$A497)</f>
        <v>3991.9486000000002</v>
      </c>
      <c r="C497">
        <f>[1]!S_DQ_Close(C$1,$A497)</f>
        <v>170.43350000000001</v>
      </c>
      <c r="D497">
        <f>[1]!S_DQ_Close(D$1,$A497)</f>
        <v>232.51</v>
      </c>
      <c r="E497">
        <f>[1]!S_DQ_Close(E$1,$A497)</f>
        <v>35.914499999999997</v>
      </c>
      <c r="F497">
        <f>[1]!S_DQ_Close(F$1,$A497)</f>
        <v>5.593</v>
      </c>
      <c r="G497">
        <f>[1]!S_Val_PE_TTM($G$1,A497)</f>
        <v>19.404600143432617</v>
      </c>
    </row>
    <row r="498" spans="1:7" x14ac:dyDescent="0.15">
      <c r="A498" s="1">
        <v>42382</v>
      </c>
      <c r="B498">
        <f>[1]!S_DQ_Close(B$1,$A498)</f>
        <v>3861.0293000000001</v>
      </c>
      <c r="C498">
        <f>[1]!S_DQ_Close(C$1,$A498)</f>
        <v>170.76750000000001</v>
      </c>
      <c r="D498">
        <f>[1]!S_DQ_Close(D$1,$A498)</f>
        <v>229.27</v>
      </c>
      <c r="E498">
        <f>[1]!S_DQ_Close(E$1,$A498)</f>
        <v>34.717500000000001</v>
      </c>
      <c r="F498">
        <f>[1]!S_DQ_Close(F$1,$A498)</f>
        <v>5.5773000000000001</v>
      </c>
      <c r="G498">
        <f>[1]!S_Val_PE_TTM($G$1,A498)</f>
        <v>18.863899230957031</v>
      </c>
    </row>
    <row r="499" spans="1:7" x14ac:dyDescent="0.15">
      <c r="A499" s="1">
        <v>42383</v>
      </c>
      <c r="B499">
        <f>[1]!S_DQ_Close(B$1,$A499)</f>
        <v>3986.1576</v>
      </c>
      <c r="C499">
        <f>[1]!S_DQ_Close(C$1,$A499)</f>
        <v>170.77340000000001</v>
      </c>
      <c r="D499">
        <f>[1]!S_DQ_Close(D$1,$A499)</f>
        <v>231.41</v>
      </c>
      <c r="E499">
        <f>[1]!S_DQ_Close(E$1,$A499)</f>
        <v>37.8001</v>
      </c>
      <c r="F499">
        <f>[1]!S_DQ_Close(F$1,$A499)</f>
        <v>5.5857000000000001</v>
      </c>
      <c r="G499">
        <f>[1]!S_Val_PE_TTM($G$1,A499)</f>
        <v>19.352300643920898</v>
      </c>
    </row>
    <row r="500" spans="1:7" x14ac:dyDescent="0.15">
      <c r="A500" s="1">
        <v>42384</v>
      </c>
      <c r="B500">
        <f>[1]!S_DQ_Close(B$1,$A500)</f>
        <v>3836.0848000000001</v>
      </c>
      <c r="C500">
        <f>[1]!S_DQ_Close(C$1,$A500)</f>
        <v>170.77160000000001</v>
      </c>
      <c r="D500">
        <f>[1]!S_DQ_Close(D$1,$A500)</f>
        <v>230.5</v>
      </c>
      <c r="E500">
        <f>[1]!S_DQ_Close(E$1,$A500)</f>
        <v>35.491300000000003</v>
      </c>
      <c r="F500">
        <f>[1]!S_DQ_Close(F$1,$A500)</f>
        <v>5.5660999999999996</v>
      </c>
      <c r="G500">
        <f>[1]!S_Val_PE_TTM($G$1,A500)</f>
        <v>18.681499481201172</v>
      </c>
    </row>
    <row r="501" spans="1:7" x14ac:dyDescent="0.15">
      <c r="A501" s="1">
        <v>42387</v>
      </c>
      <c r="B501">
        <f>[1]!S_DQ_Close(B$1,$A501)</f>
        <v>3890.4780000000001</v>
      </c>
      <c r="C501">
        <f>[1]!S_DQ_Close(C$1,$A501)</f>
        <v>170.7209</v>
      </c>
      <c r="D501">
        <f>[1]!S_DQ_Close(D$1,$A501)</f>
        <v>231.7</v>
      </c>
      <c r="E501">
        <f>[1]!S_DQ_Close(E$1,$A501)</f>
        <v>37.241</v>
      </c>
      <c r="F501">
        <f>[1]!S_DQ_Close(F$1,$A501)</f>
        <v>5.6098999999999997</v>
      </c>
      <c r="G501">
        <f>[1]!S_Val_PE_TTM($G$1,A501)</f>
        <v>18.85890007019043</v>
      </c>
    </row>
    <row r="502" spans="1:7" x14ac:dyDescent="0.15">
      <c r="A502" s="1">
        <v>42388</v>
      </c>
      <c r="B502">
        <f>[1]!S_DQ_Close(B$1,$A502)</f>
        <v>4038.1686</v>
      </c>
      <c r="C502">
        <f>[1]!S_DQ_Close(C$1,$A502)</f>
        <v>170.60570000000001</v>
      </c>
      <c r="D502">
        <f>[1]!S_DQ_Close(D$1,$A502)</f>
        <v>231.3</v>
      </c>
      <c r="E502">
        <f>[1]!S_DQ_Close(E$1,$A502)</f>
        <v>37.354199999999999</v>
      </c>
      <c r="F502">
        <f>[1]!S_DQ_Close(F$1,$A502)</f>
        <v>5.5884</v>
      </c>
      <c r="G502">
        <f>[1]!S_Val_PE_TTM($G$1,A502)</f>
        <v>19.486000061035156</v>
      </c>
    </row>
    <row r="503" spans="1:7" x14ac:dyDescent="0.15">
      <c r="A503" s="1">
        <v>42389</v>
      </c>
      <c r="B503">
        <f>[1]!S_DQ_Close(B$1,$A503)</f>
        <v>3989.1423</v>
      </c>
      <c r="C503">
        <f>[1]!S_DQ_Close(C$1,$A503)</f>
        <v>170.47559999999999</v>
      </c>
      <c r="D503">
        <f>[1]!S_DQ_Close(D$1,$A503)</f>
        <v>232.3</v>
      </c>
      <c r="E503">
        <f>[1]!S_DQ_Close(E$1,$A503)</f>
        <v>36.8065</v>
      </c>
      <c r="F503">
        <f>[1]!S_DQ_Close(F$1,$A503)</f>
        <v>5.5834000000000001</v>
      </c>
      <c r="G503">
        <f>[1]!S_Val_PE_TTM($G$1,A503)</f>
        <v>19.298799514770508</v>
      </c>
    </row>
    <row r="504" spans="1:7" x14ac:dyDescent="0.15">
      <c r="A504" s="1">
        <v>42390</v>
      </c>
      <c r="B504">
        <f>[1]!S_DQ_Close(B$1,$A504)</f>
        <v>3829.41</v>
      </c>
      <c r="C504">
        <f>[1]!S_DQ_Close(C$1,$A504)</f>
        <v>170.4744</v>
      </c>
      <c r="D504">
        <f>[1]!S_DQ_Close(D$1,$A504)</f>
        <v>234.17</v>
      </c>
      <c r="E504">
        <f>[1]!S_DQ_Close(E$1,$A504)</f>
        <v>35.124299999999998</v>
      </c>
      <c r="F504">
        <f>[1]!S_DQ_Close(F$1,$A504)</f>
        <v>5.6036999999999999</v>
      </c>
      <c r="G504">
        <f>[1]!S_Val_PE_TTM($G$1,A504)</f>
        <v>18.642799377441406</v>
      </c>
    </row>
    <row r="505" spans="1:7" x14ac:dyDescent="0.15">
      <c r="A505" s="1">
        <v>42391</v>
      </c>
      <c r="B505">
        <f>[1]!S_DQ_Close(B$1,$A505)</f>
        <v>3886.3969000000002</v>
      </c>
      <c r="C505">
        <f>[1]!S_DQ_Close(C$1,$A505)</f>
        <v>170.5916</v>
      </c>
      <c r="D505">
        <f>[1]!S_DQ_Close(D$1,$A505)</f>
        <v>232.5</v>
      </c>
      <c r="E505">
        <f>[1]!S_DQ_Close(E$1,$A505)</f>
        <v>34.873899999999999</v>
      </c>
      <c r="F505">
        <f>[1]!S_DQ_Close(F$1,$A505)</f>
        <v>5.5777999999999999</v>
      </c>
      <c r="G505">
        <f>[1]!S_Val_PE_TTM($G$1,A505)</f>
        <v>18.892499923706055</v>
      </c>
    </row>
    <row r="506" spans="1:7" x14ac:dyDescent="0.15">
      <c r="A506" s="1">
        <v>42394</v>
      </c>
      <c r="B506">
        <f>[1]!S_DQ_Close(B$1,$A506)</f>
        <v>3924.3307</v>
      </c>
      <c r="C506">
        <f>[1]!S_DQ_Close(C$1,$A506)</f>
        <v>170.3683</v>
      </c>
      <c r="D506">
        <f>[1]!S_DQ_Close(D$1,$A506)</f>
        <v>233.69</v>
      </c>
      <c r="E506">
        <f>[1]!S_DQ_Close(E$1,$A506)</f>
        <v>34.743000000000002</v>
      </c>
      <c r="F506">
        <f>[1]!S_DQ_Close(F$1,$A506)</f>
        <v>5.5430999999999999</v>
      </c>
      <c r="G506">
        <f>[1]!S_Val_PE_TTM($G$1,A506)</f>
        <v>19.046499252319336</v>
      </c>
    </row>
    <row r="507" spans="1:7" x14ac:dyDescent="0.15">
      <c r="A507" s="1">
        <v>42395</v>
      </c>
      <c r="B507">
        <f>[1]!S_DQ_Close(B$1,$A507)</f>
        <v>3631.7779</v>
      </c>
      <c r="C507">
        <f>[1]!S_DQ_Close(C$1,$A507)</f>
        <v>170.3092</v>
      </c>
      <c r="D507">
        <f>[1]!S_DQ_Close(D$1,$A507)</f>
        <v>237</v>
      </c>
      <c r="E507">
        <f>[1]!S_DQ_Close(E$1,$A507)</f>
        <v>32.015799999999999</v>
      </c>
      <c r="F507">
        <f>[1]!S_DQ_Close(F$1,$A507)</f>
        <v>5.5492999999999997</v>
      </c>
      <c r="G507">
        <f>[1]!S_Val_PE_TTM($G$1,A507)</f>
        <v>17.784400939941406</v>
      </c>
    </row>
    <row r="508" spans="1:7" x14ac:dyDescent="0.15">
      <c r="A508" s="1">
        <v>42396</v>
      </c>
      <c r="B508">
        <f>[1]!S_DQ_Close(B$1,$A508)</f>
        <v>3597.6812</v>
      </c>
      <c r="C508">
        <f>[1]!S_DQ_Close(C$1,$A508)</f>
        <v>170.07990000000001</v>
      </c>
      <c r="D508">
        <f>[1]!S_DQ_Close(D$1,$A508)</f>
        <v>237.09</v>
      </c>
      <c r="E508">
        <f>[1]!S_DQ_Close(E$1,$A508)</f>
        <v>38.464599999999997</v>
      </c>
      <c r="F508">
        <f>[1]!S_DQ_Close(F$1,$A508)</f>
        <v>5.5480999999999998</v>
      </c>
      <c r="G508">
        <f>[1]!S_Val_PE_TTM($G$1,A508)</f>
        <v>17.667999267578125</v>
      </c>
    </row>
    <row r="509" spans="1:7" x14ac:dyDescent="0.15">
      <c r="A509" s="1">
        <v>42397</v>
      </c>
      <c r="B509">
        <f>[1]!S_DQ_Close(B$1,$A509)</f>
        <v>3450.6763000000001</v>
      </c>
      <c r="C509">
        <f>[1]!S_DQ_Close(C$1,$A509)</f>
        <v>170.06039999999999</v>
      </c>
      <c r="D509">
        <f>[1]!S_DQ_Close(D$1,$A509)</f>
        <v>236.79</v>
      </c>
      <c r="E509">
        <f>[1]!S_DQ_Close(E$1,$A509)</f>
        <v>37.667200000000001</v>
      </c>
      <c r="F509">
        <f>[1]!S_DQ_Close(F$1,$A509)</f>
        <v>5.5357000000000003</v>
      </c>
      <c r="G509">
        <f>[1]!S_Val_PE_TTM($G$1,A509)</f>
        <v>17.076799392700195</v>
      </c>
    </row>
    <row r="510" spans="1:7" x14ac:dyDescent="0.15">
      <c r="A510" s="1">
        <v>42398</v>
      </c>
      <c r="B510">
        <f>[1]!S_DQ_Close(B$1,$A510)</f>
        <v>3585.3366000000001</v>
      </c>
      <c r="C510">
        <f>[1]!S_DQ_Close(C$1,$A510)</f>
        <v>170.2482</v>
      </c>
      <c r="D510">
        <f>[1]!S_DQ_Close(D$1,$A510)</f>
        <v>236.48</v>
      </c>
      <c r="E510">
        <f>[1]!S_DQ_Close(E$1,$A510)</f>
        <v>38.952500000000001</v>
      </c>
      <c r="F510">
        <f>[1]!S_DQ_Close(F$1,$A510)</f>
        <v>5.5205000000000002</v>
      </c>
      <c r="G510">
        <f>[1]!S_Val_PE_TTM($G$1,A510)</f>
        <v>17.630100250244141</v>
      </c>
    </row>
    <row r="511" spans="1:7" x14ac:dyDescent="0.15">
      <c r="A511" s="1">
        <v>42401</v>
      </c>
      <c r="B511">
        <f>[1]!S_DQ_Close(B$1,$A511)</f>
        <v>3530.4041000000002</v>
      </c>
      <c r="C511">
        <f>[1]!S_DQ_Close(C$1,$A511)</f>
        <v>170.35640000000001</v>
      </c>
      <c r="D511">
        <f>[1]!S_DQ_Close(D$1,$A511)</f>
        <v>238.09</v>
      </c>
      <c r="E511">
        <f>[1]!S_DQ_Close(E$1,$A511)</f>
        <v>36.372500000000002</v>
      </c>
      <c r="F511">
        <f>[1]!S_DQ_Close(F$1,$A511)</f>
        <v>5.4112</v>
      </c>
      <c r="G511">
        <f>[1]!S_Val_PE_TTM($G$1,A511)</f>
        <v>17.425100326538086</v>
      </c>
    </row>
    <row r="512" spans="1:7" x14ac:dyDescent="0.15">
      <c r="A512" s="1">
        <v>42402</v>
      </c>
      <c r="B512">
        <f>[1]!S_DQ_Close(B$1,$A512)</f>
        <v>3646.0243</v>
      </c>
      <c r="C512">
        <f>[1]!S_DQ_Close(C$1,$A512)</f>
        <v>170.2208</v>
      </c>
      <c r="D512">
        <f>[1]!S_DQ_Close(D$1,$A512)</f>
        <v>238.5</v>
      </c>
      <c r="E512">
        <f>[1]!S_DQ_Close(E$1,$A512)</f>
        <v>35.138500000000001</v>
      </c>
      <c r="F512">
        <f>[1]!S_DQ_Close(F$1,$A512)</f>
        <v>5.4215</v>
      </c>
      <c r="G512">
        <f>[1]!S_Val_PE_TTM($G$1,A512)</f>
        <v>17.894599914550781</v>
      </c>
    </row>
    <row r="513" spans="1:7" x14ac:dyDescent="0.15">
      <c r="A513" s="1">
        <v>42403</v>
      </c>
      <c r="B513">
        <f>[1]!S_DQ_Close(B$1,$A513)</f>
        <v>3651.7357999999999</v>
      </c>
      <c r="C513">
        <f>[1]!S_DQ_Close(C$1,$A513)</f>
        <v>170.10919999999999</v>
      </c>
      <c r="D513">
        <f>[1]!S_DQ_Close(D$1,$A513)</f>
        <v>238.5</v>
      </c>
      <c r="E513">
        <f>[1]!S_DQ_Close(E$1,$A513)</f>
        <v>34.796199999999999</v>
      </c>
      <c r="F513">
        <f>[1]!S_DQ_Close(F$1,$A513)</f>
        <v>5.4718</v>
      </c>
      <c r="G513">
        <f>[1]!S_Val_PE_TTM($G$1,A513)</f>
        <v>17.881500244140625</v>
      </c>
    </row>
    <row r="514" spans="1:7" x14ac:dyDescent="0.15">
      <c r="A514" s="1">
        <v>42404</v>
      </c>
      <c r="B514">
        <f>[1]!S_DQ_Close(B$1,$A514)</f>
        <v>3723.8562000000002</v>
      </c>
      <c r="C514">
        <f>[1]!S_DQ_Close(C$1,$A514)</f>
        <v>170.23060000000001</v>
      </c>
      <c r="D514">
        <f>[1]!S_DQ_Close(D$1,$A514)</f>
        <v>241.8</v>
      </c>
      <c r="E514">
        <f>[1]!S_DQ_Close(E$1,$A514)</f>
        <v>34.520600000000002</v>
      </c>
      <c r="F514">
        <f>[1]!S_DQ_Close(F$1,$A514)</f>
        <v>5.5536000000000003</v>
      </c>
      <c r="G514">
        <f>[1]!S_Val_PE_TTM($G$1,A514)</f>
        <v>18.178800582885742</v>
      </c>
    </row>
    <row r="515" spans="1:7" x14ac:dyDescent="0.15">
      <c r="A515" s="1">
        <v>42405</v>
      </c>
      <c r="B515">
        <f>[1]!S_DQ_Close(B$1,$A515)</f>
        <v>3687.7161000000001</v>
      </c>
      <c r="C515">
        <f>[1]!S_DQ_Close(C$1,$A515)</f>
        <v>170.28809999999999</v>
      </c>
      <c r="D515">
        <f>[1]!S_DQ_Close(D$1,$A515)</f>
        <v>243.94</v>
      </c>
      <c r="E515">
        <f>[1]!S_DQ_Close(E$1,$A515)</f>
        <v>35.377099999999999</v>
      </c>
      <c r="F515">
        <f>[1]!S_DQ_Close(F$1,$A515)</f>
        <v>5.5976999999999997</v>
      </c>
      <c r="G515">
        <f>[1]!S_Val_PE_TTM($G$1,A515)</f>
        <v>18.026599884033203</v>
      </c>
    </row>
    <row r="516" spans="1:7" x14ac:dyDescent="0.15">
      <c r="A516" s="1">
        <v>42415</v>
      </c>
      <c r="B516">
        <f>[1]!S_DQ_Close(B$1,$A516)</f>
        <v>3679.7447999999999</v>
      </c>
      <c r="C516">
        <f>[1]!S_DQ_Close(C$1,$A516)</f>
        <v>170.63589999999999</v>
      </c>
      <c r="D516">
        <f>[1]!S_DQ_Close(D$1,$A516)</f>
        <v>253.7</v>
      </c>
      <c r="E516">
        <f>[1]!S_DQ_Close(E$1,$A516)</f>
        <v>37.389800000000001</v>
      </c>
      <c r="F516">
        <f>[1]!S_DQ_Close(F$1,$A516)</f>
        <v>5.7436999999999996</v>
      </c>
      <c r="G516">
        <f>[1]!S_Val_PE_TTM($G$1,A516)</f>
        <v>17.948999404907227</v>
      </c>
    </row>
    <row r="517" spans="1:7" x14ac:dyDescent="0.15">
      <c r="A517" s="1">
        <v>42416</v>
      </c>
      <c r="B517">
        <f>[1]!S_DQ_Close(B$1,$A517)</f>
        <v>3833.1849000000002</v>
      </c>
      <c r="C517">
        <f>[1]!S_DQ_Close(C$1,$A517)</f>
        <v>170.58099999999999</v>
      </c>
      <c r="D517">
        <f>[1]!S_DQ_Close(D$1,$A517)</f>
        <v>251.39</v>
      </c>
      <c r="E517">
        <f>[1]!S_DQ_Close(E$1,$A517)</f>
        <v>36.648000000000003</v>
      </c>
      <c r="F517">
        <f>[1]!S_DQ_Close(F$1,$A517)</f>
        <v>5.6839000000000004</v>
      </c>
      <c r="G517">
        <f>[1]!S_Val_PE_TTM($G$1,A517)</f>
        <v>18.597999572753906</v>
      </c>
    </row>
    <row r="518" spans="1:7" x14ac:dyDescent="0.15">
      <c r="A518" s="1">
        <v>42417</v>
      </c>
      <c r="B518">
        <f>[1]!S_DQ_Close(B$1,$A518)</f>
        <v>3883.5524999999998</v>
      </c>
      <c r="C518">
        <f>[1]!S_DQ_Close(C$1,$A518)</f>
        <v>170.57159999999999</v>
      </c>
      <c r="D518">
        <f>[1]!S_DQ_Close(D$1,$A518)</f>
        <v>254</v>
      </c>
      <c r="E518">
        <f>[1]!S_DQ_Close(E$1,$A518)</f>
        <v>35.503399999999999</v>
      </c>
      <c r="F518">
        <f>[1]!S_DQ_Close(F$1,$A518)</f>
        <v>5.7013999999999996</v>
      </c>
      <c r="G518">
        <f>[1]!S_Val_PE_TTM($G$1,A518)</f>
        <v>18.827499389648438</v>
      </c>
    </row>
    <row r="519" spans="1:7" x14ac:dyDescent="0.15">
      <c r="A519" s="1">
        <v>42418</v>
      </c>
      <c r="B519">
        <f>[1]!S_DQ_Close(B$1,$A519)</f>
        <v>3872.9310999999998</v>
      </c>
      <c r="C519">
        <f>[1]!S_DQ_Close(C$1,$A519)</f>
        <v>170.59790000000001</v>
      </c>
      <c r="D519">
        <f>[1]!S_DQ_Close(D$1,$A519)</f>
        <v>253.05</v>
      </c>
      <c r="E519">
        <f>[1]!S_DQ_Close(E$1,$A519)</f>
        <v>33.786700000000003</v>
      </c>
      <c r="F519">
        <f>[1]!S_DQ_Close(F$1,$A519)</f>
        <v>5.7202999999999999</v>
      </c>
      <c r="G519">
        <f>[1]!S_Val_PE_TTM($G$1,A519)</f>
        <v>18.794599533081055</v>
      </c>
    </row>
    <row r="520" spans="1:7" x14ac:dyDescent="0.15">
      <c r="A520" s="1">
        <v>42419</v>
      </c>
      <c r="B520">
        <f>[1]!S_DQ_Close(B$1,$A520)</f>
        <v>3884.5578999999998</v>
      </c>
      <c r="C520">
        <f>[1]!S_DQ_Close(C$1,$A520)</f>
        <v>170.69919999999999</v>
      </c>
      <c r="D520">
        <f>[1]!S_DQ_Close(D$1,$A520)</f>
        <v>256.64999999999998</v>
      </c>
      <c r="E520">
        <f>[1]!S_DQ_Close(E$1,$A520)</f>
        <v>32.216900000000003</v>
      </c>
      <c r="F520">
        <f>[1]!S_DQ_Close(F$1,$A520)</f>
        <v>5.7668999999999997</v>
      </c>
      <c r="G520">
        <f>[1]!S_Val_PE_TTM($G$1,A520)</f>
        <v>18.816699981689453</v>
      </c>
    </row>
    <row r="521" spans="1:7" x14ac:dyDescent="0.15">
      <c r="A521" s="1">
        <v>42422</v>
      </c>
      <c r="B521">
        <f>[1]!S_DQ_Close(B$1,$A521)</f>
        <v>3976.8389000000002</v>
      </c>
      <c r="C521">
        <f>[1]!S_DQ_Close(C$1,$A521)</f>
        <v>170.73400000000001</v>
      </c>
      <c r="D521">
        <f>[1]!S_DQ_Close(D$1,$A521)</f>
        <v>254.86</v>
      </c>
      <c r="E521">
        <f>[1]!S_DQ_Close(E$1,$A521)</f>
        <v>31.442299999999999</v>
      </c>
      <c r="F521">
        <f>[1]!S_DQ_Close(F$1,$A521)</f>
        <v>5.7830000000000004</v>
      </c>
      <c r="G521">
        <f>[1]!S_Val_PE_TTM($G$1,A521)</f>
        <v>19.236200332641602</v>
      </c>
    </row>
    <row r="522" spans="1:7" x14ac:dyDescent="0.15">
      <c r="A522" s="1">
        <v>42423</v>
      </c>
      <c r="B522">
        <f>[1]!S_DQ_Close(B$1,$A522)</f>
        <v>3945.3136</v>
      </c>
      <c r="C522">
        <f>[1]!S_DQ_Close(C$1,$A522)</f>
        <v>170.7782</v>
      </c>
      <c r="D522">
        <f>[1]!S_DQ_Close(D$1,$A522)</f>
        <v>256.14999999999998</v>
      </c>
      <c r="E522">
        <f>[1]!S_DQ_Close(E$1,$A522)</f>
        <v>32.380099999999999</v>
      </c>
      <c r="F522">
        <f>[1]!S_DQ_Close(F$1,$A522)</f>
        <v>5.7793999999999999</v>
      </c>
      <c r="G522">
        <f>[1]!S_Val_PE_TTM($G$1,A522)</f>
        <v>19.092800140380859</v>
      </c>
    </row>
    <row r="523" spans="1:7" x14ac:dyDescent="0.15">
      <c r="A523" s="1">
        <v>42424</v>
      </c>
      <c r="B523">
        <f>[1]!S_DQ_Close(B$1,$A523)</f>
        <v>3966.3444</v>
      </c>
      <c r="C523">
        <f>[1]!S_DQ_Close(C$1,$A523)</f>
        <v>170.76679999999999</v>
      </c>
      <c r="D523">
        <f>[1]!S_DQ_Close(D$1,$A523)</f>
        <v>256.98</v>
      </c>
      <c r="E523">
        <f>[1]!S_DQ_Close(E$1,$A523)</f>
        <v>32.482999999999997</v>
      </c>
      <c r="F523">
        <f>[1]!S_DQ_Close(F$1,$A523)</f>
        <v>5.8311999999999999</v>
      </c>
      <c r="G523">
        <f>[1]!S_Val_PE_TTM($G$1,A523)</f>
        <v>19.18950080871582</v>
      </c>
    </row>
    <row r="524" spans="1:7" x14ac:dyDescent="0.15">
      <c r="A524" s="1">
        <v>42425</v>
      </c>
      <c r="B524">
        <f>[1]!S_DQ_Close(B$1,$A524)</f>
        <v>3654.3998000000001</v>
      </c>
      <c r="C524">
        <f>[1]!S_DQ_Close(C$1,$A524)</f>
        <v>170.68700000000001</v>
      </c>
      <c r="D524">
        <f>[1]!S_DQ_Close(D$1,$A524)</f>
        <v>260.32</v>
      </c>
      <c r="E524">
        <f>[1]!S_DQ_Close(E$1,$A524)</f>
        <v>33.848700000000001</v>
      </c>
      <c r="F524">
        <f>[1]!S_DQ_Close(F$1,$A524)</f>
        <v>5.8281999999999998</v>
      </c>
      <c r="G524">
        <f>[1]!S_Val_PE_TTM($G$1,A524)</f>
        <v>17.903499603271484</v>
      </c>
    </row>
    <row r="525" spans="1:7" x14ac:dyDescent="0.15">
      <c r="A525" s="1">
        <v>42426</v>
      </c>
      <c r="B525">
        <f>[1]!S_DQ_Close(B$1,$A525)</f>
        <v>3667.6167</v>
      </c>
      <c r="C525">
        <f>[1]!S_DQ_Close(C$1,$A525)</f>
        <v>170.7047</v>
      </c>
      <c r="D525">
        <f>[1]!S_DQ_Close(D$1,$A525)</f>
        <v>260.41000000000003</v>
      </c>
      <c r="E525">
        <f>[1]!S_DQ_Close(E$1,$A525)</f>
        <v>32.531399999999998</v>
      </c>
      <c r="F525">
        <f>[1]!S_DQ_Close(F$1,$A525)</f>
        <v>5.7750000000000004</v>
      </c>
      <c r="G525">
        <f>[1]!S_Val_PE_TTM($G$1,A525)</f>
        <v>17.995000839233398</v>
      </c>
    </row>
    <row r="526" spans="1:7" x14ac:dyDescent="0.15">
      <c r="A526" s="1">
        <v>42429</v>
      </c>
      <c r="B526">
        <f>[1]!S_DQ_Close(B$1,$A526)</f>
        <v>3489.0275999999999</v>
      </c>
      <c r="C526">
        <f>[1]!S_DQ_Close(C$1,$A526)</f>
        <v>170.76179999999999</v>
      </c>
      <c r="D526">
        <f>[1]!S_DQ_Close(D$1,$A526)</f>
        <v>258.86</v>
      </c>
      <c r="E526">
        <f>[1]!S_DQ_Close(E$1,$A526)</f>
        <v>32.632199999999997</v>
      </c>
      <c r="F526">
        <f>[1]!S_DQ_Close(F$1,$A526)</f>
        <v>5.7629999999999999</v>
      </c>
      <c r="G526">
        <f>[1]!S_Val_PE_TTM($G$1,A526)</f>
        <v>17.351200103759766</v>
      </c>
    </row>
    <row r="527" spans="1:7" x14ac:dyDescent="0.15">
      <c r="A527" s="1">
        <v>42430</v>
      </c>
      <c r="B527">
        <f>[1]!S_DQ_Close(B$1,$A527)</f>
        <v>3569.2033999999999</v>
      </c>
      <c r="C527">
        <f>[1]!S_DQ_Close(C$1,$A527)</f>
        <v>170.83349999999999</v>
      </c>
      <c r="D527">
        <f>[1]!S_DQ_Close(D$1,$A527)</f>
        <v>261.12</v>
      </c>
      <c r="E527">
        <f>[1]!S_DQ_Close(E$1,$A527)</f>
        <v>31.5121</v>
      </c>
      <c r="F527">
        <f>[1]!S_DQ_Close(F$1,$A527)</f>
        <v>5.8208000000000002</v>
      </c>
      <c r="G527">
        <f>[1]!S_Val_PE_TTM($G$1,A527)</f>
        <v>17.672500610351563</v>
      </c>
    </row>
    <row r="528" spans="1:7" x14ac:dyDescent="0.15">
      <c r="A528" s="1">
        <v>42431</v>
      </c>
      <c r="B528">
        <f>[1]!S_DQ_Close(B$1,$A528)</f>
        <v>3752.4739</v>
      </c>
      <c r="C528">
        <f>[1]!S_DQ_Close(C$1,$A528)</f>
        <v>170.83930000000001</v>
      </c>
      <c r="D528">
        <f>[1]!S_DQ_Close(D$1,$A528)</f>
        <v>258.66000000000003</v>
      </c>
      <c r="E528">
        <f>[1]!S_DQ_Close(E$1,$A528)</f>
        <v>33.146299999999997</v>
      </c>
      <c r="F528">
        <f>[1]!S_DQ_Close(F$1,$A528)</f>
        <v>5.7481999999999998</v>
      </c>
      <c r="G528">
        <f>[1]!S_Val_PE_TTM($G$1,A528)</f>
        <v>18.438899993896484</v>
      </c>
    </row>
    <row r="529" spans="1:7" x14ac:dyDescent="0.15">
      <c r="A529" s="1">
        <v>42432</v>
      </c>
      <c r="B529">
        <f>[1]!S_DQ_Close(B$1,$A529)</f>
        <v>3762.4096</v>
      </c>
      <c r="C529">
        <f>[1]!S_DQ_Close(C$1,$A529)</f>
        <v>170.804</v>
      </c>
      <c r="D529">
        <f>[1]!S_DQ_Close(D$1,$A529)</f>
        <v>261.47000000000003</v>
      </c>
      <c r="E529">
        <f>[1]!S_DQ_Close(E$1,$A529)</f>
        <v>33.118000000000002</v>
      </c>
      <c r="F529">
        <f>[1]!S_DQ_Close(F$1,$A529)</f>
        <v>5.7591000000000001</v>
      </c>
      <c r="G529">
        <f>[1]!S_Val_PE_TTM($G$1,A529)</f>
        <v>18.465700149536133</v>
      </c>
    </row>
    <row r="530" spans="1:7" x14ac:dyDescent="0.15">
      <c r="A530" s="1">
        <v>42433</v>
      </c>
      <c r="B530">
        <f>[1]!S_DQ_Close(B$1,$A530)</f>
        <v>3704.7442999999998</v>
      </c>
      <c r="C530">
        <f>[1]!S_DQ_Close(C$1,$A530)</f>
        <v>170.86590000000001</v>
      </c>
      <c r="D530">
        <f>[1]!S_DQ_Close(D$1,$A530)</f>
        <v>264.74</v>
      </c>
      <c r="E530">
        <f>[1]!S_DQ_Close(E$1,$A530)</f>
        <v>33.007100000000001</v>
      </c>
      <c r="F530">
        <f>[1]!S_DQ_Close(F$1,$A530)</f>
        <v>5.7443999999999997</v>
      </c>
      <c r="G530">
        <f>[1]!S_Val_PE_TTM($G$1,A530)</f>
        <v>18.347099304199219</v>
      </c>
    </row>
    <row r="531" spans="1:7" x14ac:dyDescent="0.15">
      <c r="A531" s="1">
        <v>42436</v>
      </c>
      <c r="B531">
        <f>[1]!S_DQ_Close(B$1,$A531)</f>
        <v>3766.2096000000001</v>
      </c>
      <c r="C531">
        <f>[1]!S_DQ_Close(C$1,$A531)</f>
        <v>170.8193</v>
      </c>
      <c r="D531">
        <f>[1]!S_DQ_Close(D$1,$A531)</f>
        <v>265</v>
      </c>
      <c r="E531">
        <f>[1]!S_DQ_Close(E$1,$A531)</f>
        <v>33.820099999999996</v>
      </c>
      <c r="F531">
        <f>[1]!S_DQ_Close(F$1,$A531)</f>
        <v>5.7221000000000002</v>
      </c>
      <c r="G531">
        <f>[1]!S_Val_PE_TTM($G$1,A531)</f>
        <v>18.55620002746582</v>
      </c>
    </row>
    <row r="532" spans="1:7" x14ac:dyDescent="0.15">
      <c r="A532" s="1">
        <v>42437</v>
      </c>
      <c r="B532">
        <f>[1]!S_DQ_Close(B$1,$A532)</f>
        <v>3783.1705000000002</v>
      </c>
      <c r="C532">
        <f>[1]!S_DQ_Close(C$1,$A532)</f>
        <v>170.82380000000001</v>
      </c>
      <c r="D532">
        <f>[1]!S_DQ_Close(D$1,$A532)</f>
        <v>266.29000000000002</v>
      </c>
      <c r="E532">
        <f>[1]!S_DQ_Close(E$1,$A532)</f>
        <v>33.415900000000001</v>
      </c>
      <c r="F532">
        <f>[1]!S_DQ_Close(F$1,$A532)</f>
        <v>5.74</v>
      </c>
      <c r="G532">
        <f>[1]!S_Val_PE_TTM($G$1,A532)</f>
        <v>18.60460090637207</v>
      </c>
    </row>
    <row r="533" spans="1:7" x14ac:dyDescent="0.15">
      <c r="A533" s="1">
        <v>42438</v>
      </c>
      <c r="B533">
        <f>[1]!S_DQ_Close(B$1,$A533)</f>
        <v>3707.6230999999998</v>
      </c>
      <c r="C533">
        <f>[1]!S_DQ_Close(C$1,$A533)</f>
        <v>170.9905</v>
      </c>
      <c r="D533">
        <f>[1]!S_DQ_Close(D$1,$A533)</f>
        <v>263.75</v>
      </c>
      <c r="E533">
        <f>[1]!S_DQ_Close(E$1,$A533)</f>
        <v>33.466299999999997</v>
      </c>
      <c r="F533">
        <f>[1]!S_DQ_Close(F$1,$A533)</f>
        <v>5.7843</v>
      </c>
      <c r="G533">
        <f>[1]!S_Val_PE_TTM($G$1,A533)</f>
        <v>18.318300247192383</v>
      </c>
    </row>
    <row r="534" spans="1:7" x14ac:dyDescent="0.15">
      <c r="A534" s="1">
        <v>42439</v>
      </c>
      <c r="B534">
        <f>[1]!S_DQ_Close(B$1,$A534)</f>
        <v>3633.6898000000001</v>
      </c>
      <c r="C534">
        <f>[1]!S_DQ_Close(C$1,$A534)</f>
        <v>171.12799999999999</v>
      </c>
      <c r="D534">
        <f>[1]!S_DQ_Close(D$1,$A534)</f>
        <v>261.43</v>
      </c>
      <c r="E534">
        <f>[1]!S_DQ_Close(E$1,$A534)</f>
        <v>33.636400000000002</v>
      </c>
      <c r="F534">
        <f>[1]!S_DQ_Close(F$1,$A534)</f>
        <v>5.7521000000000004</v>
      </c>
      <c r="G534">
        <f>[1]!S_Val_PE_TTM($G$1,A534)</f>
        <v>17.989900588989258</v>
      </c>
    </row>
    <row r="535" spans="1:7" x14ac:dyDescent="0.15">
      <c r="A535" s="1">
        <v>42440</v>
      </c>
      <c r="B535">
        <f>[1]!S_DQ_Close(B$1,$A535)</f>
        <v>3630.6289999999999</v>
      </c>
      <c r="C535">
        <f>[1]!S_DQ_Close(C$1,$A535)</f>
        <v>171.2047</v>
      </c>
      <c r="D535">
        <f>[1]!S_DQ_Close(D$1,$A535)</f>
        <v>264.97000000000003</v>
      </c>
      <c r="E535">
        <f>[1]!S_DQ_Close(E$1,$A535)</f>
        <v>33.636000000000003</v>
      </c>
      <c r="F535">
        <f>[1]!S_DQ_Close(F$1,$A535)</f>
        <v>5.7450000000000001</v>
      </c>
      <c r="G535">
        <f>[1]!S_Val_PE_TTM($G$1,A535)</f>
        <v>17.993000030517578</v>
      </c>
    </row>
    <row r="536" spans="1:7" x14ac:dyDescent="0.15">
      <c r="A536" s="1">
        <v>42443</v>
      </c>
      <c r="B536">
        <f>[1]!S_DQ_Close(B$1,$A536)</f>
        <v>3738.5268000000001</v>
      </c>
      <c r="C536">
        <f>[1]!S_DQ_Close(C$1,$A536)</f>
        <v>171.2834</v>
      </c>
      <c r="D536">
        <f>[1]!S_DQ_Close(D$1,$A536)</f>
        <v>262.08</v>
      </c>
      <c r="E536">
        <f>[1]!S_DQ_Close(E$1,$A536)</f>
        <v>33.284100000000002</v>
      </c>
      <c r="F536">
        <f>[1]!S_DQ_Close(F$1,$A536)</f>
        <v>5.7069999999999999</v>
      </c>
      <c r="G536">
        <f>[1]!S_Val_PE_TTM($G$1,A536)</f>
        <v>18.41309928894043</v>
      </c>
    </row>
    <row r="537" spans="1:7" x14ac:dyDescent="0.15">
      <c r="A537" s="1">
        <v>42444</v>
      </c>
      <c r="B537">
        <f>[1]!S_DQ_Close(B$1,$A537)</f>
        <v>3724.8117999999999</v>
      </c>
      <c r="C537">
        <f>[1]!S_DQ_Close(C$1,$A537)</f>
        <v>171.35239999999999</v>
      </c>
      <c r="D537">
        <f>[1]!S_DQ_Close(D$1,$A537)</f>
        <v>257.69</v>
      </c>
      <c r="E537">
        <f>[1]!S_DQ_Close(E$1,$A537)</f>
        <v>32.638199999999998</v>
      </c>
      <c r="F537">
        <f>[1]!S_DQ_Close(F$1,$A537)</f>
        <v>5.7169999999999996</v>
      </c>
      <c r="G537">
        <f>[1]!S_Val_PE_TTM($G$1,A537)</f>
        <v>18.366800308227539</v>
      </c>
    </row>
    <row r="538" spans="1:7" x14ac:dyDescent="0.15">
      <c r="A538" s="1">
        <v>42445</v>
      </c>
      <c r="B538">
        <f>[1]!S_DQ_Close(B$1,$A538)</f>
        <v>3710.8739999999998</v>
      </c>
      <c r="C538">
        <f>[1]!S_DQ_Close(C$1,$A538)</f>
        <v>171.49860000000001</v>
      </c>
      <c r="D538">
        <f>[1]!S_DQ_Close(D$1,$A538)</f>
        <v>259.08999999999997</v>
      </c>
      <c r="E538">
        <f>[1]!S_DQ_Close(E$1,$A538)</f>
        <v>31.889900000000001</v>
      </c>
      <c r="F538">
        <f>[1]!S_DQ_Close(F$1,$A538)</f>
        <v>5.7607999999999997</v>
      </c>
      <c r="G538">
        <f>[1]!S_Val_PE_TTM($G$1,A538)</f>
        <v>18.349399566650391</v>
      </c>
    </row>
    <row r="539" spans="1:7" x14ac:dyDescent="0.15">
      <c r="A539" s="1">
        <v>42446</v>
      </c>
      <c r="B539">
        <f>[1]!S_DQ_Close(B$1,$A539)</f>
        <v>3810.2932999999998</v>
      </c>
      <c r="C539">
        <f>[1]!S_DQ_Close(C$1,$A539)</f>
        <v>171.58699999999999</v>
      </c>
      <c r="D539">
        <f>[1]!S_DQ_Close(D$1,$A539)</f>
        <v>263.86</v>
      </c>
      <c r="E539">
        <f>[1]!S_DQ_Close(E$1,$A539)</f>
        <v>31.2471</v>
      </c>
      <c r="F539">
        <f>[1]!S_DQ_Close(F$1,$A539)</f>
        <v>5.7607999999999997</v>
      </c>
      <c r="G539">
        <f>[1]!S_Val_PE_TTM($G$1,A539)</f>
        <v>18.735000610351563</v>
      </c>
    </row>
    <row r="540" spans="1:7" x14ac:dyDescent="0.15">
      <c r="A540" s="1">
        <v>42447</v>
      </c>
      <c r="B540">
        <f>[1]!S_DQ_Close(B$1,$A540)</f>
        <v>3925.991</v>
      </c>
      <c r="C540">
        <f>[1]!S_DQ_Close(C$1,$A540)</f>
        <v>171.62110000000001</v>
      </c>
      <c r="D540">
        <f>[1]!S_DQ_Close(D$1,$A540)</f>
        <v>262.45999999999998</v>
      </c>
      <c r="E540">
        <f>[1]!S_DQ_Close(E$1,$A540)</f>
        <v>31.1629</v>
      </c>
      <c r="F540">
        <f>[1]!S_DQ_Close(F$1,$A540)</f>
        <v>5.8164999999999996</v>
      </c>
      <c r="G540">
        <f>[1]!S_Val_PE_TTM($G$1,A540)</f>
        <v>19.061599731445313</v>
      </c>
    </row>
    <row r="541" spans="1:7" x14ac:dyDescent="0.15">
      <c r="A541" s="1">
        <v>42450</v>
      </c>
      <c r="B541">
        <f>[1]!S_DQ_Close(B$1,$A541)</f>
        <v>4037.7006000000001</v>
      </c>
      <c r="C541">
        <f>[1]!S_DQ_Close(C$1,$A541)</f>
        <v>171.66759999999999</v>
      </c>
      <c r="D541">
        <f>[1]!S_DQ_Close(D$1,$A541)</f>
        <v>259.70999999999998</v>
      </c>
      <c r="E541">
        <f>[1]!S_DQ_Close(E$1,$A541)</f>
        <v>31.560600000000001</v>
      </c>
      <c r="F541">
        <f>[1]!S_DQ_Close(F$1,$A541)</f>
        <v>5.8182</v>
      </c>
      <c r="G541">
        <f>[1]!S_Val_PE_TTM($G$1,A541)</f>
        <v>19.500900268554687</v>
      </c>
    </row>
    <row r="542" spans="1:7" x14ac:dyDescent="0.15">
      <c r="A542" s="1">
        <v>42451</v>
      </c>
      <c r="B542">
        <f>[1]!S_DQ_Close(B$1,$A542)</f>
        <v>4017.5754000000002</v>
      </c>
      <c r="C542">
        <f>[1]!S_DQ_Close(C$1,$A542)</f>
        <v>171.66050000000001</v>
      </c>
      <c r="D542">
        <f>[1]!S_DQ_Close(D$1,$A542)</f>
        <v>262.10000000000002</v>
      </c>
      <c r="E542">
        <f>[1]!S_DQ_Close(E$1,$A542)</f>
        <v>33.112499999999997</v>
      </c>
      <c r="F542">
        <f>[1]!S_DQ_Close(F$1,$A542)</f>
        <v>5.7962999999999996</v>
      </c>
      <c r="G542">
        <f>[1]!S_Val_PE_TTM($G$1,A542)</f>
        <v>19.411600112915039</v>
      </c>
    </row>
    <row r="543" spans="1:7" x14ac:dyDescent="0.15">
      <c r="A543" s="1">
        <v>42452</v>
      </c>
      <c r="B543">
        <f>[1]!S_DQ_Close(B$1,$A543)</f>
        <v>4049.3035</v>
      </c>
      <c r="C543">
        <f>[1]!S_DQ_Close(C$1,$A543)</f>
        <v>171.72329999999999</v>
      </c>
      <c r="D543">
        <f>[1]!S_DQ_Close(D$1,$A543)</f>
        <v>258.25</v>
      </c>
      <c r="E543">
        <f>[1]!S_DQ_Close(E$1,$A543)</f>
        <v>34.040399999999998</v>
      </c>
      <c r="F543">
        <f>[1]!S_DQ_Close(F$1,$A543)</f>
        <v>5.7853000000000003</v>
      </c>
      <c r="G543">
        <f>[1]!S_Val_PE_TTM($G$1,A543)</f>
        <v>19.555099487304687</v>
      </c>
    </row>
    <row r="544" spans="1:7" x14ac:dyDescent="0.15">
      <c r="A544" s="1">
        <v>42453</v>
      </c>
      <c r="B544">
        <f>[1]!S_DQ_Close(B$1,$A544)</f>
        <v>3979.8126999999999</v>
      </c>
      <c r="C544">
        <f>[1]!S_DQ_Close(C$1,$A544)</f>
        <v>171.76689999999999</v>
      </c>
      <c r="D544">
        <f>[1]!S_DQ_Close(D$1,$A544)</f>
        <v>255</v>
      </c>
      <c r="E544">
        <f>[1]!S_DQ_Close(E$1,$A544)</f>
        <v>32.904899999999998</v>
      </c>
      <c r="F544">
        <f>[1]!S_DQ_Close(F$1,$A544)</f>
        <v>5.7923</v>
      </c>
      <c r="G544">
        <f>[1]!S_Val_PE_TTM($G$1,A544)</f>
        <v>19.339199066162109</v>
      </c>
    </row>
    <row r="545" spans="1:7" x14ac:dyDescent="0.15">
      <c r="A545" s="1">
        <v>42454</v>
      </c>
      <c r="B545">
        <f>[1]!S_DQ_Close(B$1,$A545)</f>
        <v>4008.1073000000001</v>
      </c>
      <c r="C545">
        <f>[1]!S_DQ_Close(C$1,$A545)</f>
        <v>171.8202</v>
      </c>
      <c r="D545">
        <f>[1]!S_DQ_Close(D$1,$A545)</f>
        <v>256.05</v>
      </c>
      <c r="E545">
        <f>[1]!S_DQ_Close(E$1,$A545)</f>
        <v>30.984200000000001</v>
      </c>
      <c r="F545">
        <f>[1]!S_DQ_Close(F$1,$A545)</f>
        <v>5.7727000000000004</v>
      </c>
      <c r="G545">
        <f>[1]!S_Val_PE_TTM($G$1,A545)</f>
        <v>19.442100524902344</v>
      </c>
    </row>
    <row r="546" spans="1:7" x14ac:dyDescent="0.15">
      <c r="A546" s="1">
        <v>42457</v>
      </c>
      <c r="B546">
        <f>[1]!S_DQ_Close(B$1,$A546)</f>
        <v>3977.2732000000001</v>
      </c>
      <c r="C546">
        <f>[1]!S_DQ_Close(C$1,$A546)</f>
        <v>171.76240000000001</v>
      </c>
      <c r="D546">
        <f>[1]!S_DQ_Close(D$1,$A546)</f>
        <v>255.78</v>
      </c>
      <c r="E546">
        <f>[1]!S_DQ_Close(E$1,$A546)</f>
        <v>31.095700000000001</v>
      </c>
      <c r="F546">
        <f>[1]!S_DQ_Close(F$1,$A546)</f>
        <v>5.7476000000000003</v>
      </c>
      <c r="G546">
        <f>[1]!S_Val_PE_TTM($G$1,A546)</f>
        <v>19.324699401855469</v>
      </c>
    </row>
    <row r="547" spans="1:7" x14ac:dyDescent="0.15">
      <c r="A547" s="1">
        <v>42458</v>
      </c>
      <c r="B547">
        <f>[1]!S_DQ_Close(B$1,$A547)</f>
        <v>3914.5084999999999</v>
      </c>
      <c r="C547">
        <f>[1]!S_DQ_Close(C$1,$A547)</f>
        <v>171.7424</v>
      </c>
      <c r="D547">
        <f>[1]!S_DQ_Close(D$1,$A547)</f>
        <v>255.02</v>
      </c>
      <c r="E547">
        <f>[1]!S_DQ_Close(E$1,$A547)</f>
        <v>31.211200000000002</v>
      </c>
      <c r="F547">
        <f>[1]!S_DQ_Close(F$1,$A547)</f>
        <v>5.7385999999999999</v>
      </c>
      <c r="G547">
        <f>[1]!S_Val_PE_TTM($G$1,A547)</f>
        <v>19.058300018310547</v>
      </c>
    </row>
    <row r="548" spans="1:7" x14ac:dyDescent="0.15">
      <c r="A548" s="1">
        <v>42459</v>
      </c>
      <c r="B548">
        <f>[1]!S_DQ_Close(B$1,$A548)</f>
        <v>4053.9081999999999</v>
      </c>
      <c r="C548">
        <f>[1]!S_DQ_Close(C$1,$A548)</f>
        <v>171.79949999999999</v>
      </c>
      <c r="D548">
        <f>[1]!S_DQ_Close(D$1,$A548)</f>
        <v>258.68</v>
      </c>
      <c r="E548">
        <f>[1]!S_DQ_Close(E$1,$A548)</f>
        <v>30.872800000000002</v>
      </c>
      <c r="F548">
        <f>[1]!S_DQ_Close(F$1,$A548)</f>
        <v>5.7624000000000004</v>
      </c>
      <c r="G548">
        <f>[1]!S_Val_PE_TTM($G$1,A548)</f>
        <v>19.538299560546875</v>
      </c>
    </row>
    <row r="549" spans="1:7" x14ac:dyDescent="0.15">
      <c r="A549" s="1">
        <v>42460</v>
      </c>
      <c r="B549">
        <f>[1]!S_DQ_Close(B$1,$A549)</f>
        <v>4062.2827000000002</v>
      </c>
      <c r="C549">
        <f>[1]!S_DQ_Close(C$1,$A549)</f>
        <v>171.8364</v>
      </c>
      <c r="D549">
        <f>[1]!S_DQ_Close(D$1,$A549)</f>
        <v>255.7</v>
      </c>
      <c r="E549">
        <f>[1]!S_DQ_Close(E$1,$A549)</f>
        <v>30.9589</v>
      </c>
      <c r="F549">
        <f>[1]!S_DQ_Close(F$1,$A549)</f>
        <v>5.7530000000000001</v>
      </c>
      <c r="G549">
        <f>[1]!S_Val_PE_TTM($G$1,A549)</f>
        <v>19.714700698852539</v>
      </c>
    </row>
    <row r="550" spans="1:7" x14ac:dyDescent="0.15">
      <c r="A550" s="1">
        <v>42461</v>
      </c>
      <c r="B550">
        <f>[1]!S_DQ_Close(B$1,$A550)</f>
        <v>4052.2932000000001</v>
      </c>
      <c r="C550">
        <f>[1]!S_DQ_Close(C$1,$A550)</f>
        <v>171.87979999999999</v>
      </c>
      <c r="D550">
        <f>[1]!S_DQ_Close(D$1,$A550)</f>
        <v>257</v>
      </c>
      <c r="E550">
        <f>[1]!S_DQ_Close(E$1,$A550)</f>
        <v>30.495699999999999</v>
      </c>
      <c r="F550">
        <f>[1]!S_DQ_Close(F$1,$A550)</f>
        <v>5.7412999999999998</v>
      </c>
      <c r="G550">
        <f>[1]!S_Val_PE_TTM($G$1,A550)</f>
        <v>19.678800582885742</v>
      </c>
    </row>
    <row r="551" spans="1:7" x14ac:dyDescent="0.15">
      <c r="A551" s="1">
        <v>42465</v>
      </c>
      <c r="B551">
        <f>[1]!S_DQ_Close(B$1,$A551)</f>
        <v>4147.0874000000003</v>
      </c>
      <c r="C551">
        <f>[1]!S_DQ_Close(C$1,$A551)</f>
        <v>171.90690000000001</v>
      </c>
      <c r="D551">
        <f>[1]!S_DQ_Close(D$1,$A551)</f>
        <v>255.45</v>
      </c>
      <c r="E551">
        <f>[1]!S_DQ_Close(E$1,$A551)</f>
        <v>30.1875</v>
      </c>
      <c r="F551">
        <f>[1]!S_DQ_Close(F$1,$A551)</f>
        <v>5.8202999999999996</v>
      </c>
      <c r="G551">
        <f>[1]!S_Val_PE_TTM($G$1,A551)</f>
        <v>20.044300079345703</v>
      </c>
    </row>
    <row r="552" spans="1:7" x14ac:dyDescent="0.15">
      <c r="A552" s="1">
        <v>42466</v>
      </c>
      <c r="B552">
        <f>[1]!S_DQ_Close(B$1,$A552)</f>
        <v>4157.875</v>
      </c>
      <c r="C552">
        <f>[1]!S_DQ_Close(C$1,$A552)</f>
        <v>171.88</v>
      </c>
      <c r="D552">
        <f>[1]!S_DQ_Close(D$1,$A552)</f>
        <v>255.99</v>
      </c>
      <c r="E552">
        <f>[1]!S_DQ_Close(E$1,$A552)</f>
        <v>29.9619</v>
      </c>
      <c r="F552">
        <f>[1]!S_DQ_Close(F$1,$A552)</f>
        <v>5.8654999999999999</v>
      </c>
      <c r="G552">
        <f>[1]!S_Val_PE_TTM($G$1,A552)</f>
        <v>20.072900772094727</v>
      </c>
    </row>
    <row r="553" spans="1:7" x14ac:dyDescent="0.15">
      <c r="A553" s="1">
        <v>42467</v>
      </c>
      <c r="B553">
        <f>[1]!S_DQ_Close(B$1,$A553)</f>
        <v>4088.8319999999999</v>
      </c>
      <c r="C553">
        <f>[1]!S_DQ_Close(C$1,$A553)</f>
        <v>171.8143</v>
      </c>
      <c r="D553">
        <f>[1]!S_DQ_Close(D$1,$A553)</f>
        <v>255.64</v>
      </c>
      <c r="E553">
        <f>[1]!S_DQ_Close(E$1,$A553)</f>
        <v>28.8004</v>
      </c>
      <c r="F553">
        <f>[1]!S_DQ_Close(F$1,$A553)</f>
        <v>5.8954000000000004</v>
      </c>
      <c r="G553">
        <f>[1]!S_Val_PE_TTM($G$1,A553)</f>
        <v>19.786600112915039</v>
      </c>
    </row>
    <row r="554" spans="1:7" x14ac:dyDescent="0.15">
      <c r="A554" s="1">
        <v>42468</v>
      </c>
      <c r="B554">
        <f>[1]!S_DQ_Close(B$1,$A554)</f>
        <v>4053.0576999999998</v>
      </c>
      <c r="C554">
        <f>[1]!S_DQ_Close(C$1,$A554)</f>
        <v>171.78870000000001</v>
      </c>
      <c r="D554">
        <f>[1]!S_DQ_Close(D$1,$A554)</f>
        <v>257.3</v>
      </c>
      <c r="E554">
        <f>[1]!S_DQ_Close(E$1,$A554)</f>
        <v>27.660399999999999</v>
      </c>
      <c r="F554">
        <f>[1]!S_DQ_Close(F$1,$A554)</f>
        <v>5.9702999999999999</v>
      </c>
      <c r="G554">
        <f>[1]!S_Val_PE_TTM($G$1,A554)</f>
        <v>19.638099670410156</v>
      </c>
    </row>
    <row r="555" spans="1:7" x14ac:dyDescent="0.15">
      <c r="A555" s="1">
        <v>42471</v>
      </c>
      <c r="B555">
        <f>[1]!S_DQ_Close(B$1,$A555)</f>
        <v>4135.7803000000004</v>
      </c>
      <c r="C555">
        <f>[1]!S_DQ_Close(C$1,$A555)</f>
        <v>171.77029999999999</v>
      </c>
      <c r="D555">
        <f>[1]!S_DQ_Close(D$1,$A555)</f>
        <v>260.97000000000003</v>
      </c>
      <c r="E555">
        <f>[1]!S_DQ_Close(E$1,$A555)</f>
        <v>27.627099999999999</v>
      </c>
      <c r="F555">
        <f>[1]!S_DQ_Close(F$1,$A555)</f>
        <v>5.9748000000000001</v>
      </c>
      <c r="G555">
        <f>[1]!S_Val_PE_TTM($G$1,A555)</f>
        <v>20.015499114990234</v>
      </c>
    </row>
    <row r="556" spans="1:7" x14ac:dyDescent="0.15">
      <c r="A556" s="1">
        <v>42472</v>
      </c>
      <c r="B556">
        <f>[1]!S_DQ_Close(B$1,$A556)</f>
        <v>4108.9728999999998</v>
      </c>
      <c r="C556">
        <f>[1]!S_DQ_Close(C$1,$A556)</f>
        <v>171.684</v>
      </c>
      <c r="D556">
        <f>[1]!S_DQ_Close(D$1,$A556)</f>
        <v>261.3</v>
      </c>
      <c r="E556">
        <f>[1]!S_DQ_Close(E$1,$A556)</f>
        <v>26.652799999999999</v>
      </c>
      <c r="F556">
        <f>[1]!S_DQ_Close(F$1,$A556)</f>
        <v>5.9794999999999998</v>
      </c>
      <c r="G556">
        <f>[1]!S_Val_PE_TTM($G$1,A556)</f>
        <v>19.942800521850586</v>
      </c>
    </row>
    <row r="557" spans="1:7" x14ac:dyDescent="0.15">
      <c r="A557" s="1">
        <v>42473</v>
      </c>
      <c r="B557">
        <f>[1]!S_DQ_Close(B$1,$A557)</f>
        <v>4171.7964000000002</v>
      </c>
      <c r="C557">
        <f>[1]!S_DQ_Close(C$1,$A557)</f>
        <v>171.47139999999999</v>
      </c>
      <c r="D557">
        <f>[1]!S_DQ_Close(D$1,$A557)</f>
        <v>259.8</v>
      </c>
      <c r="E557">
        <f>[1]!S_DQ_Close(E$1,$A557)</f>
        <v>26.495799999999999</v>
      </c>
      <c r="F557">
        <f>[1]!S_DQ_Close(F$1,$A557)</f>
        <v>5.9455999999999998</v>
      </c>
      <c r="G557">
        <f>[1]!S_Val_PE_TTM($G$1,A557)</f>
        <v>20.223400115966797</v>
      </c>
    </row>
    <row r="558" spans="1:7" x14ac:dyDescent="0.15">
      <c r="A558" s="1">
        <v>42474</v>
      </c>
      <c r="B558">
        <f>[1]!S_DQ_Close(B$1,$A558)</f>
        <v>4210.2105000000001</v>
      </c>
      <c r="C558">
        <f>[1]!S_DQ_Close(C$1,$A558)</f>
        <v>171.2724</v>
      </c>
      <c r="D558">
        <f>[1]!S_DQ_Close(D$1,$A558)</f>
        <v>257.99</v>
      </c>
      <c r="E558">
        <f>[1]!S_DQ_Close(E$1,$A558)</f>
        <v>26.057400000000001</v>
      </c>
      <c r="F558">
        <f>[1]!S_DQ_Close(F$1,$A558)</f>
        <v>5.9273999999999996</v>
      </c>
      <c r="G558">
        <f>[1]!S_Val_PE_TTM($G$1,A558)</f>
        <v>20.378499984741211</v>
      </c>
    </row>
    <row r="559" spans="1:7" x14ac:dyDescent="0.15">
      <c r="A559" s="1">
        <v>42475</v>
      </c>
      <c r="B559">
        <f>[1]!S_DQ_Close(B$1,$A559)</f>
        <v>4207.78</v>
      </c>
      <c r="C559">
        <f>[1]!S_DQ_Close(C$1,$A559)</f>
        <v>171.3151</v>
      </c>
      <c r="D559">
        <f>[1]!S_DQ_Close(D$1,$A559)</f>
        <v>256.95</v>
      </c>
      <c r="E559">
        <f>[1]!S_DQ_Close(E$1,$A559)</f>
        <v>26.0488</v>
      </c>
      <c r="F559">
        <f>[1]!S_DQ_Close(F$1,$A559)</f>
        <v>5.9294000000000002</v>
      </c>
      <c r="G559">
        <f>[1]!S_Val_PE_TTM($G$1,A559)</f>
        <v>20.443300247192383</v>
      </c>
    </row>
    <row r="560" spans="1:7" x14ac:dyDescent="0.15">
      <c r="A560" s="1">
        <v>42478</v>
      </c>
      <c r="B560">
        <f>[1]!S_DQ_Close(B$1,$A560)</f>
        <v>4143.8978999999999</v>
      </c>
      <c r="C560">
        <f>[1]!S_DQ_Close(C$1,$A560)</f>
        <v>171.41149999999999</v>
      </c>
      <c r="D560">
        <f>[1]!S_DQ_Close(D$1,$A560)</f>
        <v>258.27999999999997</v>
      </c>
      <c r="E560">
        <f>[1]!S_DQ_Close(E$1,$A560)</f>
        <v>26.193999999999999</v>
      </c>
      <c r="F560">
        <f>[1]!S_DQ_Close(F$1,$A560)</f>
        <v>5.9907000000000004</v>
      </c>
      <c r="G560">
        <f>[1]!S_Val_PE_TTM($G$1,A560)</f>
        <v>20.242799758911133</v>
      </c>
    </row>
    <row r="561" spans="1:7" x14ac:dyDescent="0.15">
      <c r="A561" s="1">
        <v>42479</v>
      </c>
      <c r="B561">
        <f>[1]!S_DQ_Close(B$1,$A561)</f>
        <v>4160.5685000000003</v>
      </c>
      <c r="C561">
        <f>[1]!S_DQ_Close(C$1,$A561)</f>
        <v>171.36500000000001</v>
      </c>
      <c r="D561">
        <f>[1]!S_DQ_Close(D$1,$A561)</f>
        <v>259.89999999999998</v>
      </c>
      <c r="E561">
        <f>[1]!S_DQ_Close(E$1,$A561)</f>
        <v>25.4861</v>
      </c>
      <c r="F561">
        <f>[1]!S_DQ_Close(F$1,$A561)</f>
        <v>5.9340999999999999</v>
      </c>
      <c r="G561">
        <f>[1]!S_Val_PE_TTM($G$1,A561)</f>
        <v>20.284200668334961</v>
      </c>
    </row>
    <row r="562" spans="1:7" x14ac:dyDescent="0.15">
      <c r="A562" s="1">
        <v>42480</v>
      </c>
      <c r="B562">
        <f>[1]!S_DQ_Close(B$1,$A562)</f>
        <v>4003.2390999999998</v>
      </c>
      <c r="C562">
        <f>[1]!S_DQ_Close(C$1,$A562)</f>
        <v>171.1326</v>
      </c>
      <c r="D562">
        <f>[1]!S_DQ_Close(D$1,$A562)</f>
        <v>260</v>
      </c>
      <c r="E562">
        <f>[1]!S_DQ_Close(E$1,$A562)</f>
        <v>25.617999999999999</v>
      </c>
      <c r="F562">
        <f>[1]!S_DQ_Close(F$1,$A562)</f>
        <v>5.9154</v>
      </c>
      <c r="G562">
        <f>[1]!S_Val_PE_TTM($G$1,A562)</f>
        <v>19.659299850463867</v>
      </c>
    </row>
    <row r="563" spans="1:7" x14ac:dyDescent="0.15">
      <c r="A563" s="1">
        <v>42481</v>
      </c>
      <c r="B563">
        <f>[1]!S_DQ_Close(B$1,$A563)</f>
        <v>3961.3449999999998</v>
      </c>
      <c r="C563">
        <f>[1]!S_DQ_Close(C$1,$A563)</f>
        <v>170.93700000000001</v>
      </c>
      <c r="D563">
        <f>[1]!S_DQ_Close(D$1,$A563)</f>
        <v>262.74</v>
      </c>
      <c r="E563">
        <f>[1]!S_DQ_Close(E$1,$A563)</f>
        <v>25.053000000000001</v>
      </c>
      <c r="F563">
        <f>[1]!S_DQ_Close(F$1,$A563)</f>
        <v>5.9013</v>
      </c>
      <c r="G563">
        <f>[1]!S_Val_PE_TTM($G$1,A563)</f>
        <v>19.515800476074219</v>
      </c>
    </row>
    <row r="564" spans="1:7" x14ac:dyDescent="0.15">
      <c r="A564" s="1">
        <v>42482</v>
      </c>
      <c r="B564">
        <f>[1]!S_DQ_Close(B$1,$A564)</f>
        <v>3992.6691999999998</v>
      </c>
      <c r="C564">
        <f>[1]!S_DQ_Close(C$1,$A564)</f>
        <v>170.70750000000001</v>
      </c>
      <c r="D564">
        <f>[1]!S_DQ_Close(D$1,$A564)</f>
        <v>260.44</v>
      </c>
      <c r="E564">
        <f>[1]!S_DQ_Close(E$1,$A564)</f>
        <v>24.5153</v>
      </c>
      <c r="F564">
        <f>[1]!S_DQ_Close(F$1,$A564)</f>
        <v>5.9321999999999999</v>
      </c>
      <c r="G564">
        <f>[1]!S_Val_PE_TTM($G$1,A564)</f>
        <v>19.589199066162109</v>
      </c>
    </row>
    <row r="565" spans="1:7" x14ac:dyDescent="0.15">
      <c r="A565" s="1">
        <v>42485</v>
      </c>
      <c r="B565">
        <f>[1]!S_DQ_Close(B$1,$A565)</f>
        <v>3972.3562999999999</v>
      </c>
      <c r="C565">
        <f>[1]!S_DQ_Close(C$1,$A565)</f>
        <v>170.3005</v>
      </c>
      <c r="D565">
        <f>[1]!S_DQ_Close(D$1,$A565)</f>
        <v>259.06</v>
      </c>
      <c r="E565">
        <f>[1]!S_DQ_Close(E$1,$A565)</f>
        <v>25.164899999999999</v>
      </c>
      <c r="F565">
        <f>[1]!S_DQ_Close(F$1,$A565)</f>
        <v>5.8426</v>
      </c>
      <c r="G565">
        <f>[1]!S_Val_PE_TTM($G$1,A565)</f>
        <v>19.512399673461914</v>
      </c>
    </row>
    <row r="566" spans="1:7" x14ac:dyDescent="0.15">
      <c r="A566" s="1">
        <v>42486</v>
      </c>
      <c r="B566">
        <f>[1]!S_DQ_Close(B$1,$A566)</f>
        <v>4014.5266000000001</v>
      </c>
      <c r="C566">
        <f>[1]!S_DQ_Close(C$1,$A566)</f>
        <v>170.38030000000001</v>
      </c>
      <c r="D566">
        <f>[1]!S_DQ_Close(D$1,$A566)</f>
        <v>258.39999999999998</v>
      </c>
      <c r="E566">
        <f>[1]!S_DQ_Close(E$1,$A566)</f>
        <v>25.528600000000001</v>
      </c>
      <c r="F566">
        <f>[1]!S_DQ_Close(F$1,$A566)</f>
        <v>5.8419999999999996</v>
      </c>
      <c r="G566">
        <f>[1]!S_Val_PE_TTM($G$1,A566)</f>
        <v>19.688999176025391</v>
      </c>
    </row>
    <row r="567" spans="1:7" x14ac:dyDescent="0.15">
      <c r="A567" s="1">
        <v>42487</v>
      </c>
      <c r="B567">
        <f>[1]!S_DQ_Close(B$1,$A567)</f>
        <v>4000.5218</v>
      </c>
      <c r="C567">
        <f>[1]!S_DQ_Close(C$1,$A567)</f>
        <v>170.5301</v>
      </c>
      <c r="D567">
        <f>[1]!S_DQ_Close(D$1,$A567)</f>
        <v>260.67</v>
      </c>
      <c r="E567">
        <f>[1]!S_DQ_Close(E$1,$A567)</f>
        <v>25.4694</v>
      </c>
      <c r="F567">
        <f>[1]!S_DQ_Close(F$1,$A567)</f>
        <v>5.8291000000000004</v>
      </c>
      <c r="G567">
        <f>[1]!S_Val_PE_TTM($G$1,A567)</f>
        <v>19.614900588989258</v>
      </c>
    </row>
    <row r="568" spans="1:7" x14ac:dyDescent="0.15">
      <c r="A568" s="1">
        <v>42488</v>
      </c>
      <c r="B568">
        <f>[1]!S_DQ_Close(B$1,$A568)</f>
        <v>3990.6383000000001</v>
      </c>
      <c r="C568">
        <f>[1]!S_DQ_Close(C$1,$A568)</f>
        <v>170.648</v>
      </c>
      <c r="D568">
        <f>[1]!S_DQ_Close(D$1,$A568)</f>
        <v>261.5</v>
      </c>
      <c r="E568">
        <f>[1]!S_DQ_Close(E$1,$A568)</f>
        <v>24.401299999999999</v>
      </c>
      <c r="F568">
        <f>[1]!S_DQ_Close(F$1,$A568)</f>
        <v>5.8231000000000002</v>
      </c>
      <c r="G568">
        <f>[1]!S_Val_PE_TTM($G$1,A568)</f>
        <v>19.581199645996094</v>
      </c>
    </row>
    <row r="569" spans="1:7" x14ac:dyDescent="0.15">
      <c r="A569" s="1">
        <v>42489</v>
      </c>
      <c r="B569">
        <f>[1]!S_DQ_Close(B$1,$A569)</f>
        <v>3986.7197999999999</v>
      </c>
      <c r="C569">
        <f>[1]!S_DQ_Close(C$1,$A569)</f>
        <v>170.6576</v>
      </c>
      <c r="D569">
        <f>[1]!S_DQ_Close(D$1,$A569)</f>
        <v>266.32</v>
      </c>
      <c r="E569">
        <f>[1]!S_DQ_Close(E$1,$A569)</f>
        <v>23.579799999999999</v>
      </c>
      <c r="F569">
        <f>[1]!S_DQ_Close(F$1,$A569)</f>
        <v>5.9820000000000002</v>
      </c>
      <c r="G569">
        <f>[1]!S_Val_PE_TTM($G$1,A569)</f>
        <v>19.871799468994141</v>
      </c>
    </row>
    <row r="570" spans="1:7" x14ac:dyDescent="0.15">
      <c r="A570" s="1">
        <v>42493</v>
      </c>
      <c r="B570">
        <f>[1]!S_DQ_Close(B$1,$A570)</f>
        <v>4094.1689000000001</v>
      </c>
      <c r="C570">
        <f>[1]!S_DQ_Close(C$1,$A570)</f>
        <v>170.83330000000001</v>
      </c>
      <c r="D570">
        <f>[1]!S_DQ_Close(D$1,$A570)</f>
        <v>270.69</v>
      </c>
      <c r="E570">
        <f>[1]!S_DQ_Close(E$1,$A570)</f>
        <v>23.4131</v>
      </c>
      <c r="F570">
        <f>[1]!S_DQ_Close(F$1,$A570)</f>
        <v>6.0789</v>
      </c>
      <c r="G570">
        <f>[1]!S_Val_PE_TTM($G$1,A570)</f>
        <v>20.321599960327148</v>
      </c>
    </row>
    <row r="571" spans="1:7" x14ac:dyDescent="0.15">
      <c r="A571" s="1">
        <v>42494</v>
      </c>
      <c r="B571">
        <f>[1]!S_DQ_Close(B$1,$A571)</f>
        <v>4094.2399</v>
      </c>
      <c r="C571">
        <f>[1]!S_DQ_Close(C$1,$A571)</f>
        <v>170.8503</v>
      </c>
      <c r="D571">
        <f>[1]!S_DQ_Close(D$1,$A571)</f>
        <v>268.35000000000002</v>
      </c>
      <c r="E571">
        <f>[1]!S_DQ_Close(E$1,$A571)</f>
        <v>22.864000000000001</v>
      </c>
      <c r="F571">
        <f>[1]!S_DQ_Close(F$1,$A571)</f>
        <v>6.0917000000000003</v>
      </c>
      <c r="G571">
        <f>[1]!S_Val_PE_TTM($G$1,A571)</f>
        <v>20.315099716186523</v>
      </c>
    </row>
    <row r="572" spans="1:7" x14ac:dyDescent="0.15">
      <c r="A572" s="1">
        <v>42495</v>
      </c>
      <c r="B572">
        <f>[1]!S_DQ_Close(B$1,$A572)</f>
        <v>4113.8905000000004</v>
      </c>
      <c r="C572">
        <f>[1]!S_DQ_Close(C$1,$A572)</f>
        <v>170.8766</v>
      </c>
      <c r="D572">
        <f>[1]!S_DQ_Close(D$1,$A572)</f>
        <v>267.60000000000002</v>
      </c>
      <c r="E572">
        <f>[1]!S_DQ_Close(E$1,$A572)</f>
        <v>22.529699999999998</v>
      </c>
      <c r="F572">
        <f>[1]!S_DQ_Close(F$1,$A572)</f>
        <v>6.0848000000000004</v>
      </c>
      <c r="G572">
        <f>[1]!S_Val_PE_TTM($G$1,A572)</f>
        <v>20.402700424194336</v>
      </c>
    </row>
    <row r="573" spans="1:7" x14ac:dyDescent="0.15">
      <c r="A573" s="1">
        <v>42496</v>
      </c>
      <c r="B573">
        <f>[1]!S_DQ_Close(B$1,$A573)</f>
        <v>3963.6988999999999</v>
      </c>
      <c r="C573">
        <f>[1]!S_DQ_Close(C$1,$A573)</f>
        <v>170.9051</v>
      </c>
      <c r="D573">
        <f>[1]!S_DQ_Close(D$1,$A573)</f>
        <v>268.23</v>
      </c>
      <c r="E573">
        <f>[1]!S_DQ_Close(E$1,$A573)</f>
        <v>23.490100000000002</v>
      </c>
      <c r="F573">
        <f>[1]!S_DQ_Close(F$1,$A573)</f>
        <v>6.0763999999999996</v>
      </c>
      <c r="G573">
        <f>[1]!S_Val_PE_TTM($G$1,A573)</f>
        <v>19.795999526977539</v>
      </c>
    </row>
    <row r="574" spans="1:7" x14ac:dyDescent="0.15">
      <c r="A574" s="1">
        <v>42499</v>
      </c>
      <c r="B574">
        <f>[1]!S_DQ_Close(B$1,$A574)</f>
        <v>3824.3732</v>
      </c>
      <c r="C574">
        <f>[1]!S_DQ_Close(C$1,$A574)</f>
        <v>171.13310000000001</v>
      </c>
      <c r="D574">
        <f>[1]!S_DQ_Close(D$1,$A574)</f>
        <v>268.10000000000002</v>
      </c>
      <c r="E574">
        <f>[1]!S_DQ_Close(E$1,$A574)</f>
        <v>26.111799999999999</v>
      </c>
      <c r="F574">
        <f>[1]!S_DQ_Close(F$1,$A574)</f>
        <v>6.0613000000000001</v>
      </c>
      <c r="G574">
        <f>[1]!S_Val_PE_TTM($G$1,A574)</f>
        <v>19.201799392700195</v>
      </c>
    </row>
    <row r="575" spans="1:7" x14ac:dyDescent="0.15">
      <c r="A575" s="1">
        <v>42500</v>
      </c>
      <c r="B575">
        <f>[1]!S_DQ_Close(B$1,$A575)</f>
        <v>3819.8512000000001</v>
      </c>
      <c r="C575">
        <f>[1]!S_DQ_Close(C$1,$A575)</f>
        <v>171.25210000000001</v>
      </c>
      <c r="D575">
        <f>[1]!S_DQ_Close(D$1,$A575)</f>
        <v>266</v>
      </c>
      <c r="E575">
        <f>[1]!S_DQ_Close(E$1,$A575)</f>
        <v>24.886900000000001</v>
      </c>
      <c r="F575">
        <f>[1]!S_DQ_Close(F$1,$A575)</f>
        <v>6.0180999999999996</v>
      </c>
      <c r="G575">
        <f>[1]!S_Val_PE_TTM($G$1,A575)</f>
        <v>19.19219970703125</v>
      </c>
    </row>
    <row r="576" spans="1:7" x14ac:dyDescent="0.15">
      <c r="A576" s="1">
        <v>42501</v>
      </c>
      <c r="B576">
        <f>[1]!S_DQ_Close(B$1,$A576)</f>
        <v>3809.2462</v>
      </c>
      <c r="C576">
        <f>[1]!S_DQ_Close(C$1,$A576)</f>
        <v>171.30629999999999</v>
      </c>
      <c r="D576">
        <f>[1]!S_DQ_Close(D$1,$A576)</f>
        <v>267.02999999999997</v>
      </c>
      <c r="E576">
        <f>[1]!S_DQ_Close(E$1,$A576)</f>
        <v>23.4724</v>
      </c>
      <c r="F576">
        <f>[1]!S_DQ_Close(F$1,$A576)</f>
        <v>5.9714</v>
      </c>
      <c r="G576">
        <f>[1]!S_Val_PE_TTM($G$1,A576)</f>
        <v>19.176200866699219</v>
      </c>
    </row>
    <row r="577" spans="1:7" x14ac:dyDescent="0.15">
      <c r="A577" s="1">
        <v>42502</v>
      </c>
      <c r="B577">
        <f>[1]!S_DQ_Close(B$1,$A577)</f>
        <v>3809.4648000000002</v>
      </c>
      <c r="C577">
        <f>[1]!S_DQ_Close(C$1,$A577)</f>
        <v>171.4195</v>
      </c>
      <c r="D577">
        <f>[1]!S_DQ_Close(D$1,$A577)</f>
        <v>266.39999999999998</v>
      </c>
      <c r="E577">
        <f>[1]!S_DQ_Close(E$1,$A577)</f>
        <v>23.454599999999999</v>
      </c>
      <c r="F577">
        <f>[1]!S_DQ_Close(F$1,$A577)</f>
        <v>5.9953000000000003</v>
      </c>
      <c r="G577">
        <f>[1]!S_Val_PE_TTM($G$1,A577)</f>
        <v>19.176300048828125</v>
      </c>
    </row>
    <row r="578" spans="1:7" x14ac:dyDescent="0.15">
      <c r="A578" s="1">
        <v>42503</v>
      </c>
      <c r="B578">
        <f>[1]!S_DQ_Close(B$1,$A578)</f>
        <v>3795.6235999999999</v>
      </c>
      <c r="C578">
        <f>[1]!S_DQ_Close(C$1,$A578)</f>
        <v>171.46520000000001</v>
      </c>
      <c r="D578">
        <f>[1]!S_DQ_Close(D$1,$A578)</f>
        <v>267.49</v>
      </c>
      <c r="E578">
        <f>[1]!S_DQ_Close(E$1,$A578)</f>
        <v>22.787800000000001</v>
      </c>
      <c r="F578">
        <f>[1]!S_DQ_Close(F$1,$A578)</f>
        <v>5.9877000000000002</v>
      </c>
      <c r="G578">
        <f>[1]!S_Val_PE_TTM($G$1,A578)</f>
        <v>19.120100021362305</v>
      </c>
    </row>
    <row r="579" spans="1:7" x14ac:dyDescent="0.15">
      <c r="A579" s="1">
        <v>42506</v>
      </c>
      <c r="B579">
        <f>[1]!S_DQ_Close(B$1,$A579)</f>
        <v>3852.0140000000001</v>
      </c>
      <c r="C579">
        <f>[1]!S_DQ_Close(C$1,$A579)</f>
        <v>171.45750000000001</v>
      </c>
      <c r="D579">
        <f>[1]!S_DQ_Close(D$1,$A579)</f>
        <v>269.35000000000002</v>
      </c>
      <c r="E579">
        <f>[1]!S_DQ_Close(E$1,$A579)</f>
        <v>22.498799999999999</v>
      </c>
      <c r="F579">
        <f>[1]!S_DQ_Close(F$1,$A579)</f>
        <v>6.0134999999999996</v>
      </c>
      <c r="G579">
        <f>[1]!S_Val_PE_TTM($G$1,A579)</f>
        <v>19.345500946044922</v>
      </c>
    </row>
    <row r="580" spans="1:7" x14ac:dyDescent="0.15">
      <c r="A580" s="1">
        <v>42507</v>
      </c>
      <c r="B580">
        <f>[1]!S_DQ_Close(B$1,$A580)</f>
        <v>3844.6918999999998</v>
      </c>
      <c r="C580">
        <f>[1]!S_DQ_Close(C$1,$A580)</f>
        <v>171.4522</v>
      </c>
      <c r="D580">
        <f>[1]!S_DQ_Close(D$1,$A580)</f>
        <v>267.89</v>
      </c>
      <c r="E580">
        <f>[1]!S_DQ_Close(E$1,$A580)</f>
        <v>22.026</v>
      </c>
      <c r="F580">
        <f>[1]!S_DQ_Close(F$1,$A580)</f>
        <v>5.9824999999999999</v>
      </c>
      <c r="G580">
        <f>[1]!S_Val_PE_TTM($G$1,A580)</f>
        <v>19.321599960327148</v>
      </c>
    </row>
    <row r="581" spans="1:7" x14ac:dyDescent="0.15">
      <c r="A581" s="1">
        <v>42508</v>
      </c>
      <c r="B581">
        <f>[1]!S_DQ_Close(B$1,$A581)</f>
        <v>3761.8321999999998</v>
      </c>
      <c r="C581">
        <f>[1]!S_DQ_Close(C$1,$A581)</f>
        <v>171.34200000000001</v>
      </c>
      <c r="D581">
        <f>[1]!S_DQ_Close(D$1,$A581)</f>
        <v>267.93</v>
      </c>
      <c r="E581">
        <f>[1]!S_DQ_Close(E$1,$A581)</f>
        <v>22.129300000000001</v>
      </c>
      <c r="F581">
        <f>[1]!S_DQ_Close(F$1,$A581)</f>
        <v>5.9832000000000001</v>
      </c>
      <c r="G581">
        <f>[1]!S_Val_PE_TTM($G$1,A581)</f>
        <v>18.993200302124023</v>
      </c>
    </row>
    <row r="582" spans="1:7" x14ac:dyDescent="0.15">
      <c r="A582" s="1">
        <v>42509</v>
      </c>
      <c r="B582">
        <f>[1]!S_DQ_Close(B$1,$A582)</f>
        <v>3773.6541000000002</v>
      </c>
      <c r="C582">
        <f>[1]!S_DQ_Close(C$1,$A582)</f>
        <v>171.2989</v>
      </c>
      <c r="D582">
        <f>[1]!S_DQ_Close(D$1,$A582)</f>
        <v>264.5</v>
      </c>
      <c r="E582">
        <f>[1]!S_DQ_Close(E$1,$A582)</f>
        <v>21.420300000000001</v>
      </c>
      <c r="F582">
        <f>[1]!S_DQ_Close(F$1,$A582)</f>
        <v>5.9539</v>
      </c>
      <c r="G582">
        <f>[1]!S_Val_PE_TTM($G$1,A582)</f>
        <v>19.047399520874023</v>
      </c>
    </row>
    <row r="583" spans="1:7" x14ac:dyDescent="0.15">
      <c r="A583" s="1">
        <v>42510</v>
      </c>
      <c r="B583">
        <f>[1]!S_DQ_Close(B$1,$A583)</f>
        <v>3810.2145</v>
      </c>
      <c r="C583">
        <f>[1]!S_DQ_Close(C$1,$A583)</f>
        <v>171.29839999999999</v>
      </c>
      <c r="D583">
        <f>[1]!S_DQ_Close(D$1,$A583)</f>
        <v>264.51</v>
      </c>
      <c r="E583">
        <f>[1]!S_DQ_Close(E$1,$A583)</f>
        <v>20.542100000000001</v>
      </c>
      <c r="F583">
        <f>[1]!S_DQ_Close(F$1,$A583)</f>
        <v>5.9558</v>
      </c>
      <c r="G583">
        <f>[1]!S_Val_PE_TTM($G$1,A583)</f>
        <v>19.199899673461914</v>
      </c>
    </row>
    <row r="584" spans="1:7" x14ac:dyDescent="0.15">
      <c r="A584" s="1">
        <v>42513</v>
      </c>
      <c r="B584">
        <f>[1]!S_DQ_Close(B$1,$A584)</f>
        <v>3854.0583999999999</v>
      </c>
      <c r="C584">
        <f>[1]!S_DQ_Close(C$1,$A584)</f>
        <v>171.32570000000001</v>
      </c>
      <c r="D584">
        <f>[1]!S_DQ_Close(D$1,$A584)</f>
        <v>264.11</v>
      </c>
      <c r="E584">
        <f>[1]!S_DQ_Close(E$1,$A584)</f>
        <v>19.821300000000001</v>
      </c>
      <c r="F584">
        <f>[1]!S_DQ_Close(F$1,$A584)</f>
        <v>5.9488000000000003</v>
      </c>
      <c r="G584">
        <f>[1]!S_Val_PE_TTM($G$1,A584)</f>
        <v>19.381399154663086</v>
      </c>
    </row>
    <row r="585" spans="1:7" x14ac:dyDescent="0.15">
      <c r="A585" s="1">
        <v>42514</v>
      </c>
      <c r="B585">
        <f>[1]!S_DQ_Close(B$1,$A585)</f>
        <v>3814.9564</v>
      </c>
      <c r="C585">
        <f>[1]!S_DQ_Close(C$1,$A585)</f>
        <v>171.38829999999999</v>
      </c>
      <c r="D585">
        <f>[1]!S_DQ_Close(D$1,$A585)</f>
        <v>262.45</v>
      </c>
      <c r="E585">
        <f>[1]!S_DQ_Close(E$1,$A585)</f>
        <v>19.636299999999999</v>
      </c>
      <c r="F585">
        <f>[1]!S_DQ_Close(F$1,$A585)</f>
        <v>5.99</v>
      </c>
      <c r="G585">
        <f>[1]!S_Val_PE_TTM($G$1,A585)</f>
        <v>19.231100082397461</v>
      </c>
    </row>
    <row r="586" spans="1:7" x14ac:dyDescent="0.15">
      <c r="A586" s="1">
        <v>42515</v>
      </c>
      <c r="B586">
        <f>[1]!S_DQ_Close(B$1,$A586)</f>
        <v>3805.4827</v>
      </c>
      <c r="C586">
        <f>[1]!S_DQ_Close(C$1,$A586)</f>
        <v>171.42330000000001</v>
      </c>
      <c r="D586">
        <f>[1]!S_DQ_Close(D$1,$A586)</f>
        <v>258.45</v>
      </c>
      <c r="E586">
        <f>[1]!S_DQ_Close(E$1,$A586)</f>
        <v>20.282800000000002</v>
      </c>
      <c r="F586">
        <f>[1]!S_DQ_Close(F$1,$A586)</f>
        <v>5.9661999999999997</v>
      </c>
      <c r="G586">
        <f>[1]!S_Val_PE_TTM($G$1,A586)</f>
        <v>19.209800720214844</v>
      </c>
    </row>
    <row r="587" spans="1:7" x14ac:dyDescent="0.15">
      <c r="A587" s="1">
        <v>42516</v>
      </c>
      <c r="B587">
        <f>[1]!S_DQ_Close(B$1,$A587)</f>
        <v>3820.8325</v>
      </c>
      <c r="C587">
        <f>[1]!S_DQ_Close(C$1,$A587)</f>
        <v>171.4152</v>
      </c>
      <c r="D587">
        <f>[1]!S_DQ_Close(D$1,$A587)</f>
        <v>259.85000000000002</v>
      </c>
      <c r="E587">
        <f>[1]!S_DQ_Close(E$1,$A587)</f>
        <v>18.8977</v>
      </c>
      <c r="F587">
        <f>[1]!S_DQ_Close(F$1,$A587)</f>
        <v>5.9596999999999998</v>
      </c>
      <c r="G587">
        <f>[1]!S_Val_PE_TTM($G$1,A587)</f>
        <v>19.263500213623047</v>
      </c>
    </row>
    <row r="588" spans="1:7" x14ac:dyDescent="0.15">
      <c r="A588" s="1">
        <v>42517</v>
      </c>
      <c r="B588">
        <f>[1]!S_DQ_Close(B$1,$A588)</f>
        <v>3817.7631000000001</v>
      </c>
      <c r="C588">
        <f>[1]!S_DQ_Close(C$1,$A588)</f>
        <v>171.40119999999999</v>
      </c>
      <c r="D588">
        <f>[1]!S_DQ_Close(D$1,$A588)</f>
        <v>258.02999999999997</v>
      </c>
      <c r="E588">
        <f>[1]!S_DQ_Close(E$1,$A588)</f>
        <v>18.3706</v>
      </c>
      <c r="F588">
        <f>[1]!S_DQ_Close(F$1,$A588)</f>
        <v>5.9706000000000001</v>
      </c>
      <c r="G588">
        <f>[1]!S_Val_PE_TTM($G$1,A588)</f>
        <v>19.254800796508789</v>
      </c>
    </row>
    <row r="589" spans="1:7" x14ac:dyDescent="0.15">
      <c r="A589" s="1">
        <v>42520</v>
      </c>
      <c r="B589">
        <f>[1]!S_DQ_Close(B$1,$A589)</f>
        <v>3809.7091</v>
      </c>
      <c r="C589">
        <f>[1]!S_DQ_Close(C$1,$A589)</f>
        <v>171.4144</v>
      </c>
      <c r="D589">
        <f>[1]!S_DQ_Close(D$1,$A589)</f>
        <v>255.3</v>
      </c>
      <c r="E589">
        <f>[1]!S_DQ_Close(E$1,$A589)</f>
        <v>18.5749</v>
      </c>
      <c r="F589">
        <f>[1]!S_DQ_Close(F$1,$A589)</f>
        <v>5.9364999999999997</v>
      </c>
      <c r="G589">
        <f>[1]!S_Val_PE_TTM($G$1,A589)</f>
        <v>19.233400344848633</v>
      </c>
    </row>
    <row r="590" spans="1:7" x14ac:dyDescent="0.15">
      <c r="A590" s="1">
        <v>42521</v>
      </c>
      <c r="B590">
        <f>[1]!S_DQ_Close(B$1,$A590)</f>
        <v>3968.2447000000002</v>
      </c>
      <c r="C590">
        <f>[1]!S_DQ_Close(C$1,$A590)</f>
        <v>171.4143</v>
      </c>
      <c r="D590">
        <f>[1]!S_DQ_Close(D$1,$A590)</f>
        <v>256.89999999999998</v>
      </c>
      <c r="E590">
        <f>[1]!S_DQ_Close(E$1,$A590)</f>
        <v>21.513100000000001</v>
      </c>
      <c r="F590">
        <f>[1]!S_DQ_Close(F$1,$A590)</f>
        <v>5.9320000000000004</v>
      </c>
      <c r="G590">
        <f>[1]!S_Val_PE_TTM($G$1,A590)</f>
        <v>19.918800354003906</v>
      </c>
    </row>
    <row r="591" spans="1:7" x14ac:dyDescent="0.15">
      <c r="A591" s="1">
        <v>42522</v>
      </c>
      <c r="B591">
        <f>[1]!S_DQ_Close(B$1,$A591)</f>
        <v>3981.0261</v>
      </c>
      <c r="C591">
        <f>[1]!S_DQ_Close(C$1,$A591)</f>
        <v>171.40299999999999</v>
      </c>
      <c r="D591">
        <f>[1]!S_DQ_Close(D$1,$A591)</f>
        <v>258.3</v>
      </c>
      <c r="E591">
        <f>[1]!S_DQ_Close(E$1,$A591)</f>
        <v>20.855499999999999</v>
      </c>
      <c r="F591">
        <f>[1]!S_DQ_Close(F$1,$A591)</f>
        <v>5.9542999999999999</v>
      </c>
      <c r="G591">
        <f>[1]!S_Val_PE_TTM($G$1,A591)</f>
        <v>19.965900421142578</v>
      </c>
    </row>
    <row r="592" spans="1:7" x14ac:dyDescent="0.15">
      <c r="A592" s="1">
        <v>42523</v>
      </c>
      <c r="B592">
        <f>[1]!S_DQ_Close(B$1,$A592)</f>
        <v>4010.9609999999998</v>
      </c>
      <c r="C592">
        <f>[1]!S_DQ_Close(C$1,$A592)</f>
        <v>171.3776</v>
      </c>
      <c r="D592">
        <f>[1]!S_DQ_Close(D$1,$A592)</f>
        <v>257.98</v>
      </c>
      <c r="E592">
        <f>[1]!S_DQ_Close(E$1,$A592)</f>
        <v>20.686199999999999</v>
      </c>
      <c r="F592">
        <f>[1]!S_DQ_Close(F$1,$A592)</f>
        <v>6.0060000000000002</v>
      </c>
      <c r="G592">
        <f>[1]!S_Val_PE_TTM($G$1,A592)</f>
        <v>20.087600708007812</v>
      </c>
    </row>
    <row r="593" spans="1:7" x14ac:dyDescent="0.15">
      <c r="A593" s="1">
        <v>42524</v>
      </c>
      <c r="B593">
        <f>[1]!S_DQ_Close(B$1,$A593)</f>
        <v>4032.2883000000002</v>
      </c>
      <c r="C593">
        <f>[1]!S_DQ_Close(C$1,$A593)</f>
        <v>171.37649999999999</v>
      </c>
      <c r="D593">
        <f>[1]!S_DQ_Close(D$1,$A593)</f>
        <v>257.39999999999998</v>
      </c>
      <c r="E593">
        <f>[1]!S_DQ_Close(E$1,$A593)</f>
        <v>20.788499999999999</v>
      </c>
      <c r="F593">
        <f>[1]!S_DQ_Close(F$1,$A593)</f>
        <v>6.0430999999999999</v>
      </c>
      <c r="G593">
        <f>[1]!S_Val_PE_TTM($G$1,A593)</f>
        <v>20.186300277709961</v>
      </c>
    </row>
    <row r="594" spans="1:7" x14ac:dyDescent="0.15">
      <c r="A594" s="1">
        <v>42527</v>
      </c>
      <c r="B594">
        <f>[1]!S_DQ_Close(B$1,$A594)</f>
        <v>4037.4148</v>
      </c>
      <c r="C594">
        <f>[1]!S_DQ_Close(C$1,$A594)</f>
        <v>171.47319999999999</v>
      </c>
      <c r="D594">
        <f>[1]!S_DQ_Close(D$1,$A594)</f>
        <v>262.49</v>
      </c>
      <c r="E594">
        <f>[1]!S_DQ_Close(E$1,$A594)</f>
        <v>20.875599999999999</v>
      </c>
      <c r="F594">
        <f>[1]!S_DQ_Close(F$1,$A594)</f>
        <v>6.1406000000000001</v>
      </c>
      <c r="G594">
        <f>[1]!S_Val_PE_TTM($G$1,A594)</f>
        <v>20.204000473022461</v>
      </c>
    </row>
    <row r="595" spans="1:7" x14ac:dyDescent="0.15">
      <c r="A595" s="1">
        <v>42528</v>
      </c>
      <c r="B595">
        <f>[1]!S_DQ_Close(B$1,$A595)</f>
        <v>4042.3204999999998</v>
      </c>
      <c r="C595">
        <f>[1]!S_DQ_Close(C$1,$A595)</f>
        <v>171.48759999999999</v>
      </c>
      <c r="D595">
        <f>[1]!S_DQ_Close(D$1,$A595)</f>
        <v>262.89999999999998</v>
      </c>
      <c r="E595">
        <f>[1]!S_DQ_Close(E$1,$A595)</f>
        <v>20.6707</v>
      </c>
      <c r="F595">
        <f>[1]!S_DQ_Close(F$1,$A595)</f>
        <v>6.1101000000000001</v>
      </c>
      <c r="G595">
        <f>[1]!S_Val_PE_TTM($G$1,A595)</f>
        <v>20.235300064086914</v>
      </c>
    </row>
    <row r="596" spans="1:7" x14ac:dyDescent="0.15">
      <c r="A596" s="1">
        <v>42529</v>
      </c>
      <c r="B596">
        <f>[1]!S_DQ_Close(B$1,$A596)</f>
        <v>4030.1986999999999</v>
      </c>
      <c r="C596">
        <f>[1]!S_DQ_Close(C$1,$A596)</f>
        <v>171.49340000000001</v>
      </c>
      <c r="D596">
        <f>[1]!S_DQ_Close(D$1,$A596)</f>
        <v>265.10000000000002</v>
      </c>
      <c r="E596">
        <f>[1]!S_DQ_Close(E$1,$A596)</f>
        <v>21.009899999999998</v>
      </c>
      <c r="F596">
        <f>[1]!S_DQ_Close(F$1,$A596)</f>
        <v>6.1207000000000003</v>
      </c>
      <c r="G596">
        <f>[1]!S_Val_PE_TTM($G$1,A596)</f>
        <v>20.182399749755859</v>
      </c>
    </row>
    <row r="597" spans="1:7" x14ac:dyDescent="0.15">
      <c r="A597" s="1">
        <v>42534</v>
      </c>
      <c r="B597">
        <f>[1]!S_DQ_Close(B$1,$A597)</f>
        <v>3853.8191999999999</v>
      </c>
      <c r="C597">
        <f>[1]!S_DQ_Close(C$1,$A597)</f>
        <v>171.59479999999999</v>
      </c>
      <c r="D597">
        <f>[1]!S_DQ_Close(D$1,$A597)</f>
        <v>271.75</v>
      </c>
      <c r="E597">
        <f>[1]!S_DQ_Close(E$1,$A597)</f>
        <v>23.063500000000001</v>
      </c>
      <c r="F597">
        <f>[1]!S_DQ_Close(F$1,$A597)</f>
        <v>6.1817000000000002</v>
      </c>
      <c r="G597">
        <f>[1]!S_Val_PE_TTM($G$1,A597)</f>
        <v>19.42970085144043</v>
      </c>
    </row>
    <row r="598" spans="1:7" x14ac:dyDescent="0.15">
      <c r="A598" s="1">
        <v>42535</v>
      </c>
      <c r="B598">
        <f>[1]!S_DQ_Close(B$1,$A598)</f>
        <v>3868.1333</v>
      </c>
      <c r="C598">
        <f>[1]!S_DQ_Close(C$1,$A598)</f>
        <v>171.72829999999999</v>
      </c>
      <c r="D598">
        <f>[1]!S_DQ_Close(D$1,$A598)</f>
        <v>271.5</v>
      </c>
      <c r="E598">
        <f>[1]!S_DQ_Close(E$1,$A598)</f>
        <v>21.879000000000001</v>
      </c>
      <c r="F598">
        <f>[1]!S_DQ_Close(F$1,$A598)</f>
        <v>6.1851000000000003</v>
      </c>
      <c r="G598">
        <f>[1]!S_Val_PE_TTM($G$1,A598)</f>
        <v>19.496400833129883</v>
      </c>
    </row>
    <row r="599" spans="1:7" x14ac:dyDescent="0.15">
      <c r="A599" s="1">
        <v>42536</v>
      </c>
      <c r="B599">
        <f>[1]!S_DQ_Close(B$1,$A599)</f>
        <v>3972.5893999999998</v>
      </c>
      <c r="C599">
        <f>[1]!S_DQ_Close(C$1,$A599)</f>
        <v>171.804</v>
      </c>
      <c r="D599">
        <f>[1]!S_DQ_Close(D$1,$A599)</f>
        <v>272.77999999999997</v>
      </c>
      <c r="E599">
        <f>[1]!S_DQ_Close(E$1,$A599)</f>
        <v>19.702000000000002</v>
      </c>
      <c r="F599">
        <f>[1]!S_DQ_Close(F$1,$A599)</f>
        <v>6.2298</v>
      </c>
      <c r="G599">
        <f>[1]!S_Val_PE_TTM($G$1,A599)</f>
        <v>19.910299301147461</v>
      </c>
    </row>
    <row r="600" spans="1:7" x14ac:dyDescent="0.15">
      <c r="A600" s="1">
        <v>42537</v>
      </c>
      <c r="B600">
        <f>[1]!S_DQ_Close(B$1,$A600)</f>
        <v>3961.3543</v>
      </c>
      <c r="C600">
        <f>[1]!S_DQ_Close(C$1,$A600)</f>
        <v>171.8954</v>
      </c>
      <c r="D600">
        <f>[1]!S_DQ_Close(D$1,$A600)</f>
        <v>277.66000000000003</v>
      </c>
      <c r="E600">
        <f>[1]!S_DQ_Close(E$1,$A600)</f>
        <v>19.338200000000001</v>
      </c>
      <c r="F600">
        <f>[1]!S_DQ_Close(F$1,$A600)</f>
        <v>6.2176999999999998</v>
      </c>
      <c r="G600">
        <f>[1]!S_Val_PE_TTM($G$1,A600)</f>
        <v>19.836599349975586</v>
      </c>
    </row>
    <row r="601" spans="1:7" x14ac:dyDescent="0.15">
      <c r="A601" s="1">
        <v>42538</v>
      </c>
      <c r="B601">
        <f>[1]!S_DQ_Close(B$1,$A601)</f>
        <v>3988.2795000000001</v>
      </c>
      <c r="C601">
        <f>[1]!S_DQ_Close(C$1,$A601)</f>
        <v>171.96780000000001</v>
      </c>
      <c r="D601">
        <f>[1]!S_DQ_Close(D$1,$A601)</f>
        <v>272.7</v>
      </c>
      <c r="E601">
        <f>[1]!S_DQ_Close(E$1,$A601)</f>
        <v>18.492000000000001</v>
      </c>
      <c r="F601">
        <f>[1]!S_DQ_Close(F$1,$A601)</f>
        <v>6.2912999999999997</v>
      </c>
      <c r="G601">
        <f>[1]!S_Val_PE_TTM($G$1,A601)</f>
        <v>19.950700759887695</v>
      </c>
    </row>
    <row r="602" spans="1:7" x14ac:dyDescent="0.15">
      <c r="A602" s="1">
        <v>42541</v>
      </c>
      <c r="B602">
        <f>[1]!S_DQ_Close(B$1,$A602)</f>
        <v>3998.7529</v>
      </c>
      <c r="C602">
        <f>[1]!S_DQ_Close(C$1,$A602)</f>
        <v>172.02600000000001</v>
      </c>
      <c r="D602">
        <f>[1]!S_DQ_Close(D$1,$A602)</f>
        <v>272</v>
      </c>
      <c r="E602">
        <f>[1]!S_DQ_Close(E$1,$A602)</f>
        <v>19.327100000000002</v>
      </c>
      <c r="F602">
        <f>[1]!S_DQ_Close(F$1,$A602)</f>
        <v>6.2811000000000003</v>
      </c>
      <c r="G602">
        <f>[1]!S_Val_PE_TTM($G$1,A602)</f>
        <v>20.004800796508789</v>
      </c>
    </row>
    <row r="603" spans="1:7" x14ac:dyDescent="0.15">
      <c r="A603" s="1">
        <v>42542</v>
      </c>
      <c r="B603">
        <f>[1]!S_DQ_Close(B$1,$A603)</f>
        <v>3968.2781</v>
      </c>
      <c r="C603">
        <f>[1]!S_DQ_Close(C$1,$A603)</f>
        <v>172.0247</v>
      </c>
      <c r="D603">
        <f>[1]!S_DQ_Close(D$1,$A603)</f>
        <v>271.64</v>
      </c>
      <c r="E603">
        <f>[1]!S_DQ_Close(E$1,$A603)</f>
        <v>19.238600000000002</v>
      </c>
      <c r="F603">
        <f>[1]!S_DQ_Close(F$1,$A603)</f>
        <v>6.3223000000000003</v>
      </c>
      <c r="G603">
        <f>[1]!S_Val_PE_TTM($G$1,A603)</f>
        <v>19.889200210571289</v>
      </c>
    </row>
    <row r="604" spans="1:7" x14ac:dyDescent="0.15">
      <c r="A604" s="1">
        <v>42543</v>
      </c>
      <c r="B604">
        <f>[1]!S_DQ_Close(B$1,$A604)</f>
        <v>4025.3699000000001</v>
      </c>
      <c r="C604">
        <f>[1]!S_DQ_Close(C$1,$A604)</f>
        <v>172.1146</v>
      </c>
      <c r="D604">
        <f>[1]!S_DQ_Close(D$1,$A604)</f>
        <v>268.56</v>
      </c>
      <c r="E604">
        <f>[1]!S_DQ_Close(E$1,$A604)</f>
        <v>19.843800000000002</v>
      </c>
      <c r="F604">
        <f>[1]!S_DQ_Close(F$1,$A604)</f>
        <v>6.2949000000000002</v>
      </c>
      <c r="G604">
        <f>[1]!S_Val_PE_TTM($G$1,A604)</f>
        <v>20.135299682617188</v>
      </c>
    </row>
    <row r="605" spans="1:7" x14ac:dyDescent="0.15">
      <c r="A605" s="1">
        <v>42544</v>
      </c>
      <c r="B605">
        <f>[1]!S_DQ_Close(B$1,$A605)</f>
        <v>4008.0336000000002</v>
      </c>
      <c r="C605">
        <f>[1]!S_DQ_Close(C$1,$A605)</f>
        <v>172.14599999999999</v>
      </c>
      <c r="D605">
        <f>[1]!S_DQ_Close(D$1,$A605)</f>
        <v>268.89999999999998</v>
      </c>
      <c r="E605">
        <f>[1]!S_DQ_Close(E$1,$A605)</f>
        <v>20.343</v>
      </c>
      <c r="F605">
        <f>[1]!S_DQ_Close(F$1,$A605)</f>
        <v>6.27</v>
      </c>
      <c r="G605">
        <f>[1]!S_Val_PE_TTM($G$1,A605)</f>
        <v>20.068599700927734</v>
      </c>
    </row>
    <row r="606" spans="1:7" x14ac:dyDescent="0.15">
      <c r="A606" s="1">
        <v>42545</v>
      </c>
      <c r="B606">
        <f>[1]!S_DQ_Close(B$1,$A606)</f>
        <v>3964.9449</v>
      </c>
      <c r="C606">
        <f>[1]!S_DQ_Close(C$1,$A606)</f>
        <v>172.2533</v>
      </c>
      <c r="D606">
        <f>[1]!S_DQ_Close(D$1,$A606)</f>
        <v>281.44</v>
      </c>
      <c r="E606">
        <f>[1]!S_DQ_Close(E$1,$A606)</f>
        <v>20.711500000000001</v>
      </c>
      <c r="F606">
        <f>[1]!S_DQ_Close(F$1,$A606)</f>
        <v>6.2725</v>
      </c>
      <c r="G606">
        <f>[1]!S_Val_PE_TTM($G$1,A606)</f>
        <v>19.852899551391602</v>
      </c>
    </row>
    <row r="607" spans="1:7" x14ac:dyDescent="0.15">
      <c r="A607" s="1">
        <v>42548</v>
      </c>
      <c r="B607">
        <f>[1]!S_DQ_Close(B$1,$A607)</f>
        <v>4049.8820000000001</v>
      </c>
      <c r="C607">
        <f>[1]!S_DQ_Close(C$1,$A607)</f>
        <v>172.4821</v>
      </c>
      <c r="D607">
        <f>[1]!S_DQ_Close(D$1,$A607)</f>
        <v>282.83999999999997</v>
      </c>
      <c r="E607">
        <f>[1]!S_DQ_Close(E$1,$A607)</f>
        <v>20.4254</v>
      </c>
      <c r="F607">
        <f>[1]!S_DQ_Close(F$1,$A607)</f>
        <v>6.5042</v>
      </c>
      <c r="G607">
        <f>[1]!S_Val_PE_TTM($G$1,A607)</f>
        <v>20.21190071105957</v>
      </c>
    </row>
    <row r="608" spans="1:7" x14ac:dyDescent="0.15">
      <c r="A608" s="1">
        <v>42549</v>
      </c>
      <c r="B608">
        <f>[1]!S_DQ_Close(B$1,$A608)</f>
        <v>4086.8065000000001</v>
      </c>
      <c r="C608">
        <f>[1]!S_DQ_Close(C$1,$A608)</f>
        <v>172.51429999999999</v>
      </c>
      <c r="D608">
        <f>[1]!S_DQ_Close(D$1,$A608)</f>
        <v>281.67</v>
      </c>
      <c r="E608">
        <f>[1]!S_DQ_Close(E$1,$A608)</f>
        <v>19.669499999999999</v>
      </c>
      <c r="F608">
        <f>[1]!S_DQ_Close(F$1,$A608)</f>
        <v>6.53</v>
      </c>
      <c r="G608">
        <f>[1]!S_Val_PE_TTM($G$1,A608)</f>
        <v>20.380300521850586</v>
      </c>
    </row>
    <row r="609" spans="1:7" x14ac:dyDescent="0.15">
      <c r="A609" s="1">
        <v>42550</v>
      </c>
      <c r="B609">
        <f>[1]!S_DQ_Close(B$1,$A609)</f>
        <v>4104.8626999999997</v>
      </c>
      <c r="C609">
        <f>[1]!S_DQ_Close(C$1,$A609)</f>
        <v>172.49469999999999</v>
      </c>
      <c r="D609">
        <f>[1]!S_DQ_Close(D$1,$A609)</f>
        <v>283</v>
      </c>
      <c r="E609">
        <f>[1]!S_DQ_Close(E$1,$A609)</f>
        <v>19.234400000000001</v>
      </c>
      <c r="F609">
        <f>[1]!S_DQ_Close(F$1,$A609)</f>
        <v>6.4678000000000004</v>
      </c>
      <c r="G609">
        <f>[1]!S_Val_PE_TTM($G$1,A609)</f>
        <v>20.473600387573242</v>
      </c>
    </row>
    <row r="610" spans="1:7" x14ac:dyDescent="0.15">
      <c r="A610" s="1">
        <v>42551</v>
      </c>
      <c r="B610">
        <f>[1]!S_DQ_Close(B$1,$A610)</f>
        <v>4105.9422000000004</v>
      </c>
      <c r="C610">
        <f>[1]!S_DQ_Close(C$1,$A610)</f>
        <v>172.59030000000001</v>
      </c>
      <c r="D610">
        <f>[1]!S_DQ_Close(D$1,$A610)</f>
        <v>281.5</v>
      </c>
      <c r="E610">
        <f>[1]!S_DQ_Close(E$1,$A610)</f>
        <v>18.577999999999999</v>
      </c>
      <c r="F610">
        <f>[1]!S_DQ_Close(F$1,$A610)</f>
        <v>6.4490999999999996</v>
      </c>
      <c r="G610">
        <f>[1]!S_Val_PE_TTM($G$1,A610)</f>
        <v>20.452600479125977</v>
      </c>
    </row>
    <row r="611" spans="1:7" x14ac:dyDescent="0.15">
      <c r="A611" s="1">
        <v>42552</v>
      </c>
      <c r="B611">
        <f>[1]!S_DQ_Close(B$1,$A611)</f>
        <v>4103.0126</v>
      </c>
      <c r="C611">
        <f>[1]!S_DQ_Close(C$1,$A611)</f>
        <v>172.74809999999999</v>
      </c>
      <c r="D611">
        <f>[1]!S_DQ_Close(D$1,$A611)</f>
        <v>285.89</v>
      </c>
      <c r="E611">
        <f>[1]!S_DQ_Close(E$1,$A611)</f>
        <v>18.214500000000001</v>
      </c>
      <c r="F611">
        <f>[1]!S_DQ_Close(F$1,$A611)</f>
        <v>6.4457000000000004</v>
      </c>
      <c r="G611">
        <f>[1]!S_Val_PE_TTM($G$1,A611)</f>
        <v>20.453699111938477</v>
      </c>
    </row>
    <row r="612" spans="1:7" x14ac:dyDescent="0.15">
      <c r="A612" s="1">
        <v>42555</v>
      </c>
      <c r="B612">
        <f>[1]!S_DQ_Close(B$1,$A612)</f>
        <v>4178.9591</v>
      </c>
      <c r="C612">
        <f>[1]!S_DQ_Close(C$1,$A612)</f>
        <v>172.81729999999999</v>
      </c>
      <c r="D612">
        <f>[1]!S_DQ_Close(D$1,$A612)</f>
        <v>289.87</v>
      </c>
      <c r="E612">
        <f>[1]!S_DQ_Close(E$1,$A612)</f>
        <v>18.273099999999999</v>
      </c>
      <c r="F612">
        <f>[1]!S_DQ_Close(F$1,$A612)</f>
        <v>6.4813000000000001</v>
      </c>
      <c r="G612">
        <f>[1]!S_Val_PE_TTM($G$1,A612)</f>
        <v>20.809600830078125</v>
      </c>
    </row>
    <row r="613" spans="1:7" x14ac:dyDescent="0.15">
      <c r="A613" s="1">
        <v>42556</v>
      </c>
      <c r="B613">
        <f>[1]!S_DQ_Close(B$1,$A613)</f>
        <v>4195.2215999999999</v>
      </c>
      <c r="C613">
        <f>[1]!S_DQ_Close(C$1,$A613)</f>
        <v>172.8116</v>
      </c>
      <c r="D613">
        <f>[1]!S_DQ_Close(D$1,$A613)</f>
        <v>288.68</v>
      </c>
      <c r="E613">
        <f>[1]!S_DQ_Close(E$1,$A613)</f>
        <v>18.635899999999999</v>
      </c>
      <c r="F613">
        <f>[1]!S_DQ_Close(F$1,$A613)</f>
        <v>6.4985999999999997</v>
      </c>
      <c r="G613">
        <f>[1]!S_Val_PE_TTM($G$1,A613)</f>
        <v>20.900600433349609</v>
      </c>
    </row>
    <row r="614" spans="1:7" x14ac:dyDescent="0.15">
      <c r="A614" s="1">
        <v>42557</v>
      </c>
      <c r="B614">
        <f>[1]!S_DQ_Close(B$1,$A614)</f>
        <v>4212.8370999999997</v>
      </c>
      <c r="C614">
        <f>[1]!S_DQ_Close(C$1,$A614)</f>
        <v>172.8877</v>
      </c>
      <c r="D614">
        <f>[1]!S_DQ_Close(D$1,$A614)</f>
        <v>293.82</v>
      </c>
      <c r="E614">
        <f>[1]!S_DQ_Close(E$1,$A614)</f>
        <v>18.652100000000001</v>
      </c>
      <c r="F614">
        <f>[1]!S_DQ_Close(F$1,$A614)</f>
        <v>6.6021999999999998</v>
      </c>
      <c r="G614">
        <f>[1]!S_Val_PE_TTM($G$1,A614)</f>
        <v>20.977899551391602</v>
      </c>
    </row>
    <row r="615" spans="1:7" x14ac:dyDescent="0.15">
      <c r="A615" s="1">
        <v>42558</v>
      </c>
      <c r="B615">
        <f>[1]!S_DQ_Close(B$1,$A615)</f>
        <v>4217.8994000000002</v>
      </c>
      <c r="C615">
        <f>[1]!S_DQ_Close(C$1,$A615)</f>
        <v>173.0642</v>
      </c>
      <c r="D615">
        <f>[1]!S_DQ_Close(D$1,$A615)</f>
        <v>294.25</v>
      </c>
      <c r="E615">
        <f>[1]!S_DQ_Close(E$1,$A615)</f>
        <v>19.300599999999999</v>
      </c>
      <c r="F615">
        <f>[1]!S_DQ_Close(F$1,$A615)</f>
        <v>6.6139999999999999</v>
      </c>
      <c r="G615">
        <f>[1]!S_Val_PE_TTM($G$1,A615)</f>
        <v>20.985300064086914</v>
      </c>
    </row>
    <row r="616" spans="1:7" x14ac:dyDescent="0.15">
      <c r="A616" s="1">
        <v>42559</v>
      </c>
      <c r="B616">
        <f>[1]!S_DQ_Close(B$1,$A616)</f>
        <v>4204.7007999999996</v>
      </c>
      <c r="C616">
        <f>[1]!S_DQ_Close(C$1,$A616)</f>
        <v>173.1395</v>
      </c>
      <c r="D616">
        <f>[1]!S_DQ_Close(D$1,$A616)</f>
        <v>291.63</v>
      </c>
      <c r="E616">
        <f>[1]!S_DQ_Close(E$1,$A616)</f>
        <v>19.295300000000001</v>
      </c>
      <c r="F616">
        <f>[1]!S_DQ_Close(F$1,$A616)</f>
        <v>6.6345000000000001</v>
      </c>
      <c r="G616">
        <f>[1]!S_Val_PE_TTM($G$1,A616)</f>
        <v>20.858499526977539</v>
      </c>
    </row>
    <row r="617" spans="1:7" x14ac:dyDescent="0.15">
      <c r="A617" s="1">
        <v>42562</v>
      </c>
      <c r="B617">
        <f>[1]!S_DQ_Close(B$1,$A617)</f>
        <v>4200.4209000000001</v>
      </c>
      <c r="C617">
        <f>[1]!S_DQ_Close(C$1,$A617)</f>
        <v>173.1961</v>
      </c>
      <c r="D617">
        <f>[1]!S_DQ_Close(D$1,$A617)</f>
        <v>293</v>
      </c>
      <c r="E617">
        <f>[1]!S_DQ_Close(E$1,$A617)</f>
        <v>18.9971</v>
      </c>
      <c r="F617">
        <f>[1]!S_DQ_Close(F$1,$A617)</f>
        <v>6.6349999999999998</v>
      </c>
      <c r="G617">
        <f>[1]!S_Val_PE_TTM($G$1,A617)</f>
        <v>20.900800704956055</v>
      </c>
    </row>
    <row r="618" spans="1:7" x14ac:dyDescent="0.15">
      <c r="A618" s="1">
        <v>42563</v>
      </c>
      <c r="B618">
        <f>[1]!S_DQ_Close(B$1,$A618)</f>
        <v>4270.3647000000001</v>
      </c>
      <c r="C618">
        <f>[1]!S_DQ_Close(C$1,$A618)</f>
        <v>173.167</v>
      </c>
      <c r="D618">
        <f>[1]!S_DQ_Close(D$1,$A618)</f>
        <v>292.39999999999998</v>
      </c>
      <c r="E618">
        <f>[1]!S_DQ_Close(E$1,$A618)</f>
        <v>18.9053</v>
      </c>
      <c r="F618">
        <f>[1]!S_DQ_Close(F$1,$A618)</f>
        <v>6.5317999999999996</v>
      </c>
      <c r="G618">
        <f>[1]!S_Val_PE_TTM($G$1,A618)</f>
        <v>21.236299514770508</v>
      </c>
    </row>
    <row r="619" spans="1:7" x14ac:dyDescent="0.15">
      <c r="A619" s="1">
        <v>42564</v>
      </c>
      <c r="B619">
        <f>[1]!S_DQ_Close(B$1,$A619)</f>
        <v>4300.6544999999996</v>
      </c>
      <c r="C619">
        <f>[1]!S_DQ_Close(C$1,$A619)</f>
        <v>173.1181</v>
      </c>
      <c r="D619">
        <f>[1]!S_DQ_Close(D$1,$A619)</f>
        <v>289.42</v>
      </c>
      <c r="E619">
        <f>[1]!S_DQ_Close(E$1,$A619)</f>
        <v>19.686499999999999</v>
      </c>
      <c r="F619">
        <f>[1]!S_DQ_Close(F$1,$A619)</f>
        <v>6.3882000000000003</v>
      </c>
      <c r="G619">
        <f>[1]!S_Val_PE_TTM($G$1,A619)</f>
        <v>21.363000869750977</v>
      </c>
    </row>
    <row r="620" spans="1:7" x14ac:dyDescent="0.15">
      <c r="A620" s="1">
        <v>42565</v>
      </c>
      <c r="B620">
        <f>[1]!S_DQ_Close(B$1,$A620)</f>
        <v>4301.8365999999996</v>
      </c>
      <c r="C620">
        <f>[1]!S_DQ_Close(C$1,$A620)</f>
        <v>173.1465</v>
      </c>
      <c r="D620">
        <f>[1]!S_DQ_Close(D$1,$A620)</f>
        <v>287.39999999999998</v>
      </c>
      <c r="E620">
        <f>[1]!S_DQ_Close(E$1,$A620)</f>
        <v>19.493300000000001</v>
      </c>
      <c r="F620">
        <f>[1]!S_DQ_Close(F$1,$A620)</f>
        <v>6.4217000000000004</v>
      </c>
      <c r="G620">
        <f>[1]!S_Val_PE_TTM($G$1,A620)</f>
        <v>21.343900680541992</v>
      </c>
    </row>
    <row r="621" spans="1:7" x14ac:dyDescent="0.15">
      <c r="A621" s="1">
        <v>42566</v>
      </c>
      <c r="B621">
        <f>[1]!S_DQ_Close(B$1,$A621)</f>
        <v>4293.4246999999996</v>
      </c>
      <c r="C621">
        <f>[1]!S_DQ_Close(C$1,$A621)</f>
        <v>173.19820000000001</v>
      </c>
      <c r="D621">
        <f>[1]!S_DQ_Close(D$1,$A621)</f>
        <v>287.04000000000002</v>
      </c>
      <c r="E621">
        <f>[1]!S_DQ_Close(E$1,$A621)</f>
        <v>19.5505</v>
      </c>
      <c r="F621">
        <f>[1]!S_DQ_Close(F$1,$A621)</f>
        <v>6.3475000000000001</v>
      </c>
      <c r="G621">
        <f>[1]!S_Val_PE_TTM($G$1,A621)</f>
        <v>21.333000183105469</v>
      </c>
    </row>
    <row r="622" spans="1:7" x14ac:dyDescent="0.15">
      <c r="A622" s="1">
        <v>42569</v>
      </c>
      <c r="B622">
        <f>[1]!S_DQ_Close(B$1,$A622)</f>
        <v>4273.9584999999997</v>
      </c>
      <c r="C622">
        <f>[1]!S_DQ_Close(C$1,$A622)</f>
        <v>173.2885</v>
      </c>
      <c r="D622">
        <f>[1]!S_DQ_Close(D$1,$A622)</f>
        <v>286.29000000000002</v>
      </c>
      <c r="E622">
        <f>[1]!S_DQ_Close(E$1,$A622)</f>
        <v>20.314</v>
      </c>
      <c r="F622">
        <f>[1]!S_DQ_Close(F$1,$A622)</f>
        <v>6.3464</v>
      </c>
      <c r="G622">
        <f>[1]!S_Val_PE_TTM($G$1,A622)</f>
        <v>21.267999649047852</v>
      </c>
    </row>
    <row r="623" spans="1:7" x14ac:dyDescent="0.15">
      <c r="A623" s="1">
        <v>42570</v>
      </c>
      <c r="B623">
        <f>[1]!S_DQ_Close(B$1,$A623)</f>
        <v>4279.2521999999999</v>
      </c>
      <c r="C623">
        <f>[1]!S_DQ_Close(C$1,$A623)</f>
        <v>173.36590000000001</v>
      </c>
      <c r="D623">
        <f>[1]!S_DQ_Close(D$1,$A623)</f>
        <v>287.02</v>
      </c>
      <c r="E623">
        <f>[1]!S_DQ_Close(E$1,$A623)</f>
        <v>20.4041</v>
      </c>
      <c r="F623">
        <f>[1]!S_DQ_Close(F$1,$A623)</f>
        <v>6.3125999999999998</v>
      </c>
      <c r="G623">
        <f>[1]!S_Val_PE_TTM($G$1,A623)</f>
        <v>21.271400451660156</v>
      </c>
    </row>
    <row r="624" spans="1:7" x14ac:dyDescent="0.15">
      <c r="A624" s="1">
        <v>42571</v>
      </c>
      <c r="B624">
        <f>[1]!S_DQ_Close(B$1,$A624)</f>
        <v>4273.7632000000003</v>
      </c>
      <c r="C624">
        <f>[1]!S_DQ_Close(C$1,$A624)</f>
        <v>173.56809999999999</v>
      </c>
      <c r="D624">
        <f>[1]!S_DQ_Close(D$1,$A624)</f>
        <v>285.85000000000002</v>
      </c>
      <c r="E624">
        <f>[1]!S_DQ_Close(E$1,$A624)</f>
        <v>20.2225</v>
      </c>
      <c r="F624">
        <f>[1]!S_DQ_Close(F$1,$A624)</f>
        <v>6.3182999999999998</v>
      </c>
      <c r="G624">
        <f>[1]!S_Val_PE_TTM($G$1,A624)</f>
        <v>21.238300323486328</v>
      </c>
    </row>
    <row r="625" spans="1:7" x14ac:dyDescent="0.15">
      <c r="A625" s="1">
        <v>42572</v>
      </c>
      <c r="B625">
        <f>[1]!S_DQ_Close(B$1,$A625)</f>
        <v>4286.9601000000002</v>
      </c>
      <c r="C625">
        <f>[1]!S_DQ_Close(C$1,$A625)</f>
        <v>173.79320000000001</v>
      </c>
      <c r="D625">
        <f>[1]!S_DQ_Close(D$1,$A625)</f>
        <v>283.33999999999997</v>
      </c>
      <c r="E625">
        <f>[1]!S_DQ_Close(E$1,$A625)</f>
        <v>20.2729</v>
      </c>
      <c r="F625">
        <f>[1]!S_DQ_Close(F$1,$A625)</f>
        <v>6.2375999999999996</v>
      </c>
      <c r="G625">
        <f>[1]!S_Val_PE_TTM($G$1,A625)</f>
        <v>21.289100646972656</v>
      </c>
    </row>
    <row r="626" spans="1:7" x14ac:dyDescent="0.15">
      <c r="A626" s="1">
        <v>42573</v>
      </c>
      <c r="B626">
        <f>[1]!S_DQ_Close(B$1,$A626)</f>
        <v>4248.3091000000004</v>
      </c>
      <c r="C626">
        <f>[1]!S_DQ_Close(C$1,$A626)</f>
        <v>173.79130000000001</v>
      </c>
      <c r="D626">
        <f>[1]!S_DQ_Close(D$1,$A626)</f>
        <v>285</v>
      </c>
      <c r="E626">
        <f>[1]!S_DQ_Close(E$1,$A626)</f>
        <v>20.004200000000001</v>
      </c>
      <c r="F626">
        <f>[1]!S_DQ_Close(F$1,$A626)</f>
        <v>6.3014000000000001</v>
      </c>
      <c r="G626">
        <f>[1]!S_Val_PE_TTM($G$1,A626)</f>
        <v>21.145200729370117</v>
      </c>
    </row>
    <row r="627" spans="1:7" x14ac:dyDescent="0.15">
      <c r="A627" s="1">
        <v>42576</v>
      </c>
      <c r="B627">
        <f>[1]!S_DQ_Close(B$1,$A627)</f>
        <v>4254.0688</v>
      </c>
      <c r="C627">
        <f>[1]!S_DQ_Close(C$1,$A627)</f>
        <v>173.75989999999999</v>
      </c>
      <c r="D627">
        <f>[1]!S_DQ_Close(D$1,$A627)</f>
        <v>283.27</v>
      </c>
      <c r="E627">
        <f>[1]!S_DQ_Close(E$1,$A627)</f>
        <v>19.871300000000002</v>
      </c>
      <c r="F627">
        <f>[1]!S_DQ_Close(F$1,$A627)</f>
        <v>6.2854000000000001</v>
      </c>
      <c r="G627">
        <f>[1]!S_Val_PE_TTM($G$1,A627)</f>
        <v>21.196599960327148</v>
      </c>
    </row>
    <row r="628" spans="1:7" x14ac:dyDescent="0.15">
      <c r="A628" s="1">
        <v>42577</v>
      </c>
      <c r="B628">
        <f>[1]!S_DQ_Close(B$1,$A628)</f>
        <v>4309.5317999999997</v>
      </c>
      <c r="C628">
        <f>[1]!S_DQ_Close(C$1,$A628)</f>
        <v>173.80950000000001</v>
      </c>
      <c r="D628">
        <f>[1]!S_DQ_Close(D$1,$A628)</f>
        <v>283.97000000000003</v>
      </c>
      <c r="E628">
        <f>[1]!S_DQ_Close(E$1,$A628)</f>
        <v>19.4558</v>
      </c>
      <c r="F628">
        <f>[1]!S_DQ_Close(F$1,$A628)</f>
        <v>6.3285</v>
      </c>
      <c r="G628">
        <f>[1]!S_Val_PE_TTM($G$1,A628)</f>
        <v>21.445400238037109</v>
      </c>
    </row>
    <row r="629" spans="1:7" x14ac:dyDescent="0.15">
      <c r="A629" s="1">
        <v>42578</v>
      </c>
      <c r="B629">
        <f>[1]!S_DQ_Close(B$1,$A629)</f>
        <v>4161.2372999999998</v>
      </c>
      <c r="C629">
        <f>[1]!S_DQ_Close(C$1,$A629)</f>
        <v>173.88040000000001</v>
      </c>
      <c r="D629">
        <f>[1]!S_DQ_Close(D$1,$A629)</f>
        <v>283.63</v>
      </c>
      <c r="E629">
        <f>[1]!S_DQ_Close(E$1,$A629)</f>
        <v>20.322299999999998</v>
      </c>
      <c r="F629">
        <f>[1]!S_DQ_Close(F$1,$A629)</f>
        <v>6.3585000000000003</v>
      </c>
      <c r="G629">
        <f>[1]!S_Val_PE_TTM($G$1,A629)</f>
        <v>20.855400085449219</v>
      </c>
    </row>
    <row r="630" spans="1:7" x14ac:dyDescent="0.15">
      <c r="A630" s="1">
        <v>42579</v>
      </c>
      <c r="B630">
        <f>[1]!S_DQ_Close(B$1,$A630)</f>
        <v>4153.0654999999997</v>
      </c>
      <c r="C630">
        <f>[1]!S_DQ_Close(C$1,$A630)</f>
        <v>173.9496</v>
      </c>
      <c r="D630">
        <f>[1]!S_DQ_Close(D$1,$A630)</f>
        <v>287.70999999999998</v>
      </c>
      <c r="E630">
        <f>[1]!S_DQ_Close(E$1,$A630)</f>
        <v>18.886099999999999</v>
      </c>
      <c r="F630">
        <f>[1]!S_DQ_Close(F$1,$A630)</f>
        <v>6.3395999999999999</v>
      </c>
      <c r="G630">
        <f>[1]!S_Val_PE_TTM($G$1,A630)</f>
        <v>20.834199905395508</v>
      </c>
    </row>
    <row r="631" spans="1:7" x14ac:dyDescent="0.15">
      <c r="A631" s="1">
        <v>42580</v>
      </c>
      <c r="B631">
        <f>[1]!S_DQ_Close(B$1,$A631)</f>
        <v>4127.5754999999999</v>
      </c>
      <c r="C631">
        <f>[1]!S_DQ_Close(C$1,$A631)</f>
        <v>174.0471</v>
      </c>
      <c r="D631">
        <f>[1]!S_DQ_Close(D$1,$A631)</f>
        <v>285.83</v>
      </c>
      <c r="E631">
        <f>[1]!S_DQ_Close(E$1,$A631)</f>
        <v>18.750900000000001</v>
      </c>
      <c r="F631">
        <f>[1]!S_DQ_Close(F$1,$A631)</f>
        <v>6.3554000000000004</v>
      </c>
      <c r="G631">
        <f>[1]!S_Val_PE_TTM($G$1,A631)</f>
        <v>20.806699752807617</v>
      </c>
    </row>
    <row r="632" spans="1:7" x14ac:dyDescent="0.15">
      <c r="A632" s="1">
        <v>42583</v>
      </c>
      <c r="B632">
        <f>[1]!S_DQ_Close(B$1,$A632)</f>
        <v>4072.8103999999998</v>
      </c>
      <c r="C632">
        <f>[1]!S_DQ_Close(C$1,$A632)</f>
        <v>174.12049999999999</v>
      </c>
      <c r="D632">
        <f>[1]!S_DQ_Close(D$1,$A632)</f>
        <v>288.17</v>
      </c>
      <c r="E632">
        <f>[1]!S_DQ_Close(E$1,$A632)</f>
        <v>18.763000000000002</v>
      </c>
      <c r="F632">
        <f>[1]!S_DQ_Close(F$1,$A632)</f>
        <v>6.4715999999999996</v>
      </c>
      <c r="G632">
        <f>[1]!S_Val_PE_TTM($G$1,A632)</f>
        <v>20.608800888061523</v>
      </c>
    </row>
    <row r="633" spans="1:7" x14ac:dyDescent="0.15">
      <c r="A633" s="1">
        <v>42584</v>
      </c>
      <c r="B633">
        <f>[1]!S_DQ_Close(B$1,$A633)</f>
        <v>4103.1791999999996</v>
      </c>
      <c r="C633">
        <f>[1]!S_DQ_Close(C$1,$A633)</f>
        <v>174.17580000000001</v>
      </c>
      <c r="D633">
        <f>[1]!S_DQ_Close(D$1,$A633)</f>
        <v>290.10000000000002</v>
      </c>
      <c r="E633">
        <f>[1]!S_DQ_Close(E$1,$A633)</f>
        <v>18.2883</v>
      </c>
      <c r="F633">
        <f>[1]!S_DQ_Close(F$1,$A633)</f>
        <v>6.4924999999999997</v>
      </c>
      <c r="G633">
        <f>[1]!S_Val_PE_TTM($G$1,A633)</f>
        <v>20.68589973449707</v>
      </c>
    </row>
    <row r="634" spans="1:7" x14ac:dyDescent="0.15">
      <c r="A634" s="1">
        <v>42585</v>
      </c>
      <c r="B634">
        <f>[1]!S_DQ_Close(B$1,$A634)</f>
        <v>4118.3028000000004</v>
      </c>
      <c r="C634">
        <f>[1]!S_DQ_Close(C$1,$A634)</f>
        <v>174.23009999999999</v>
      </c>
      <c r="D634">
        <f>[1]!S_DQ_Close(D$1,$A634)</f>
        <v>291.89999999999998</v>
      </c>
      <c r="E634">
        <f>[1]!S_DQ_Close(E$1,$A634)</f>
        <v>17.8353</v>
      </c>
      <c r="F634">
        <f>[1]!S_DQ_Close(F$1,$A634)</f>
        <v>6.5473999999999997</v>
      </c>
      <c r="G634">
        <f>[1]!S_Val_PE_TTM($G$1,A634)</f>
        <v>20.761899948120117</v>
      </c>
    </row>
    <row r="635" spans="1:7" x14ac:dyDescent="0.15">
      <c r="A635" s="1">
        <v>42586</v>
      </c>
      <c r="B635">
        <f>[1]!S_DQ_Close(B$1,$A635)</f>
        <v>4140.2052000000003</v>
      </c>
      <c r="C635">
        <f>[1]!S_DQ_Close(C$1,$A635)</f>
        <v>174.28389999999999</v>
      </c>
      <c r="D635">
        <f>[1]!S_DQ_Close(D$1,$A635)</f>
        <v>289.05</v>
      </c>
      <c r="E635">
        <f>[1]!S_DQ_Close(E$1,$A635)</f>
        <v>17.453299999999999</v>
      </c>
      <c r="F635">
        <f>[1]!S_DQ_Close(F$1,$A635)</f>
        <v>6.5593000000000004</v>
      </c>
      <c r="G635">
        <f>[1]!S_Val_PE_TTM($G$1,A635)</f>
        <v>20.842199325561523</v>
      </c>
    </row>
    <row r="636" spans="1:7" x14ac:dyDescent="0.15">
      <c r="A636" s="1">
        <v>42587</v>
      </c>
      <c r="B636">
        <f>[1]!S_DQ_Close(B$1,$A636)</f>
        <v>4130.5708999999997</v>
      </c>
      <c r="C636">
        <f>[1]!S_DQ_Close(C$1,$A636)</f>
        <v>174.39099999999999</v>
      </c>
      <c r="D636">
        <f>[1]!S_DQ_Close(D$1,$A636)</f>
        <v>292.12</v>
      </c>
      <c r="E636">
        <f>[1]!S_DQ_Close(E$1,$A636)</f>
        <v>17.112500000000001</v>
      </c>
      <c r="F636">
        <f>[1]!S_DQ_Close(F$1,$A636)</f>
        <v>6.56</v>
      </c>
      <c r="G636">
        <f>[1]!S_Val_PE_TTM($G$1,A636)</f>
        <v>20.796699523925781</v>
      </c>
    </row>
    <row r="637" spans="1:7" x14ac:dyDescent="0.15">
      <c r="A637" s="1">
        <v>42590</v>
      </c>
      <c r="B637">
        <f>[1]!S_DQ_Close(B$1,$A637)</f>
        <v>4175.4211999999998</v>
      </c>
      <c r="C637">
        <f>[1]!S_DQ_Close(C$1,$A637)</f>
        <v>174.53210000000001</v>
      </c>
      <c r="D637">
        <f>[1]!S_DQ_Close(D$1,$A637)</f>
        <v>286.42</v>
      </c>
      <c r="E637">
        <f>[1]!S_DQ_Close(E$1,$A637)</f>
        <v>17.011199999999999</v>
      </c>
      <c r="F637">
        <f>[1]!S_DQ_Close(F$1,$A637)</f>
        <v>6.5217000000000001</v>
      </c>
      <c r="G637">
        <f>[1]!S_Val_PE_TTM($G$1,A637)</f>
        <v>20.995500564575195</v>
      </c>
    </row>
    <row r="638" spans="1:7" x14ac:dyDescent="0.15">
      <c r="A638" s="1">
        <v>42591</v>
      </c>
      <c r="B638">
        <f>[1]!S_DQ_Close(B$1,$A638)</f>
        <v>4214.4844000000003</v>
      </c>
      <c r="C638">
        <f>[1]!S_DQ_Close(C$1,$A638)</f>
        <v>174.7107</v>
      </c>
      <c r="D638">
        <f>[1]!S_DQ_Close(D$1,$A638)</f>
        <v>289</v>
      </c>
      <c r="E638">
        <f>[1]!S_DQ_Close(E$1,$A638)</f>
        <v>16.6417</v>
      </c>
      <c r="F638">
        <f>[1]!S_DQ_Close(F$1,$A638)</f>
        <v>6.5057</v>
      </c>
      <c r="G638">
        <f>[1]!S_Val_PE_TTM($G$1,A638)</f>
        <v>21.172800064086914</v>
      </c>
    </row>
    <row r="639" spans="1:7" x14ac:dyDescent="0.15">
      <c r="A639" s="1">
        <v>42592</v>
      </c>
      <c r="B639">
        <f>[1]!S_DQ_Close(B$1,$A639)</f>
        <v>4200.9584999999997</v>
      </c>
      <c r="C639">
        <f>[1]!S_DQ_Close(C$1,$A639)</f>
        <v>174.8596</v>
      </c>
      <c r="D639">
        <f>[1]!S_DQ_Close(D$1,$A639)</f>
        <v>289.58999999999997</v>
      </c>
      <c r="E639">
        <f>[1]!S_DQ_Close(E$1,$A639)</f>
        <v>16.651599999999998</v>
      </c>
      <c r="F639">
        <f>[1]!S_DQ_Close(F$1,$A639)</f>
        <v>6.5351999999999997</v>
      </c>
      <c r="G639">
        <f>[1]!S_Val_PE_TTM($G$1,A639)</f>
        <v>21.126300811767578</v>
      </c>
    </row>
    <row r="640" spans="1:7" x14ac:dyDescent="0.15">
      <c r="A640" s="1">
        <v>42593</v>
      </c>
      <c r="B640">
        <f>[1]!S_DQ_Close(B$1,$A640)</f>
        <v>4157.7336999999998</v>
      </c>
      <c r="C640">
        <f>[1]!S_DQ_Close(C$1,$A640)</f>
        <v>174.90459999999999</v>
      </c>
      <c r="D640">
        <f>[1]!S_DQ_Close(D$1,$A640)</f>
        <v>287.83999999999997</v>
      </c>
      <c r="E640">
        <f>[1]!S_DQ_Close(E$1,$A640)</f>
        <v>16.800999999999998</v>
      </c>
      <c r="F640">
        <f>[1]!S_DQ_Close(F$1,$A640)</f>
        <v>6.5513000000000003</v>
      </c>
      <c r="G640">
        <f>[1]!S_Val_PE_TTM($G$1,A640)</f>
        <v>20.963499069213867</v>
      </c>
    </row>
    <row r="641" spans="1:7" x14ac:dyDescent="0.15">
      <c r="A641" s="1">
        <v>42594</v>
      </c>
      <c r="B641">
        <f>[1]!S_DQ_Close(B$1,$A641)</f>
        <v>4220.3267999999998</v>
      </c>
      <c r="C641">
        <f>[1]!S_DQ_Close(C$1,$A641)</f>
        <v>175.0488</v>
      </c>
      <c r="D641">
        <f>[1]!S_DQ_Close(D$1,$A641)</f>
        <v>286.8</v>
      </c>
      <c r="E641">
        <f>[1]!S_DQ_Close(E$1,$A641)</f>
        <v>17.690999999999999</v>
      </c>
      <c r="F641">
        <f>[1]!S_DQ_Close(F$1,$A641)</f>
        <v>6.5259999999999998</v>
      </c>
      <c r="G641">
        <f>[1]!S_Val_PE_TTM($G$1,A641)</f>
        <v>21.265199661254883</v>
      </c>
    </row>
    <row r="642" spans="1:7" x14ac:dyDescent="0.15">
      <c r="A642" s="1">
        <v>42597</v>
      </c>
      <c r="B642">
        <f>[1]!S_DQ_Close(B$1,$A642)</f>
        <v>4334.8756000000003</v>
      </c>
      <c r="C642">
        <f>[1]!S_DQ_Close(C$1,$A642)</f>
        <v>175.25299999999999</v>
      </c>
      <c r="D642">
        <f>[1]!S_DQ_Close(D$1,$A642)</f>
        <v>287.35000000000002</v>
      </c>
      <c r="E642">
        <f>[1]!S_DQ_Close(E$1,$A642)</f>
        <v>20.191099999999999</v>
      </c>
      <c r="F642">
        <f>[1]!S_DQ_Close(F$1,$A642)</f>
        <v>6.5571000000000002</v>
      </c>
      <c r="G642">
        <f>[1]!S_Val_PE_TTM($G$1,A642)</f>
        <v>21.791400909423828</v>
      </c>
    </row>
    <row r="643" spans="1:7" x14ac:dyDescent="0.15">
      <c r="A643" s="1">
        <v>42598</v>
      </c>
      <c r="B643">
        <f>[1]!S_DQ_Close(B$1,$A643)</f>
        <v>4343.6152000000002</v>
      </c>
      <c r="C643">
        <f>[1]!S_DQ_Close(C$1,$A643)</f>
        <v>175.24549999999999</v>
      </c>
      <c r="D643">
        <f>[1]!S_DQ_Close(D$1,$A643)</f>
        <v>287.98</v>
      </c>
      <c r="E643">
        <f>[1]!S_DQ_Close(E$1,$A643)</f>
        <v>19.3581</v>
      </c>
      <c r="F643">
        <f>[1]!S_DQ_Close(F$1,$A643)</f>
        <v>6.5522</v>
      </c>
      <c r="G643">
        <f>[1]!S_Val_PE_TTM($G$1,A643)</f>
        <v>21.742399215698242</v>
      </c>
    </row>
    <row r="644" spans="1:7" x14ac:dyDescent="0.15">
      <c r="A644" s="1">
        <v>42599</v>
      </c>
      <c r="B644">
        <f>[1]!S_DQ_Close(B$1,$A644)</f>
        <v>4351.0155000000004</v>
      </c>
      <c r="C644">
        <f>[1]!S_DQ_Close(C$1,$A644)</f>
        <v>175.18960000000001</v>
      </c>
      <c r="D644">
        <f>[1]!S_DQ_Close(D$1,$A644)</f>
        <v>286.79000000000002</v>
      </c>
      <c r="E644">
        <f>[1]!S_DQ_Close(E$1,$A644)</f>
        <v>19.343699999999998</v>
      </c>
      <c r="F644">
        <f>[1]!S_DQ_Close(F$1,$A644)</f>
        <v>6.58</v>
      </c>
      <c r="G644">
        <f>[1]!S_Val_PE_TTM($G$1,A644)</f>
        <v>21.750699996948242</v>
      </c>
    </row>
    <row r="645" spans="1:7" x14ac:dyDescent="0.15">
      <c r="A645" s="1">
        <v>42600</v>
      </c>
      <c r="B645">
        <f>[1]!S_DQ_Close(B$1,$A645)</f>
        <v>4347.8078999999998</v>
      </c>
      <c r="C645">
        <f>[1]!S_DQ_Close(C$1,$A645)</f>
        <v>175.1696</v>
      </c>
      <c r="D645">
        <f>[1]!S_DQ_Close(D$1,$A645)</f>
        <v>288.87</v>
      </c>
      <c r="E645">
        <f>[1]!S_DQ_Close(E$1,$A645)</f>
        <v>19.4756</v>
      </c>
      <c r="F645">
        <f>[1]!S_DQ_Close(F$1,$A645)</f>
        <v>6.6401000000000003</v>
      </c>
      <c r="G645">
        <f>[1]!S_Val_PE_TTM($G$1,A645)</f>
        <v>21.680700302124023</v>
      </c>
    </row>
    <row r="646" spans="1:7" x14ac:dyDescent="0.15">
      <c r="A646" s="1">
        <v>42601</v>
      </c>
      <c r="B646">
        <f>[1]!S_DQ_Close(B$1,$A646)</f>
        <v>4354.9380000000001</v>
      </c>
      <c r="C646">
        <f>[1]!S_DQ_Close(C$1,$A646)</f>
        <v>175.09649999999999</v>
      </c>
      <c r="D646">
        <f>[1]!S_DQ_Close(D$1,$A646)</f>
        <v>288.2</v>
      </c>
      <c r="E646">
        <f>[1]!S_DQ_Close(E$1,$A646)</f>
        <v>19.447600000000001</v>
      </c>
      <c r="F646">
        <f>[1]!S_DQ_Close(F$1,$A646)</f>
        <v>6.6093999999999999</v>
      </c>
      <c r="G646">
        <f>[1]!S_Val_PE_TTM($G$1,A646)</f>
        <v>21.701700210571289</v>
      </c>
    </row>
    <row r="647" spans="1:7" x14ac:dyDescent="0.15">
      <c r="A647" s="1">
        <v>42604</v>
      </c>
      <c r="B647">
        <f>[1]!S_DQ_Close(B$1,$A647)</f>
        <v>4306.0128000000004</v>
      </c>
      <c r="C647">
        <f>[1]!S_DQ_Close(C$1,$A647)</f>
        <v>175.14850000000001</v>
      </c>
      <c r="D647">
        <f>[1]!S_DQ_Close(D$1,$A647)</f>
        <v>286.35000000000002</v>
      </c>
      <c r="E647">
        <f>[1]!S_DQ_Close(E$1,$A647)</f>
        <v>19.7288</v>
      </c>
      <c r="F647">
        <f>[1]!S_DQ_Close(F$1,$A647)</f>
        <v>6.6269</v>
      </c>
      <c r="G647">
        <f>[1]!S_Val_PE_TTM($G$1,A647)</f>
        <v>21.554300308227539</v>
      </c>
    </row>
    <row r="648" spans="1:7" x14ac:dyDescent="0.15">
      <c r="A648" s="1">
        <v>42605</v>
      </c>
      <c r="B648">
        <f>[1]!S_DQ_Close(B$1,$A648)</f>
        <v>4317.2266</v>
      </c>
      <c r="C648">
        <f>[1]!S_DQ_Close(C$1,$A648)</f>
        <v>175.01820000000001</v>
      </c>
      <c r="D648">
        <f>[1]!S_DQ_Close(D$1,$A648)</f>
        <v>286.82</v>
      </c>
      <c r="E648">
        <f>[1]!S_DQ_Close(E$1,$A648)</f>
        <v>19.418399999999998</v>
      </c>
      <c r="F648">
        <f>[1]!S_DQ_Close(F$1,$A648)</f>
        <v>6.6403999999999996</v>
      </c>
      <c r="G648">
        <f>[1]!S_Val_PE_TTM($G$1,A648)</f>
        <v>21.620700836181641</v>
      </c>
    </row>
    <row r="649" spans="1:7" x14ac:dyDescent="0.15">
      <c r="A649" s="1">
        <v>42606</v>
      </c>
      <c r="B649">
        <f>[1]!S_DQ_Close(B$1,$A649)</f>
        <v>4319.0841</v>
      </c>
      <c r="C649">
        <f>[1]!S_DQ_Close(C$1,$A649)</f>
        <v>174.9213</v>
      </c>
      <c r="D649">
        <f>[1]!S_DQ_Close(D$1,$A649)</f>
        <v>286.7</v>
      </c>
      <c r="E649">
        <f>[1]!S_DQ_Close(E$1,$A649)</f>
        <v>19.468399999999999</v>
      </c>
      <c r="F649">
        <f>[1]!S_DQ_Close(F$1,$A649)</f>
        <v>6.6205999999999996</v>
      </c>
      <c r="G649">
        <f>[1]!S_Val_PE_TTM($G$1,A649)</f>
        <v>21.607599258422852</v>
      </c>
    </row>
    <row r="650" spans="1:7" x14ac:dyDescent="0.15">
      <c r="A650" s="1">
        <v>42607</v>
      </c>
      <c r="B650">
        <f>[1]!S_DQ_Close(B$1,$A650)</f>
        <v>4290.4961000000003</v>
      </c>
      <c r="C650">
        <f>[1]!S_DQ_Close(C$1,$A650)</f>
        <v>174.93340000000001</v>
      </c>
      <c r="D650">
        <f>[1]!S_DQ_Close(D$1,$A650)</f>
        <v>284.89</v>
      </c>
      <c r="E650">
        <f>[1]!S_DQ_Close(E$1,$A650)</f>
        <v>19.705300000000001</v>
      </c>
      <c r="F650">
        <f>[1]!S_DQ_Close(F$1,$A650)</f>
        <v>6.6272000000000002</v>
      </c>
      <c r="G650">
        <f>[1]!S_Val_PE_TTM($G$1,A650)</f>
        <v>21.488399505615234</v>
      </c>
    </row>
    <row r="651" spans="1:7" x14ac:dyDescent="0.15">
      <c r="A651" s="1">
        <v>42608</v>
      </c>
      <c r="B651">
        <f>[1]!S_DQ_Close(B$1,$A651)</f>
        <v>4299.6509999999998</v>
      </c>
      <c r="C651">
        <f>[1]!S_DQ_Close(C$1,$A651)</f>
        <v>174.9923</v>
      </c>
      <c r="D651">
        <f>[1]!S_DQ_Close(D$1,$A651)</f>
        <v>284.89</v>
      </c>
      <c r="E651">
        <f>[1]!S_DQ_Close(E$1,$A651)</f>
        <v>19.598500000000001</v>
      </c>
      <c r="F651">
        <f>[1]!S_DQ_Close(F$1,$A651)</f>
        <v>6.6138000000000003</v>
      </c>
      <c r="G651">
        <f>[1]!S_Val_PE_TTM($G$1,A651)</f>
        <v>21.672199249267578</v>
      </c>
    </row>
    <row r="652" spans="1:7" x14ac:dyDescent="0.15">
      <c r="A652" s="1">
        <v>42611</v>
      </c>
      <c r="B652">
        <f>[1]!S_DQ_Close(B$1,$A652)</f>
        <v>4305.5985000000001</v>
      </c>
      <c r="C652">
        <f>[1]!S_DQ_Close(C$1,$A652)</f>
        <v>175.0146</v>
      </c>
      <c r="D652">
        <f>[1]!S_DQ_Close(D$1,$A652)</f>
        <v>283.5</v>
      </c>
      <c r="E652">
        <f>[1]!S_DQ_Close(E$1,$A652)</f>
        <v>20.118500000000001</v>
      </c>
      <c r="F652">
        <f>[1]!S_DQ_Close(F$1,$A652)</f>
        <v>6.5575000000000001</v>
      </c>
      <c r="G652">
        <f>[1]!S_Val_PE_TTM($G$1,A652)</f>
        <v>21.781200408935547</v>
      </c>
    </row>
    <row r="653" spans="1:7" x14ac:dyDescent="0.15">
      <c r="A653" s="1">
        <v>42612</v>
      </c>
      <c r="B653">
        <f>[1]!S_DQ_Close(B$1,$A653)</f>
        <v>4309.4956000000002</v>
      </c>
      <c r="C653">
        <f>[1]!S_DQ_Close(C$1,$A653)</f>
        <v>174.8563</v>
      </c>
      <c r="D653">
        <f>[1]!S_DQ_Close(D$1,$A653)</f>
        <v>283.99</v>
      </c>
      <c r="E653">
        <f>[1]!S_DQ_Close(E$1,$A653)</f>
        <v>20.1023</v>
      </c>
      <c r="F653">
        <f>[1]!S_DQ_Close(F$1,$A653)</f>
        <v>6.5556999999999999</v>
      </c>
      <c r="G653">
        <f>[1]!S_Val_PE_TTM($G$1,A653)</f>
        <v>21.927299499511719</v>
      </c>
    </row>
    <row r="654" spans="1:7" x14ac:dyDescent="0.15">
      <c r="A654" s="1">
        <v>42613</v>
      </c>
      <c r="B654">
        <f>[1]!S_DQ_Close(B$1,$A654)</f>
        <v>4322.6367</v>
      </c>
      <c r="C654">
        <f>[1]!S_DQ_Close(C$1,$A654)</f>
        <v>174.90559999999999</v>
      </c>
      <c r="D654">
        <f>[1]!S_DQ_Close(D$1,$A654)</f>
        <v>283.19</v>
      </c>
      <c r="E654">
        <f>[1]!S_DQ_Close(E$1,$A654)</f>
        <v>20.468900000000001</v>
      </c>
      <c r="F654">
        <f>[1]!S_DQ_Close(F$1,$A654)</f>
        <v>6.5034999999999998</v>
      </c>
      <c r="G654">
        <f>[1]!S_Val_PE_TTM($G$1,A654)</f>
        <v>22.011299133300781</v>
      </c>
    </row>
    <row r="655" spans="1:7" x14ac:dyDescent="0.15">
      <c r="A655" s="1">
        <v>42614</v>
      </c>
      <c r="B655">
        <f>[1]!S_DQ_Close(B$1,$A655)</f>
        <v>4288.2296999999999</v>
      </c>
      <c r="C655">
        <f>[1]!S_DQ_Close(C$1,$A655)</f>
        <v>174.9085</v>
      </c>
      <c r="D655">
        <f>[1]!S_DQ_Close(D$1,$A655)</f>
        <v>281.49</v>
      </c>
      <c r="E655">
        <f>[1]!S_DQ_Close(E$1,$A655)</f>
        <v>20.527200000000001</v>
      </c>
      <c r="F655">
        <f>[1]!S_DQ_Close(F$1,$A655)</f>
        <v>6.4678000000000004</v>
      </c>
      <c r="G655">
        <f>[1]!S_Val_PE_TTM($G$1,A655)</f>
        <v>21.867399215698242</v>
      </c>
    </row>
    <row r="656" spans="1:7" x14ac:dyDescent="0.15">
      <c r="A656" s="1">
        <v>42615</v>
      </c>
      <c r="B656">
        <f>[1]!S_DQ_Close(B$1,$A656)</f>
        <v>4285.0685000000003</v>
      </c>
      <c r="C656">
        <f>[1]!S_DQ_Close(C$1,$A656)</f>
        <v>174.9359</v>
      </c>
      <c r="D656">
        <f>[1]!S_DQ_Close(D$1,$A656)</f>
        <v>282.45999999999998</v>
      </c>
      <c r="E656">
        <f>[1]!S_DQ_Close(E$1,$A656)</f>
        <v>20.380600000000001</v>
      </c>
      <c r="F656">
        <f>[1]!S_DQ_Close(F$1,$A656)</f>
        <v>6.4644000000000004</v>
      </c>
      <c r="G656">
        <f>[1]!S_Val_PE_TTM($G$1,A656)</f>
        <v>21.85569953918457</v>
      </c>
    </row>
    <row r="657" spans="1:7" x14ac:dyDescent="0.15">
      <c r="A657" s="1">
        <v>42618</v>
      </c>
      <c r="B657">
        <f>[1]!S_DQ_Close(B$1,$A657)</f>
        <v>4301.1094000000003</v>
      </c>
      <c r="C657">
        <f>[1]!S_DQ_Close(C$1,$A657)</f>
        <v>174.96539999999999</v>
      </c>
      <c r="D657">
        <f>[1]!S_DQ_Close(D$1,$A657)</f>
        <v>285.33</v>
      </c>
      <c r="E657">
        <f>[1]!S_DQ_Close(E$1,$A657)</f>
        <v>20.3414</v>
      </c>
      <c r="F657">
        <f>[1]!S_DQ_Close(F$1,$A657)</f>
        <v>6.4344999999999999</v>
      </c>
      <c r="G657">
        <f>[1]!S_Val_PE_TTM($G$1,A657)</f>
        <v>21.917299270629883</v>
      </c>
    </row>
    <row r="658" spans="1:7" x14ac:dyDescent="0.15">
      <c r="A658" s="1">
        <v>42619</v>
      </c>
      <c r="B658">
        <f>[1]!S_DQ_Close(B$1,$A658)</f>
        <v>4353.5819000000001</v>
      </c>
      <c r="C658">
        <f>[1]!S_DQ_Close(C$1,$A658)</f>
        <v>174.95670000000001</v>
      </c>
      <c r="D658">
        <f>[1]!S_DQ_Close(D$1,$A658)</f>
        <v>286.3</v>
      </c>
      <c r="E658">
        <f>[1]!S_DQ_Close(E$1,$A658)</f>
        <v>20.144200000000001</v>
      </c>
      <c r="F658">
        <f>[1]!S_DQ_Close(F$1,$A658)</f>
        <v>6.4450000000000003</v>
      </c>
      <c r="G658">
        <f>[1]!S_Val_PE_TTM($G$1,A658)</f>
        <v>22.120399475097656</v>
      </c>
    </row>
    <row r="659" spans="1:7" x14ac:dyDescent="0.15">
      <c r="A659" s="1">
        <v>42620</v>
      </c>
      <c r="B659">
        <f>[1]!S_DQ_Close(B$1,$A659)</f>
        <v>4352.7613000000001</v>
      </c>
      <c r="C659">
        <f>[1]!S_DQ_Close(C$1,$A659)</f>
        <v>174.9289</v>
      </c>
      <c r="D659">
        <f>[1]!S_DQ_Close(D$1,$A659)</f>
        <v>289.37</v>
      </c>
      <c r="E659">
        <f>[1]!S_DQ_Close(E$1,$A659)</f>
        <v>20.122299999999999</v>
      </c>
      <c r="F659">
        <f>[1]!S_DQ_Close(F$1,$A659)</f>
        <v>6.5384000000000002</v>
      </c>
      <c r="G659">
        <f>[1]!S_Val_PE_TTM($G$1,A659)</f>
        <v>22.119899749755859</v>
      </c>
    </row>
    <row r="660" spans="1:7" x14ac:dyDescent="0.15">
      <c r="A660" s="1">
        <v>42621</v>
      </c>
      <c r="B660">
        <f>[1]!S_DQ_Close(B$1,$A660)</f>
        <v>4363.2022999999999</v>
      </c>
      <c r="C660">
        <f>[1]!S_DQ_Close(C$1,$A660)</f>
        <v>174.9914</v>
      </c>
      <c r="D660">
        <f>[1]!S_DQ_Close(D$1,$A660)</f>
        <v>289.2</v>
      </c>
      <c r="E660">
        <f>[1]!S_DQ_Close(E$1,$A660)</f>
        <v>19.659300000000002</v>
      </c>
      <c r="F660">
        <f>[1]!S_DQ_Close(F$1,$A660)</f>
        <v>6.5484999999999998</v>
      </c>
      <c r="G660">
        <f>[1]!S_Val_PE_TTM($G$1,A660)</f>
        <v>22.166299819946289</v>
      </c>
    </row>
    <row r="661" spans="1:7" x14ac:dyDescent="0.15">
      <c r="A661" s="1">
        <v>42622</v>
      </c>
      <c r="B661">
        <f>[1]!S_DQ_Close(B$1,$A661)</f>
        <v>4333.6867000000002</v>
      </c>
      <c r="C661">
        <f>[1]!S_DQ_Close(C$1,$A661)</f>
        <v>175.06319999999999</v>
      </c>
      <c r="D661">
        <f>[1]!S_DQ_Close(D$1,$A661)</f>
        <v>287.7</v>
      </c>
      <c r="E661">
        <f>[1]!S_DQ_Close(E$1,$A661)</f>
        <v>18.599799999999998</v>
      </c>
      <c r="F661">
        <f>[1]!S_DQ_Close(F$1,$A661)</f>
        <v>6.5180999999999996</v>
      </c>
      <c r="G661">
        <f>[1]!S_Val_PE_TTM($G$1,A661)</f>
        <v>22.038299560546875</v>
      </c>
    </row>
    <row r="662" spans="1:7" x14ac:dyDescent="0.15">
      <c r="A662" s="1">
        <v>42625</v>
      </c>
      <c r="B662">
        <f>[1]!S_DQ_Close(B$1,$A662)</f>
        <v>4225.0537999999997</v>
      </c>
      <c r="C662">
        <f>[1]!S_DQ_Close(C$1,$A662)</f>
        <v>175.04859999999999</v>
      </c>
      <c r="D662">
        <f>[1]!S_DQ_Close(D$1,$A662)</f>
        <v>286.39</v>
      </c>
      <c r="E662">
        <f>[1]!S_DQ_Close(E$1,$A662)</f>
        <v>19.311599999999999</v>
      </c>
      <c r="F662">
        <f>[1]!S_DQ_Close(F$1,$A662)</f>
        <v>6.5320999999999998</v>
      </c>
      <c r="G662">
        <f>[1]!S_Val_PE_TTM($G$1,A662)</f>
        <v>21.552400588989258</v>
      </c>
    </row>
    <row r="663" spans="1:7" x14ac:dyDescent="0.15">
      <c r="A663" s="1">
        <v>42626</v>
      </c>
      <c r="B663">
        <f>[1]!S_DQ_Close(B$1,$A663)</f>
        <v>4242.8842999999997</v>
      </c>
      <c r="C663">
        <f>[1]!S_DQ_Close(C$1,$A663)</f>
        <v>175.10720000000001</v>
      </c>
      <c r="D663">
        <f>[1]!S_DQ_Close(D$1,$A663)</f>
        <v>286.14999999999998</v>
      </c>
      <c r="E663">
        <f>[1]!S_DQ_Close(E$1,$A663)</f>
        <v>17.547999999999998</v>
      </c>
      <c r="F663">
        <f>[1]!S_DQ_Close(F$1,$A663)</f>
        <v>6.5548999999999999</v>
      </c>
      <c r="G663">
        <f>[1]!S_Val_PE_TTM($G$1,A663)</f>
        <v>21.613000869750977</v>
      </c>
    </row>
    <row r="664" spans="1:7" x14ac:dyDescent="0.15">
      <c r="A664" s="1">
        <v>42627</v>
      </c>
      <c r="B664">
        <f>[1]!S_DQ_Close(B$1,$A664)</f>
        <v>4217.7893000000004</v>
      </c>
      <c r="C664">
        <f>[1]!S_DQ_Close(C$1,$A664)</f>
        <v>175.1815</v>
      </c>
      <c r="D664">
        <f>[1]!S_DQ_Close(D$1,$A664)</f>
        <v>284.95</v>
      </c>
      <c r="E664">
        <f>[1]!S_DQ_Close(E$1,$A664)</f>
        <v>17.629899999999999</v>
      </c>
      <c r="F664">
        <f>[1]!S_DQ_Close(F$1,$A664)</f>
        <v>6.5278999999999998</v>
      </c>
      <c r="G664">
        <f>[1]!S_Val_PE_TTM($G$1,A664)</f>
        <v>21.492900848388672</v>
      </c>
    </row>
    <row r="665" spans="1:7" x14ac:dyDescent="0.15">
      <c r="A665" s="1">
        <v>42632</v>
      </c>
      <c r="B665">
        <f>[1]!S_DQ_Close(B$1,$A665)</f>
        <v>4261.8892999999998</v>
      </c>
      <c r="C665">
        <f>[1]!S_DQ_Close(C$1,$A665)</f>
        <v>175.27979999999999</v>
      </c>
      <c r="D665">
        <f>[1]!S_DQ_Close(D$1,$A665)</f>
        <v>283.8</v>
      </c>
      <c r="E665">
        <f>[1]!S_DQ_Close(E$1,$A665)</f>
        <v>17.446400000000001</v>
      </c>
      <c r="F665">
        <f>[1]!S_DQ_Close(F$1,$A665)</f>
        <v>6.5286</v>
      </c>
      <c r="G665">
        <f>[1]!S_Val_PE_TTM($G$1,A665)</f>
        <v>21.689599990844727</v>
      </c>
    </row>
    <row r="666" spans="1:7" x14ac:dyDescent="0.15">
      <c r="A666" s="1">
        <v>42633</v>
      </c>
      <c r="B666">
        <f>[1]!S_DQ_Close(B$1,$A666)</f>
        <v>4258.9706999999999</v>
      </c>
      <c r="C666">
        <f>[1]!S_DQ_Close(C$1,$A666)</f>
        <v>175.31899999999999</v>
      </c>
      <c r="D666">
        <f>[1]!S_DQ_Close(D$1,$A666)</f>
        <v>283.5</v>
      </c>
      <c r="E666">
        <f>[1]!S_DQ_Close(E$1,$A666)</f>
        <v>17.0596</v>
      </c>
      <c r="F666">
        <f>[1]!S_DQ_Close(F$1,$A666)</f>
        <v>6.54</v>
      </c>
      <c r="G666">
        <f>[1]!S_Val_PE_TTM($G$1,A666)</f>
        <v>21.683000564575195</v>
      </c>
    </row>
    <row r="667" spans="1:7" x14ac:dyDescent="0.15">
      <c r="A667" s="1">
        <v>42634</v>
      </c>
      <c r="B667">
        <f>[1]!S_DQ_Close(B$1,$A667)</f>
        <v>4268.9683999999997</v>
      </c>
      <c r="C667">
        <f>[1]!S_DQ_Close(C$1,$A667)</f>
        <v>175.3246</v>
      </c>
      <c r="D667">
        <f>[1]!S_DQ_Close(D$1,$A667)</f>
        <v>284.39999999999998</v>
      </c>
      <c r="E667">
        <f>[1]!S_DQ_Close(E$1,$A667)</f>
        <v>17.3491</v>
      </c>
      <c r="F667">
        <f>[1]!S_DQ_Close(F$1,$A667)</f>
        <v>6.5666000000000002</v>
      </c>
      <c r="G667">
        <f>[1]!S_Val_PE_TTM($G$1,A667)</f>
        <v>21.725099563598633</v>
      </c>
    </row>
    <row r="668" spans="1:7" x14ac:dyDescent="0.15">
      <c r="A668" s="1">
        <v>42635</v>
      </c>
      <c r="B668">
        <f>[1]!S_DQ_Close(B$1,$A668)</f>
        <v>4297.9314000000004</v>
      </c>
      <c r="C668">
        <f>[1]!S_DQ_Close(C$1,$A668)</f>
        <v>175.38120000000001</v>
      </c>
      <c r="D668">
        <f>[1]!S_DQ_Close(D$1,$A668)</f>
        <v>286.85000000000002</v>
      </c>
      <c r="E668">
        <f>[1]!S_DQ_Close(E$1,$A668)</f>
        <v>16.264399999999998</v>
      </c>
      <c r="F668">
        <f>[1]!S_DQ_Close(F$1,$A668)</f>
        <v>6.6360999999999999</v>
      </c>
      <c r="G668">
        <f>[1]!S_Val_PE_TTM($G$1,A668)</f>
        <v>21.859800338745117</v>
      </c>
    </row>
    <row r="669" spans="1:7" x14ac:dyDescent="0.15">
      <c r="A669" s="1">
        <v>42636</v>
      </c>
      <c r="B669">
        <f>[1]!S_DQ_Close(B$1,$A669)</f>
        <v>4279.3675999999996</v>
      </c>
      <c r="C669">
        <f>[1]!S_DQ_Close(C$1,$A669)</f>
        <v>175.49019999999999</v>
      </c>
      <c r="D669">
        <f>[1]!S_DQ_Close(D$1,$A669)</f>
        <v>286.8</v>
      </c>
      <c r="E669">
        <f>[1]!S_DQ_Close(E$1,$A669)</f>
        <v>15.8062</v>
      </c>
      <c r="F669">
        <f>[1]!S_DQ_Close(F$1,$A669)</f>
        <v>6.6113999999999997</v>
      </c>
      <c r="G669">
        <f>[1]!S_Val_PE_TTM($G$1,A669)</f>
        <v>21.783599853515625</v>
      </c>
    </row>
    <row r="670" spans="1:7" x14ac:dyDescent="0.15">
      <c r="A670" s="1">
        <v>42639</v>
      </c>
      <c r="B670">
        <f>[1]!S_DQ_Close(B$1,$A670)</f>
        <v>4191.9368000000004</v>
      </c>
      <c r="C670">
        <f>[1]!S_DQ_Close(C$1,$A670)</f>
        <v>175.57990000000001</v>
      </c>
      <c r="D670">
        <f>[1]!S_DQ_Close(D$1,$A670)</f>
        <v>287.12</v>
      </c>
      <c r="E670">
        <f>[1]!S_DQ_Close(E$1,$A670)</f>
        <v>16.302900000000001</v>
      </c>
      <c r="F670">
        <f>[1]!S_DQ_Close(F$1,$A670)</f>
        <v>6.6154999999999999</v>
      </c>
      <c r="G670">
        <f>[1]!S_Val_PE_TTM($G$1,A670)</f>
        <v>21.381999969482422</v>
      </c>
    </row>
    <row r="671" spans="1:7" x14ac:dyDescent="0.15">
      <c r="A671" s="1">
        <v>42640</v>
      </c>
      <c r="B671">
        <f>[1]!S_DQ_Close(B$1,$A671)</f>
        <v>4222.0913</v>
      </c>
      <c r="C671">
        <f>[1]!S_DQ_Close(C$1,$A671)</f>
        <v>175.58670000000001</v>
      </c>
      <c r="D671">
        <f>[1]!S_DQ_Close(D$1,$A671)</f>
        <v>287.49</v>
      </c>
      <c r="E671">
        <f>[1]!S_DQ_Close(E$1,$A671)</f>
        <v>16.4956</v>
      </c>
      <c r="F671">
        <f>[1]!S_DQ_Close(F$1,$A671)</f>
        <v>6.64</v>
      </c>
      <c r="G671">
        <f>[1]!S_Val_PE_TTM($G$1,A671)</f>
        <v>21.545200347900391</v>
      </c>
    </row>
    <row r="672" spans="1:7" x14ac:dyDescent="0.15">
      <c r="A672" s="1">
        <v>42641</v>
      </c>
      <c r="B672">
        <f>[1]!S_DQ_Close(B$1,$A672)</f>
        <v>4212.5959000000003</v>
      </c>
      <c r="C672">
        <f>[1]!S_DQ_Close(C$1,$A672)</f>
        <v>175.59059999999999</v>
      </c>
      <c r="D672">
        <f>[1]!S_DQ_Close(D$1,$A672)</f>
        <v>284.91000000000003</v>
      </c>
      <c r="E672">
        <f>[1]!S_DQ_Close(E$1,$A672)</f>
        <v>16.586300000000001</v>
      </c>
      <c r="F672">
        <f>[1]!S_DQ_Close(F$1,$A672)</f>
        <v>6.6421000000000001</v>
      </c>
      <c r="G672">
        <f>[1]!S_Val_PE_TTM($G$1,A672)</f>
        <v>21.493400573730469</v>
      </c>
    </row>
    <row r="673" spans="1:7" x14ac:dyDescent="0.15">
      <c r="A673" s="1">
        <v>42642</v>
      </c>
      <c r="B673">
        <f>[1]!S_DQ_Close(B$1,$A673)</f>
        <v>4229.4342999999999</v>
      </c>
      <c r="C673">
        <f>[1]!S_DQ_Close(C$1,$A673)</f>
        <v>175.6104</v>
      </c>
      <c r="D673">
        <f>[1]!S_DQ_Close(D$1,$A673)</f>
        <v>284.54000000000002</v>
      </c>
      <c r="E673">
        <f>[1]!S_DQ_Close(E$1,$A673)</f>
        <v>15.4359</v>
      </c>
      <c r="F673">
        <f>[1]!S_DQ_Close(F$1,$A673)</f>
        <v>6.6056999999999997</v>
      </c>
      <c r="G673">
        <f>[1]!S_Val_PE_TTM($G$1,A673)</f>
        <v>21.577400207519531</v>
      </c>
    </row>
    <row r="674" spans="1:7" x14ac:dyDescent="0.15">
      <c r="A674" s="1">
        <v>42643</v>
      </c>
      <c r="B674">
        <f>[1]!S_DQ_Close(B$1,$A674)</f>
        <v>4247.6500999999998</v>
      </c>
      <c r="C674">
        <f>[1]!S_DQ_Close(C$1,$A674)</f>
        <v>175.654</v>
      </c>
      <c r="D674">
        <f>[1]!S_DQ_Close(D$1,$A674)</f>
        <v>284.95</v>
      </c>
      <c r="E674">
        <f>[1]!S_DQ_Close(E$1,$A674)</f>
        <v>16.314</v>
      </c>
      <c r="F674">
        <f>[1]!S_DQ_Close(F$1,$A674)</f>
        <v>6.6012000000000004</v>
      </c>
      <c r="G674">
        <f>[1]!S_Val_PE_TTM($G$1,A674)</f>
        <v>21.648899078369141</v>
      </c>
    </row>
    <row r="675" spans="1:7" x14ac:dyDescent="0.15">
      <c r="A675" s="1">
        <v>42653</v>
      </c>
      <c r="B675">
        <f>[1]!S_DQ_Close(B$1,$A675)</f>
        <v>4324.1891999999998</v>
      </c>
      <c r="C675">
        <f>[1]!S_DQ_Close(C$1,$A675)</f>
        <v>176.05240000000001</v>
      </c>
      <c r="D675">
        <f>[1]!S_DQ_Close(D$1,$A675)</f>
        <v>273.32</v>
      </c>
      <c r="E675">
        <f>[1]!S_DQ_Close(E$1,$A675)</f>
        <v>16.782599999999999</v>
      </c>
      <c r="F675">
        <f>[1]!S_DQ_Close(F$1,$A675)</f>
        <v>6.4964000000000004</v>
      </c>
      <c r="G675">
        <f>[1]!S_Val_PE_TTM($G$1,A675)</f>
        <v>22.010200500488281</v>
      </c>
    </row>
    <row r="676" spans="1:7" x14ac:dyDescent="0.15">
      <c r="A676" s="1">
        <v>42654</v>
      </c>
      <c r="B676">
        <f>[1]!S_DQ_Close(B$1,$A676)</f>
        <v>4349.7034000000003</v>
      </c>
      <c r="C676">
        <f>[1]!S_DQ_Close(C$1,$A676)</f>
        <v>176.06979999999999</v>
      </c>
      <c r="D676">
        <f>[1]!S_DQ_Close(D$1,$A676)</f>
        <v>273.35000000000002</v>
      </c>
      <c r="E676">
        <f>[1]!S_DQ_Close(E$1,$A676)</f>
        <v>16.1265</v>
      </c>
      <c r="F676">
        <f>[1]!S_DQ_Close(F$1,$A676)</f>
        <v>6.4740000000000002</v>
      </c>
      <c r="G676">
        <f>[1]!S_Val_PE_TTM($G$1,A676)</f>
        <v>22.171100616455078</v>
      </c>
    </row>
    <row r="677" spans="1:7" x14ac:dyDescent="0.15">
      <c r="A677" s="1">
        <v>42655</v>
      </c>
      <c r="B677">
        <f>[1]!S_DQ_Close(B$1,$A677)</f>
        <v>4348.2642999999998</v>
      </c>
      <c r="C677">
        <f>[1]!S_DQ_Close(C$1,$A677)</f>
        <v>176.04</v>
      </c>
      <c r="D677">
        <f>[1]!S_DQ_Close(D$1,$A677)</f>
        <v>272.64999999999998</v>
      </c>
      <c r="E677">
        <f>[1]!S_DQ_Close(E$1,$A677)</f>
        <v>16.083400000000001</v>
      </c>
      <c r="F677">
        <f>[1]!S_DQ_Close(F$1,$A677)</f>
        <v>6.5095999999999998</v>
      </c>
      <c r="G677">
        <f>[1]!S_Val_PE_TTM($G$1,A677)</f>
        <v>22.155899047851563</v>
      </c>
    </row>
    <row r="678" spans="1:7" x14ac:dyDescent="0.15">
      <c r="A678" s="1">
        <v>42656</v>
      </c>
      <c r="B678">
        <f>[1]!S_DQ_Close(B$1,$A678)</f>
        <v>4352.9453000000003</v>
      </c>
      <c r="C678">
        <f>[1]!S_DQ_Close(C$1,$A678)</f>
        <v>176.09209999999999</v>
      </c>
      <c r="D678">
        <f>[1]!S_DQ_Close(D$1,$A678)</f>
        <v>273.20999999999998</v>
      </c>
      <c r="E678">
        <f>[1]!S_DQ_Close(E$1,$A678)</f>
        <v>15.7849</v>
      </c>
      <c r="F678">
        <f>[1]!S_DQ_Close(F$1,$A678)</f>
        <v>6.4520999999999997</v>
      </c>
      <c r="G678">
        <f>[1]!S_Val_PE_TTM($G$1,A678)</f>
        <v>22.174999237060547</v>
      </c>
    </row>
    <row r="679" spans="1:7" x14ac:dyDescent="0.15">
      <c r="A679" s="1">
        <v>42657</v>
      </c>
      <c r="B679">
        <f>[1]!S_DQ_Close(B$1,$A679)</f>
        <v>4350.6018000000004</v>
      </c>
      <c r="C679">
        <f>[1]!S_DQ_Close(C$1,$A679)</f>
        <v>176.19409999999999</v>
      </c>
      <c r="D679">
        <f>[1]!S_DQ_Close(D$1,$A679)</f>
        <v>272.8</v>
      </c>
      <c r="E679">
        <f>[1]!S_DQ_Close(E$1,$A679)</f>
        <v>15.2128</v>
      </c>
      <c r="F679">
        <f>[1]!S_DQ_Close(F$1,$A679)</f>
        <v>6.4787999999999997</v>
      </c>
      <c r="G679">
        <f>[1]!S_Val_PE_TTM($G$1,A679)</f>
        <v>22.177099227905273</v>
      </c>
    </row>
    <row r="680" spans="1:7" x14ac:dyDescent="0.15">
      <c r="A680" s="1">
        <v>42660</v>
      </c>
      <c r="B680">
        <f>[1]!S_DQ_Close(B$1,$A680)</f>
        <v>4311.1057000000001</v>
      </c>
      <c r="C680">
        <f>[1]!S_DQ_Close(C$1,$A680)</f>
        <v>176.2688</v>
      </c>
      <c r="D680">
        <f>[1]!S_DQ_Close(D$1,$A680)</f>
        <v>273.06</v>
      </c>
      <c r="E680">
        <f>[1]!S_DQ_Close(E$1,$A680)</f>
        <v>14.880699999999999</v>
      </c>
      <c r="F680">
        <f>[1]!S_DQ_Close(F$1,$A680)</f>
        <v>6.4722999999999997</v>
      </c>
      <c r="G680">
        <f>[1]!S_Val_PE_TTM($G$1,A680)</f>
        <v>21.992900848388672</v>
      </c>
    </row>
    <row r="681" spans="1:7" x14ac:dyDescent="0.15">
      <c r="A681" s="1">
        <v>42661</v>
      </c>
      <c r="B681">
        <f>[1]!S_DQ_Close(B$1,$A681)</f>
        <v>4376.5965999999999</v>
      </c>
      <c r="C681">
        <f>[1]!S_DQ_Close(C$1,$A681)</f>
        <v>176.31399999999999</v>
      </c>
      <c r="D681">
        <f>[1]!S_DQ_Close(D$1,$A681)</f>
        <v>274.97000000000003</v>
      </c>
      <c r="E681">
        <f>[1]!S_DQ_Close(E$1,$A681)</f>
        <v>15.2401</v>
      </c>
      <c r="F681">
        <f>[1]!S_DQ_Close(F$1,$A681)</f>
        <v>6.4843999999999999</v>
      </c>
      <c r="G681">
        <f>[1]!S_Val_PE_TTM($G$1,A681)</f>
        <v>22.302499771118164</v>
      </c>
    </row>
    <row r="682" spans="1:7" x14ac:dyDescent="0.15">
      <c r="A682" s="1">
        <v>42662</v>
      </c>
      <c r="B682">
        <f>[1]!S_DQ_Close(B$1,$A682)</f>
        <v>4372.6181999999999</v>
      </c>
      <c r="C682">
        <f>[1]!S_DQ_Close(C$1,$A682)</f>
        <v>176.4264</v>
      </c>
      <c r="D682">
        <f>[1]!S_DQ_Close(D$1,$A682)</f>
        <v>274.61</v>
      </c>
      <c r="E682">
        <f>[1]!S_DQ_Close(E$1,$A682)</f>
        <v>15.6402</v>
      </c>
      <c r="F682">
        <f>[1]!S_DQ_Close(F$1,$A682)</f>
        <v>6.4855999999999998</v>
      </c>
      <c r="G682">
        <f>[1]!S_Val_PE_TTM($G$1,A682)</f>
        <v>22.275299072265625</v>
      </c>
    </row>
    <row r="683" spans="1:7" x14ac:dyDescent="0.15">
      <c r="A683" s="1">
        <v>42663</v>
      </c>
      <c r="B683">
        <f>[1]!S_DQ_Close(B$1,$A683)</f>
        <v>4381.0203000000001</v>
      </c>
      <c r="C683">
        <f>[1]!S_DQ_Close(C$1,$A683)</f>
        <v>176.53569999999999</v>
      </c>
      <c r="D683">
        <f>[1]!S_DQ_Close(D$1,$A683)</f>
        <v>276</v>
      </c>
      <c r="E683">
        <f>[1]!S_DQ_Close(E$1,$A683)</f>
        <v>15.1858</v>
      </c>
      <c r="F683">
        <f>[1]!S_DQ_Close(F$1,$A683)</f>
        <v>6.5068000000000001</v>
      </c>
      <c r="G683">
        <f>[1]!S_Val_PE_TTM($G$1,A683)</f>
        <v>22.309700012207031</v>
      </c>
    </row>
    <row r="684" spans="1:7" x14ac:dyDescent="0.15">
      <c r="A684" s="1">
        <v>42664</v>
      </c>
      <c r="B684">
        <f>[1]!S_DQ_Close(B$1,$A684)</f>
        <v>4375.4471000000003</v>
      </c>
      <c r="C684">
        <f>[1]!S_DQ_Close(C$1,$A684)</f>
        <v>176.64099999999999</v>
      </c>
      <c r="D684">
        <f>[1]!S_DQ_Close(D$1,$A684)</f>
        <v>275.54000000000002</v>
      </c>
      <c r="E684">
        <f>[1]!S_DQ_Close(E$1,$A684)</f>
        <v>14.974299999999999</v>
      </c>
      <c r="F684">
        <f>[1]!S_DQ_Close(F$1,$A684)</f>
        <v>6.4885000000000002</v>
      </c>
      <c r="G684">
        <f>[1]!S_Val_PE_TTM($G$1,A684)</f>
        <v>22.279600143432617</v>
      </c>
    </row>
    <row r="685" spans="1:7" x14ac:dyDescent="0.15">
      <c r="A685" s="1">
        <v>42667</v>
      </c>
      <c r="B685">
        <f>[1]!S_DQ_Close(B$1,$A685)</f>
        <v>4421.6472000000003</v>
      </c>
      <c r="C685">
        <f>[1]!S_DQ_Close(C$1,$A685)</f>
        <v>176.65469999999999</v>
      </c>
      <c r="D685">
        <f>[1]!S_DQ_Close(D$1,$A685)</f>
        <v>276.89</v>
      </c>
      <c r="E685">
        <f>[1]!S_DQ_Close(E$1,$A685)</f>
        <v>15.9077</v>
      </c>
      <c r="F685">
        <f>[1]!S_DQ_Close(F$1,$A685)</f>
        <v>6.5137</v>
      </c>
      <c r="G685">
        <f>[1]!S_Val_PE_TTM($G$1,A685)</f>
        <v>22.498300552368164</v>
      </c>
    </row>
    <row r="686" spans="1:7" x14ac:dyDescent="0.15">
      <c r="A686" s="1">
        <v>42668</v>
      </c>
      <c r="B686">
        <f>[1]!S_DQ_Close(B$1,$A686)</f>
        <v>4434.0384999999997</v>
      </c>
      <c r="C686">
        <f>[1]!S_DQ_Close(C$1,$A686)</f>
        <v>176.6336</v>
      </c>
      <c r="D686">
        <f>[1]!S_DQ_Close(D$1,$A686)</f>
        <v>277.31</v>
      </c>
      <c r="E686">
        <f>[1]!S_DQ_Close(E$1,$A686)</f>
        <v>16.140999999999998</v>
      </c>
      <c r="F686">
        <f>[1]!S_DQ_Close(F$1,$A686)</f>
        <v>6.4922000000000004</v>
      </c>
      <c r="G686">
        <f>[1]!S_Val_PE_TTM($G$1,A686)</f>
        <v>22.475099563598633</v>
      </c>
    </row>
    <row r="687" spans="1:7" x14ac:dyDescent="0.15">
      <c r="A687" s="1">
        <v>42669</v>
      </c>
      <c r="B687">
        <f>[1]!S_DQ_Close(B$1,$A687)</f>
        <v>4416.2102999999997</v>
      </c>
      <c r="C687">
        <f>[1]!S_DQ_Close(C$1,$A687)</f>
        <v>176.44329999999999</v>
      </c>
      <c r="D687">
        <f>[1]!S_DQ_Close(D$1,$A687)</f>
        <v>278.77</v>
      </c>
      <c r="E687">
        <f>[1]!S_DQ_Close(E$1,$A687)</f>
        <v>16.367599999999999</v>
      </c>
      <c r="F687">
        <f>[1]!S_DQ_Close(F$1,$A687)</f>
        <v>6.5026000000000002</v>
      </c>
      <c r="G687">
        <f>[1]!S_Val_PE_TTM($G$1,A687)</f>
        <v>22.294200897216797</v>
      </c>
    </row>
    <row r="688" spans="1:7" x14ac:dyDescent="0.15">
      <c r="A688" s="1">
        <v>42670</v>
      </c>
      <c r="B688">
        <f>[1]!S_DQ_Close(B$1,$A688)</f>
        <v>4410.8513999999996</v>
      </c>
      <c r="C688">
        <f>[1]!S_DQ_Close(C$1,$A688)</f>
        <v>176.40299999999999</v>
      </c>
      <c r="D688">
        <f>[1]!S_DQ_Close(D$1,$A688)</f>
        <v>277.68</v>
      </c>
      <c r="E688">
        <f>[1]!S_DQ_Close(E$1,$A688)</f>
        <v>15.974</v>
      </c>
      <c r="F688">
        <f>[1]!S_DQ_Close(F$1,$A688)</f>
        <v>6.4751000000000003</v>
      </c>
      <c r="G688">
        <f>[1]!S_Val_PE_TTM($G$1,A688)</f>
        <v>22.191099166870117</v>
      </c>
    </row>
    <row r="689" spans="1:7" x14ac:dyDescent="0.15">
      <c r="A689" s="1">
        <v>42671</v>
      </c>
      <c r="B689">
        <f>[1]!S_DQ_Close(B$1,$A689)</f>
        <v>4384.9350000000004</v>
      </c>
      <c r="C689">
        <f>[1]!S_DQ_Close(C$1,$A689)</f>
        <v>176.42150000000001</v>
      </c>
      <c r="D689">
        <f>[1]!S_DQ_Close(D$1,$A689)</f>
        <v>277.55</v>
      </c>
      <c r="E689">
        <f>[1]!S_DQ_Close(E$1,$A689)</f>
        <v>16.111000000000001</v>
      </c>
      <c r="F689">
        <f>[1]!S_DQ_Close(F$1,$A689)</f>
        <v>6.4518000000000004</v>
      </c>
      <c r="G689">
        <f>[1]!S_Val_PE_TTM($G$1,A689)</f>
        <v>21.803600311279297</v>
      </c>
    </row>
    <row r="690" spans="1:7" x14ac:dyDescent="0.15">
      <c r="A690" s="1">
        <v>42674</v>
      </c>
      <c r="B690">
        <f>[1]!S_DQ_Close(B$1,$A690)</f>
        <v>4381.6391999999996</v>
      </c>
      <c r="C690">
        <f>[1]!S_DQ_Close(C$1,$A690)</f>
        <v>176.4144</v>
      </c>
      <c r="D690">
        <f>[1]!S_DQ_Close(D$1,$A690)</f>
        <v>278.93</v>
      </c>
      <c r="E690">
        <f>[1]!S_DQ_Close(E$1,$A690)</f>
        <v>16.113800000000001</v>
      </c>
      <c r="F690">
        <f>[1]!S_DQ_Close(F$1,$A690)</f>
        <v>6.4630999999999998</v>
      </c>
      <c r="G690">
        <f>[1]!S_Val_PE_TTM($G$1,A690)</f>
        <v>21.466299057006836</v>
      </c>
    </row>
    <row r="691" spans="1:7" x14ac:dyDescent="0.15">
      <c r="A691" s="1">
        <v>42675</v>
      </c>
      <c r="B691">
        <f>[1]!S_DQ_Close(B$1,$A691)</f>
        <v>4422.6855999999998</v>
      </c>
      <c r="C691">
        <f>[1]!S_DQ_Close(C$1,$A691)</f>
        <v>176.3682</v>
      </c>
      <c r="D691">
        <f>[1]!S_DQ_Close(D$1,$A691)</f>
        <v>280.11</v>
      </c>
      <c r="E691">
        <f>[1]!S_DQ_Close(E$1,$A691)</f>
        <v>16.349399999999999</v>
      </c>
      <c r="F691">
        <f>[1]!S_DQ_Close(F$1,$A691)</f>
        <v>6.4619999999999997</v>
      </c>
      <c r="G691">
        <f>[1]!S_Val_PE_TTM($G$1,A691)</f>
        <v>21.656000137329102</v>
      </c>
    </row>
    <row r="692" spans="1:7" x14ac:dyDescent="0.15">
      <c r="A692" s="1">
        <v>42676</v>
      </c>
      <c r="B692">
        <f>[1]!S_DQ_Close(B$1,$A692)</f>
        <v>4393.1282000000001</v>
      </c>
      <c r="C692">
        <f>[1]!S_DQ_Close(C$1,$A692)</f>
        <v>176.37389999999999</v>
      </c>
      <c r="D692">
        <f>[1]!S_DQ_Close(D$1,$A692)</f>
        <v>282.57</v>
      </c>
      <c r="E692">
        <f>[1]!S_DQ_Close(E$1,$A692)</f>
        <v>16.6846</v>
      </c>
      <c r="F692">
        <f>[1]!S_DQ_Close(F$1,$A692)</f>
        <v>6.4941000000000004</v>
      </c>
      <c r="G692">
        <f>[1]!S_Val_PE_TTM($G$1,A692)</f>
        <v>21.521999359130859</v>
      </c>
    </row>
    <row r="693" spans="1:7" x14ac:dyDescent="0.15">
      <c r="A693" s="1">
        <v>42677</v>
      </c>
      <c r="B693">
        <f>[1]!S_DQ_Close(B$1,$A693)</f>
        <v>4424.9614000000001</v>
      </c>
      <c r="C693">
        <f>[1]!S_DQ_Close(C$1,$A693)</f>
        <v>176.43940000000001</v>
      </c>
      <c r="D693">
        <f>[1]!S_DQ_Close(D$1,$A693)</f>
        <v>283.73</v>
      </c>
      <c r="E693">
        <f>[1]!S_DQ_Close(E$1,$A693)</f>
        <v>17.7364</v>
      </c>
      <c r="F693">
        <f>[1]!S_DQ_Close(F$1,$A693)</f>
        <v>6.5279999999999996</v>
      </c>
      <c r="G693">
        <f>[1]!S_Val_PE_TTM($G$1,A693)</f>
        <v>21.826299667358398</v>
      </c>
    </row>
    <row r="694" spans="1:7" x14ac:dyDescent="0.15">
      <c r="A694" s="1">
        <v>42678</v>
      </c>
      <c r="B694">
        <f>[1]!S_DQ_Close(B$1,$A694)</f>
        <v>4414.3285999999998</v>
      </c>
      <c r="C694">
        <f>[1]!S_DQ_Close(C$1,$A694)</f>
        <v>176.44839999999999</v>
      </c>
      <c r="D694">
        <f>[1]!S_DQ_Close(D$1,$A694)</f>
        <v>282.94</v>
      </c>
      <c r="E694">
        <f>[1]!S_DQ_Close(E$1,$A694)</f>
        <v>17.859300000000001</v>
      </c>
      <c r="F694">
        <f>[1]!S_DQ_Close(F$1,$A694)</f>
        <v>6.5529999999999999</v>
      </c>
      <c r="G694">
        <f>[1]!S_Val_PE_TTM($G$1,A694)</f>
        <v>21.905599594116211</v>
      </c>
    </row>
    <row r="695" spans="1:7" x14ac:dyDescent="0.15">
      <c r="A695" s="1">
        <v>42681</v>
      </c>
      <c r="B695">
        <f>[1]!S_DQ_Close(B$1,$A695)</f>
        <v>4418.72</v>
      </c>
      <c r="C695">
        <f>[1]!S_DQ_Close(C$1,$A695)</f>
        <v>176.41489999999999</v>
      </c>
      <c r="D695">
        <f>[1]!S_DQ_Close(D$1,$A695)</f>
        <v>281.38</v>
      </c>
      <c r="E695">
        <f>[1]!S_DQ_Close(E$1,$A695)</f>
        <v>19.009699999999999</v>
      </c>
      <c r="F695">
        <f>[1]!S_DQ_Close(F$1,$A695)</f>
        <v>6.5064000000000002</v>
      </c>
      <c r="G695">
        <f>[1]!S_Val_PE_TTM($G$1,A695)</f>
        <v>21.758699417114258</v>
      </c>
    </row>
    <row r="696" spans="1:7" x14ac:dyDescent="0.15">
      <c r="A696" s="1">
        <v>42682</v>
      </c>
      <c r="B696">
        <f>[1]!S_DQ_Close(B$1,$A696)</f>
        <v>4442.9161000000004</v>
      </c>
      <c r="C696">
        <f>[1]!S_DQ_Close(C$1,$A696)</f>
        <v>176.35059999999999</v>
      </c>
      <c r="D696">
        <f>[1]!S_DQ_Close(D$1,$A696)</f>
        <v>280.7</v>
      </c>
      <c r="E696">
        <f>[1]!S_DQ_Close(E$1,$A696)</f>
        <v>18.590599999999998</v>
      </c>
      <c r="F696">
        <f>[1]!S_DQ_Close(F$1,$A696)</f>
        <v>6.49</v>
      </c>
      <c r="G696">
        <f>[1]!S_Val_PE_TTM($G$1,A696)</f>
        <v>21.819299697875977</v>
      </c>
    </row>
    <row r="697" spans="1:7" x14ac:dyDescent="0.15">
      <c r="A697" s="1">
        <v>42683</v>
      </c>
      <c r="B697">
        <f>[1]!S_DQ_Close(B$1,$A697)</f>
        <v>4417.4669999999996</v>
      </c>
      <c r="C697">
        <f>[1]!S_DQ_Close(C$1,$A697)</f>
        <v>176.35730000000001</v>
      </c>
      <c r="D697">
        <f>[1]!S_DQ_Close(D$1,$A697)</f>
        <v>288.38</v>
      </c>
      <c r="E697">
        <f>[1]!S_DQ_Close(E$1,$A697)</f>
        <v>18.366199999999999</v>
      </c>
      <c r="F697">
        <f>[1]!S_DQ_Close(F$1,$A697)</f>
        <v>6.46</v>
      </c>
      <c r="G697">
        <f>[1]!S_Val_PE_TTM($G$1,A697)</f>
        <v>21.673900604248047</v>
      </c>
    </row>
    <row r="698" spans="1:7" x14ac:dyDescent="0.15">
      <c r="A698" s="1">
        <v>42684</v>
      </c>
      <c r="B698">
        <f>[1]!S_DQ_Close(B$1,$A698)</f>
        <v>4475.1851999999999</v>
      </c>
      <c r="C698">
        <f>[1]!S_DQ_Close(C$1,$A698)</f>
        <v>176.25579999999999</v>
      </c>
      <c r="D698">
        <f>[1]!S_DQ_Close(D$1,$A698)</f>
        <v>282.60000000000002</v>
      </c>
      <c r="E698">
        <f>[1]!S_DQ_Close(E$1,$A698)</f>
        <v>17.0305</v>
      </c>
      <c r="F698">
        <f>[1]!S_DQ_Close(F$1,$A698)</f>
        <v>6.4245000000000001</v>
      </c>
      <c r="G698">
        <f>[1]!S_Val_PE_TTM($G$1,A698)</f>
        <v>21.972099304199219</v>
      </c>
    </row>
    <row r="699" spans="1:7" x14ac:dyDescent="0.15">
      <c r="A699" s="1">
        <v>42685</v>
      </c>
      <c r="B699">
        <f>[1]!S_DQ_Close(B$1,$A699)</f>
        <v>4504.1193000000003</v>
      </c>
      <c r="C699">
        <f>[1]!S_DQ_Close(C$1,$A699)</f>
        <v>176.1284</v>
      </c>
      <c r="D699">
        <f>[1]!S_DQ_Close(D$1,$A699)</f>
        <v>278.47000000000003</v>
      </c>
      <c r="E699">
        <f>[1]!S_DQ_Close(E$1,$A699)</f>
        <v>16.265000000000001</v>
      </c>
      <c r="F699">
        <f>[1]!S_DQ_Close(F$1,$A699)</f>
        <v>6.3718000000000004</v>
      </c>
      <c r="G699">
        <f>[1]!S_Val_PE_TTM($G$1,A699)</f>
        <v>22.127700805664062</v>
      </c>
    </row>
    <row r="700" spans="1:7" x14ac:dyDescent="0.15">
      <c r="A700" s="1">
        <v>42688</v>
      </c>
      <c r="B700">
        <f>[1]!S_DQ_Close(B$1,$A700)</f>
        <v>4520.1274999999996</v>
      </c>
      <c r="C700">
        <f>[1]!S_DQ_Close(C$1,$A700)</f>
        <v>175.93289999999999</v>
      </c>
      <c r="D700">
        <f>[1]!S_DQ_Close(D$1,$A700)</f>
        <v>271.99</v>
      </c>
      <c r="E700">
        <f>[1]!S_DQ_Close(E$1,$A700)</f>
        <v>17.000299999999999</v>
      </c>
      <c r="F700">
        <f>[1]!S_DQ_Close(F$1,$A700)</f>
        <v>6.3834999999999997</v>
      </c>
      <c r="G700">
        <f>[1]!S_Val_PE_TTM($G$1,A700)</f>
        <v>22.218399047851563</v>
      </c>
    </row>
    <row r="701" spans="1:7" x14ac:dyDescent="0.15">
      <c r="A701" s="1">
        <v>42689</v>
      </c>
      <c r="B701">
        <f>[1]!S_DQ_Close(B$1,$A701)</f>
        <v>4532.0965999999999</v>
      </c>
      <c r="C701">
        <f>[1]!S_DQ_Close(C$1,$A701)</f>
        <v>175.786</v>
      </c>
      <c r="D701">
        <f>[1]!S_DQ_Close(D$1,$A701)</f>
        <v>273.69</v>
      </c>
      <c r="E701">
        <f>[1]!S_DQ_Close(E$1,$A701)</f>
        <v>16.920500000000001</v>
      </c>
      <c r="F701">
        <f>[1]!S_DQ_Close(F$1,$A701)</f>
        <v>6.3423999999999996</v>
      </c>
      <c r="G701">
        <f>[1]!S_Val_PE_TTM($G$1,A701)</f>
        <v>22.249300003051758</v>
      </c>
    </row>
    <row r="702" spans="1:7" x14ac:dyDescent="0.15">
      <c r="A702" s="1">
        <v>42690</v>
      </c>
      <c r="B702">
        <f>[1]!S_DQ_Close(B$1,$A702)</f>
        <v>4534.0679</v>
      </c>
      <c r="C702">
        <f>[1]!S_DQ_Close(C$1,$A702)</f>
        <v>175.721</v>
      </c>
      <c r="D702">
        <f>[1]!S_DQ_Close(D$1,$A702)</f>
        <v>273.26</v>
      </c>
      <c r="E702">
        <f>[1]!S_DQ_Close(E$1,$A702)</f>
        <v>16.595400000000001</v>
      </c>
      <c r="F702">
        <f>[1]!S_DQ_Close(F$1,$A702)</f>
        <v>6.2904999999999998</v>
      </c>
      <c r="G702">
        <f>[1]!S_Val_PE_TTM($G$1,A702)</f>
        <v>22.189800262451172</v>
      </c>
    </row>
    <row r="703" spans="1:7" x14ac:dyDescent="0.15">
      <c r="A703" s="1">
        <v>42691</v>
      </c>
      <c r="B703">
        <f>[1]!S_DQ_Close(B$1,$A703)</f>
        <v>4530.6666999999998</v>
      </c>
      <c r="C703">
        <f>[1]!S_DQ_Close(C$1,$A703)</f>
        <v>175.52690000000001</v>
      </c>
      <c r="D703">
        <f>[1]!S_DQ_Close(D$1,$A703)</f>
        <v>273.45</v>
      </c>
      <c r="E703">
        <f>[1]!S_DQ_Close(E$1,$A703)</f>
        <v>16.2409</v>
      </c>
      <c r="F703">
        <f>[1]!S_DQ_Close(F$1,$A703)</f>
        <v>6.3205999999999998</v>
      </c>
      <c r="G703">
        <f>[1]!S_Val_PE_TTM($G$1,A703)</f>
        <v>22.203500747680664</v>
      </c>
    </row>
    <row r="704" spans="1:7" x14ac:dyDescent="0.15">
      <c r="A704" s="1">
        <v>42692</v>
      </c>
      <c r="B704">
        <f>[1]!S_DQ_Close(B$1,$A704)</f>
        <v>4513.2309999999998</v>
      </c>
      <c r="C704">
        <f>[1]!S_DQ_Close(C$1,$A704)</f>
        <v>175.48929999999999</v>
      </c>
      <c r="D704">
        <f>[1]!S_DQ_Close(D$1,$A704)</f>
        <v>270.7</v>
      </c>
      <c r="E704">
        <f>[1]!S_DQ_Close(E$1,$A704)</f>
        <v>15.874599999999999</v>
      </c>
      <c r="F704">
        <f>[1]!S_DQ_Close(F$1,$A704)</f>
        <v>6.2519</v>
      </c>
      <c r="G704">
        <f>[1]!S_Val_PE_TTM($G$1,A704)</f>
        <v>22.112699508666992</v>
      </c>
    </row>
    <row r="705" spans="1:7" x14ac:dyDescent="0.15">
      <c r="A705" s="1">
        <v>42695</v>
      </c>
      <c r="B705">
        <f>[1]!S_DQ_Close(B$1,$A705)</f>
        <v>4534.03</v>
      </c>
      <c r="C705">
        <f>[1]!S_DQ_Close(C$1,$A705)</f>
        <v>175.50839999999999</v>
      </c>
      <c r="D705">
        <f>[1]!S_DQ_Close(D$1,$A705)</f>
        <v>272.8</v>
      </c>
      <c r="E705">
        <f>[1]!S_DQ_Close(E$1,$A705)</f>
        <v>15.652699999999999</v>
      </c>
      <c r="F705">
        <f>[1]!S_DQ_Close(F$1,$A705)</f>
        <v>6.2206999999999999</v>
      </c>
      <c r="G705">
        <f>[1]!S_Val_PE_TTM($G$1,A705)</f>
        <v>22.262800216674805</v>
      </c>
    </row>
    <row r="706" spans="1:7" x14ac:dyDescent="0.15">
      <c r="A706" s="1">
        <v>42696</v>
      </c>
      <c r="B706">
        <f>[1]!S_DQ_Close(B$1,$A706)</f>
        <v>4572.2034999999996</v>
      </c>
      <c r="C706">
        <f>[1]!S_DQ_Close(C$1,$A706)</f>
        <v>175.55340000000001</v>
      </c>
      <c r="D706">
        <f>[1]!S_DQ_Close(D$1,$A706)</f>
        <v>272.41000000000003</v>
      </c>
      <c r="E706">
        <f>[1]!S_DQ_Close(E$1,$A706)</f>
        <v>16.1402</v>
      </c>
      <c r="F706">
        <f>[1]!S_DQ_Close(F$1,$A706)</f>
        <v>6.2150999999999996</v>
      </c>
      <c r="G706">
        <f>[1]!S_Val_PE_TTM($G$1,A706)</f>
        <v>22.478500366210938</v>
      </c>
    </row>
    <row r="707" spans="1:7" x14ac:dyDescent="0.15">
      <c r="A707" s="1">
        <v>42697</v>
      </c>
      <c r="B707">
        <f>[1]!S_DQ_Close(B$1,$A707)</f>
        <v>4561.7804999999998</v>
      </c>
      <c r="C707">
        <f>[1]!S_DQ_Close(C$1,$A707)</f>
        <v>175.6275</v>
      </c>
      <c r="D707">
        <f>[1]!S_DQ_Close(D$1,$A707)</f>
        <v>273</v>
      </c>
      <c r="E707">
        <f>[1]!S_DQ_Close(E$1,$A707)</f>
        <v>16.350300000000001</v>
      </c>
      <c r="F707">
        <f>[1]!S_DQ_Close(F$1,$A707)</f>
        <v>6.2037000000000004</v>
      </c>
      <c r="G707">
        <f>[1]!S_Val_PE_TTM($G$1,A707)</f>
        <v>22.424400329589844</v>
      </c>
    </row>
    <row r="708" spans="1:7" x14ac:dyDescent="0.15">
      <c r="A708" s="1">
        <v>42698</v>
      </c>
      <c r="B708">
        <f>[1]!S_DQ_Close(B$1,$A708)</f>
        <v>4556.8837999999996</v>
      </c>
      <c r="C708">
        <f>[1]!S_DQ_Close(C$1,$A708)</f>
        <v>175.6421</v>
      </c>
      <c r="D708">
        <f>[1]!S_DQ_Close(D$1,$A708)</f>
        <v>270.39999999999998</v>
      </c>
      <c r="E708">
        <f>[1]!S_DQ_Close(E$1,$A708)</f>
        <v>16.127800000000001</v>
      </c>
      <c r="F708">
        <f>[1]!S_DQ_Close(F$1,$A708)</f>
        <v>6.1395</v>
      </c>
      <c r="G708">
        <f>[1]!S_Val_PE_TTM($G$1,A708)</f>
        <v>22.397199630737305</v>
      </c>
    </row>
    <row r="709" spans="1:7" x14ac:dyDescent="0.15">
      <c r="A709" s="1">
        <v>42699</v>
      </c>
      <c r="B709">
        <f>[1]!S_DQ_Close(B$1,$A709)</f>
        <v>4581.2461000000003</v>
      </c>
      <c r="C709">
        <f>[1]!S_DQ_Close(C$1,$A709)</f>
        <v>175.5652</v>
      </c>
      <c r="D709">
        <f>[1]!S_DQ_Close(D$1,$A709)</f>
        <v>269.36</v>
      </c>
      <c r="E709">
        <f>[1]!S_DQ_Close(E$1,$A709)</f>
        <v>16.027000000000001</v>
      </c>
      <c r="F709">
        <f>[1]!S_DQ_Close(F$1,$A709)</f>
        <v>6.1058000000000003</v>
      </c>
      <c r="G709">
        <f>[1]!S_Val_PE_TTM($G$1,A709)</f>
        <v>22.537599563598633</v>
      </c>
    </row>
    <row r="710" spans="1:7" x14ac:dyDescent="0.15">
      <c r="A710" s="1">
        <v>42702</v>
      </c>
      <c r="B710">
        <f>[1]!S_DQ_Close(B$1,$A710)</f>
        <v>4589.0428000000002</v>
      </c>
      <c r="C710">
        <f>[1]!S_DQ_Close(C$1,$A710)</f>
        <v>175.62569999999999</v>
      </c>
      <c r="D710">
        <f>[1]!S_DQ_Close(D$1,$A710)</f>
        <v>270.58999999999997</v>
      </c>
      <c r="E710">
        <f>[1]!S_DQ_Close(E$1,$A710)</f>
        <v>15.621499999999999</v>
      </c>
      <c r="F710">
        <f>[1]!S_DQ_Close(F$1,$A710)</f>
        <v>6.1283000000000003</v>
      </c>
      <c r="G710">
        <f>[1]!S_Val_PE_TTM($G$1,A710)</f>
        <v>22.592100143432617</v>
      </c>
    </row>
    <row r="711" spans="1:7" x14ac:dyDescent="0.15">
      <c r="A711" s="1">
        <v>42703</v>
      </c>
      <c r="B711">
        <f>[1]!S_DQ_Close(B$1,$A711)</f>
        <v>4576.5277999999998</v>
      </c>
      <c r="C711">
        <f>[1]!S_DQ_Close(C$1,$A711)</f>
        <v>175.31039999999999</v>
      </c>
      <c r="D711">
        <f>[1]!S_DQ_Close(D$1,$A711)</f>
        <v>268.69</v>
      </c>
      <c r="E711">
        <f>[1]!S_DQ_Close(E$1,$A711)</f>
        <v>14.864100000000001</v>
      </c>
      <c r="F711">
        <f>[1]!S_DQ_Close(F$1,$A711)</f>
        <v>6.1614000000000004</v>
      </c>
      <c r="G711">
        <f>[1]!S_Val_PE_TTM($G$1,A711)</f>
        <v>22.560400009155273</v>
      </c>
    </row>
    <row r="712" spans="1:7" x14ac:dyDescent="0.15">
      <c r="A712" s="1">
        <v>42704</v>
      </c>
      <c r="B712">
        <f>[1]!S_DQ_Close(B$1,$A712)</f>
        <v>4554.3166000000001</v>
      </c>
      <c r="C712">
        <f>[1]!S_DQ_Close(C$1,$A712)</f>
        <v>174.95590000000001</v>
      </c>
      <c r="D712">
        <f>[1]!S_DQ_Close(D$1,$A712)</f>
        <v>267.91000000000003</v>
      </c>
      <c r="E712">
        <f>[1]!S_DQ_Close(E$1,$A712)</f>
        <v>16.39</v>
      </c>
      <c r="F712">
        <f>[1]!S_DQ_Close(F$1,$A712)</f>
        <v>6.1315999999999997</v>
      </c>
      <c r="G712">
        <f>[1]!S_Val_PE_TTM($G$1,A712)</f>
        <v>22.39539909362793</v>
      </c>
    </row>
    <row r="713" spans="1:7" x14ac:dyDescent="0.15">
      <c r="A713" s="1">
        <v>42705</v>
      </c>
      <c r="B713">
        <f>[1]!S_DQ_Close(B$1,$A713)</f>
        <v>4583.6848</v>
      </c>
      <c r="C713">
        <f>[1]!S_DQ_Close(C$1,$A713)</f>
        <v>174.4812</v>
      </c>
      <c r="D713">
        <f>[1]!S_DQ_Close(D$1,$A713)</f>
        <v>265.54000000000002</v>
      </c>
      <c r="E713">
        <f>[1]!S_DQ_Close(E$1,$A713)</f>
        <v>15.8339</v>
      </c>
      <c r="F713">
        <f>[1]!S_DQ_Close(F$1,$A713)</f>
        <v>6.0350999999999999</v>
      </c>
      <c r="G713">
        <f>[1]!S_Val_PE_TTM($G$1,A713)</f>
        <v>22.546600341796875</v>
      </c>
    </row>
    <row r="714" spans="1:7" x14ac:dyDescent="0.15">
      <c r="A714" s="1">
        <v>42706</v>
      </c>
      <c r="B714">
        <f>[1]!S_DQ_Close(B$1,$A714)</f>
        <v>4520.5731999999998</v>
      </c>
      <c r="C714">
        <f>[1]!S_DQ_Close(C$1,$A714)</f>
        <v>174.3501</v>
      </c>
      <c r="D714">
        <f>[1]!S_DQ_Close(D$1,$A714)</f>
        <v>265.33999999999997</v>
      </c>
      <c r="E714">
        <f>[1]!S_DQ_Close(E$1,$A714)</f>
        <v>16.215800000000002</v>
      </c>
      <c r="F714">
        <f>[1]!S_DQ_Close(F$1,$A714)</f>
        <v>6.0373000000000001</v>
      </c>
      <c r="G714">
        <f>[1]!S_Val_PE_TTM($G$1,A714)</f>
        <v>22.307199478149414</v>
      </c>
    </row>
    <row r="715" spans="1:7" x14ac:dyDescent="0.15">
      <c r="A715" s="1">
        <v>42709</v>
      </c>
      <c r="B715">
        <f>[1]!S_DQ_Close(B$1,$A715)</f>
        <v>4474.5187999999998</v>
      </c>
      <c r="C715">
        <f>[1]!S_DQ_Close(C$1,$A715)</f>
        <v>174.26130000000001</v>
      </c>
      <c r="D715">
        <f>[1]!S_DQ_Close(D$1,$A715)</f>
        <v>265</v>
      </c>
      <c r="E715">
        <f>[1]!S_DQ_Close(E$1,$A715)</f>
        <v>16.323899999999998</v>
      </c>
      <c r="F715">
        <f>[1]!S_DQ_Close(F$1,$A715)</f>
        <v>6.0792000000000002</v>
      </c>
      <c r="G715">
        <f>[1]!S_Val_PE_TTM($G$1,A715)</f>
        <v>22.082199096679688</v>
      </c>
    </row>
    <row r="716" spans="1:7" x14ac:dyDescent="0.15">
      <c r="A716" s="1">
        <v>42710</v>
      </c>
      <c r="B716">
        <f>[1]!S_DQ_Close(B$1,$A716)</f>
        <v>4476.1674999999996</v>
      </c>
      <c r="C716">
        <f>[1]!S_DQ_Close(C$1,$A716)</f>
        <v>173.64</v>
      </c>
      <c r="D716">
        <f>[1]!S_DQ_Close(D$1,$A716)</f>
        <v>264.69</v>
      </c>
      <c r="E716">
        <f>[1]!S_DQ_Close(E$1,$A716)</f>
        <v>15.668699999999999</v>
      </c>
      <c r="F716">
        <f>[1]!S_DQ_Close(F$1,$A716)</f>
        <v>6.0316000000000001</v>
      </c>
      <c r="G716">
        <f>[1]!S_Val_PE_TTM($G$1,A716)</f>
        <v>22.077299118041992</v>
      </c>
    </row>
    <row r="717" spans="1:7" x14ac:dyDescent="0.15">
      <c r="A717" s="1">
        <v>42711</v>
      </c>
      <c r="B717">
        <f>[1]!S_DQ_Close(B$1,$A717)</f>
        <v>4513.1093000000001</v>
      </c>
      <c r="C717">
        <f>[1]!S_DQ_Close(C$1,$A717)</f>
        <v>173.69049999999999</v>
      </c>
      <c r="D717">
        <f>[1]!S_DQ_Close(D$1,$A717)</f>
        <v>265.45</v>
      </c>
      <c r="E717">
        <f>[1]!S_DQ_Close(E$1,$A717)</f>
        <v>15.147399999999999</v>
      </c>
      <c r="F717">
        <f>[1]!S_DQ_Close(F$1,$A717)</f>
        <v>6.0384000000000002</v>
      </c>
      <c r="G717">
        <f>[1]!S_Val_PE_TTM($G$1,A717)</f>
        <v>22.248300552368164</v>
      </c>
    </row>
    <row r="718" spans="1:7" x14ac:dyDescent="0.15">
      <c r="A718" s="1">
        <v>42712</v>
      </c>
      <c r="B718">
        <f>[1]!S_DQ_Close(B$1,$A718)</f>
        <v>4497.8266999999996</v>
      </c>
      <c r="C718">
        <f>[1]!S_DQ_Close(C$1,$A718)</f>
        <v>173.79580000000001</v>
      </c>
      <c r="D718">
        <f>[1]!S_DQ_Close(D$1,$A718)</f>
        <v>268.49</v>
      </c>
      <c r="E718">
        <f>[1]!S_DQ_Close(E$1,$A718)</f>
        <v>14.1541</v>
      </c>
      <c r="F718">
        <f>[1]!S_DQ_Close(F$1,$A718)</f>
        <v>6.0453000000000001</v>
      </c>
      <c r="G718">
        <f>[1]!S_Val_PE_TTM($G$1,A718)</f>
        <v>22.170900344848633</v>
      </c>
    </row>
    <row r="719" spans="1:7" x14ac:dyDescent="0.15">
      <c r="A719" s="1">
        <v>42713</v>
      </c>
      <c r="B719">
        <f>[1]!S_DQ_Close(B$1,$A719)</f>
        <v>4502.2006000000001</v>
      </c>
      <c r="C719">
        <f>[1]!S_DQ_Close(C$1,$A719)</f>
        <v>173.77440000000001</v>
      </c>
      <c r="D719">
        <f>[1]!S_DQ_Close(D$1,$A719)</f>
        <v>266.49</v>
      </c>
      <c r="E719">
        <f>[1]!S_DQ_Close(E$1,$A719)</f>
        <v>14.5525</v>
      </c>
      <c r="F719">
        <f>[1]!S_DQ_Close(F$1,$A719)</f>
        <v>6.0433000000000003</v>
      </c>
      <c r="G719">
        <f>[1]!S_Val_PE_TTM($G$1,A719)</f>
        <v>22.241399765014648</v>
      </c>
    </row>
    <row r="720" spans="1:7" x14ac:dyDescent="0.15">
      <c r="A720" s="1">
        <v>42716</v>
      </c>
      <c r="B720">
        <f>[1]!S_DQ_Close(B$1,$A720)</f>
        <v>4335.8495000000003</v>
      </c>
      <c r="C720">
        <f>[1]!S_DQ_Close(C$1,$A720)</f>
        <v>173.4127</v>
      </c>
      <c r="D720">
        <f>[1]!S_DQ_Close(D$1,$A720)</f>
        <v>265</v>
      </c>
      <c r="E720">
        <f>[1]!S_DQ_Close(E$1,$A720)</f>
        <v>15.4366</v>
      </c>
      <c r="F720">
        <f>[1]!S_DQ_Close(F$1,$A720)</f>
        <v>5.9905999999999997</v>
      </c>
      <c r="G720">
        <f>[1]!S_Val_PE_TTM($G$1,A720)</f>
        <v>21.51409912109375</v>
      </c>
    </row>
    <row r="721" spans="1:7" x14ac:dyDescent="0.15">
      <c r="A721" s="1">
        <v>42717</v>
      </c>
      <c r="B721">
        <f>[1]!S_DQ_Close(B$1,$A721)</f>
        <v>4345.4467999999997</v>
      </c>
      <c r="C721">
        <f>[1]!S_DQ_Close(C$1,$A721)</f>
        <v>173.02869999999999</v>
      </c>
      <c r="D721">
        <f>[1]!S_DQ_Close(D$1,$A721)</f>
        <v>265.33999999999997</v>
      </c>
      <c r="E721">
        <f>[1]!S_DQ_Close(E$1,$A721)</f>
        <v>15.434799999999999</v>
      </c>
      <c r="F721">
        <f>[1]!S_DQ_Close(F$1,$A721)</f>
        <v>5.9999000000000002</v>
      </c>
      <c r="G721">
        <f>[1]!S_Val_PE_TTM($G$1,A721)</f>
        <v>21.537700653076172</v>
      </c>
    </row>
    <row r="722" spans="1:7" x14ac:dyDescent="0.15">
      <c r="A722" s="1">
        <v>42718</v>
      </c>
      <c r="B722">
        <f>[1]!S_DQ_Close(B$1,$A722)</f>
        <v>4318.915</v>
      </c>
      <c r="C722">
        <f>[1]!S_DQ_Close(C$1,$A722)</f>
        <v>172.70439999999999</v>
      </c>
      <c r="D722">
        <f>[1]!S_DQ_Close(D$1,$A722)</f>
        <v>265.93</v>
      </c>
      <c r="E722">
        <f>[1]!S_DQ_Close(E$1,$A722)</f>
        <v>15.8476</v>
      </c>
      <c r="F722">
        <f>[1]!S_DQ_Close(F$1,$A722)</f>
        <v>5.9962</v>
      </c>
      <c r="G722">
        <f>[1]!S_Val_PE_TTM($G$1,A722)</f>
        <v>21.416799545288086</v>
      </c>
    </row>
    <row r="723" spans="1:7" x14ac:dyDescent="0.15">
      <c r="A723" s="1">
        <v>42719</v>
      </c>
      <c r="B723">
        <f>[1]!S_DQ_Close(B$1,$A723)</f>
        <v>4319.3647000000001</v>
      </c>
      <c r="C723">
        <f>[1]!S_DQ_Close(C$1,$A723)</f>
        <v>171.51320000000001</v>
      </c>
      <c r="D723">
        <f>[1]!S_DQ_Close(D$1,$A723)</f>
        <v>263</v>
      </c>
      <c r="E723">
        <f>[1]!S_DQ_Close(E$1,$A723)</f>
        <v>17.167300000000001</v>
      </c>
      <c r="F723">
        <f>[1]!S_DQ_Close(F$1,$A723)</f>
        <v>5.9067999999999996</v>
      </c>
      <c r="G723">
        <f>[1]!S_Val_PE_TTM($G$1,A723)</f>
        <v>21.35099983215332</v>
      </c>
    </row>
    <row r="724" spans="1:7" x14ac:dyDescent="0.15">
      <c r="A724" s="1">
        <v>42720</v>
      </c>
      <c r="B724">
        <f>[1]!S_DQ_Close(B$1,$A724)</f>
        <v>4344.7808999999997</v>
      </c>
      <c r="C724">
        <f>[1]!S_DQ_Close(C$1,$A724)</f>
        <v>171.54249999999999</v>
      </c>
      <c r="D724">
        <f>[1]!S_DQ_Close(D$1,$A724)</f>
        <v>262.11</v>
      </c>
      <c r="E724">
        <f>[1]!S_DQ_Close(E$1,$A724)</f>
        <v>16.4831</v>
      </c>
      <c r="F724">
        <f>[1]!S_DQ_Close(F$1,$A724)</f>
        <v>5.8808999999999996</v>
      </c>
      <c r="G724">
        <f>[1]!S_Val_PE_TTM($G$1,A724)</f>
        <v>21.450000762939453</v>
      </c>
    </row>
    <row r="725" spans="1:7" x14ac:dyDescent="0.15">
      <c r="A725" s="1">
        <v>42723</v>
      </c>
      <c r="B725">
        <f>[1]!S_DQ_Close(B$1,$A725)</f>
        <v>4334.2669999999998</v>
      </c>
      <c r="C725">
        <f>[1]!S_DQ_Close(C$1,$A725)</f>
        <v>171.15979999999999</v>
      </c>
      <c r="D725">
        <f>[1]!S_DQ_Close(D$1,$A725)</f>
        <v>262.76</v>
      </c>
      <c r="E725">
        <f>[1]!S_DQ_Close(E$1,$A725)</f>
        <v>16.966899999999999</v>
      </c>
      <c r="F725">
        <f>[1]!S_DQ_Close(F$1,$A725)</f>
        <v>5.9051</v>
      </c>
      <c r="G725">
        <f>[1]!S_Val_PE_TTM($G$1,A725)</f>
        <v>21.403499603271484</v>
      </c>
    </row>
    <row r="726" spans="1:7" x14ac:dyDescent="0.15">
      <c r="A726" s="1">
        <v>42724</v>
      </c>
      <c r="B726">
        <f>[1]!S_DQ_Close(B$1,$A726)</f>
        <v>4319.2698</v>
      </c>
      <c r="C726">
        <f>[1]!S_DQ_Close(C$1,$A726)</f>
        <v>170.84620000000001</v>
      </c>
      <c r="D726">
        <f>[1]!S_DQ_Close(D$1,$A726)</f>
        <v>262.06</v>
      </c>
      <c r="E726">
        <f>[1]!S_DQ_Close(E$1,$A726)</f>
        <v>18.4206</v>
      </c>
      <c r="F726">
        <f>[1]!S_DQ_Close(F$1,$A726)</f>
        <v>5.9366000000000003</v>
      </c>
      <c r="G726">
        <f>[1]!S_Val_PE_TTM($G$1,A726)</f>
        <v>21.327899932861328</v>
      </c>
    </row>
    <row r="727" spans="1:7" x14ac:dyDescent="0.15">
      <c r="A727" s="1">
        <v>42725</v>
      </c>
      <c r="B727">
        <f>[1]!S_DQ_Close(B$1,$A727)</f>
        <v>4353.9750999999997</v>
      </c>
      <c r="C727">
        <f>[1]!S_DQ_Close(C$1,$A727)</f>
        <v>171.18809999999999</v>
      </c>
      <c r="D727">
        <f>[1]!S_DQ_Close(D$1,$A727)</f>
        <v>260.97000000000003</v>
      </c>
      <c r="E727">
        <f>[1]!S_DQ_Close(E$1,$A727)</f>
        <v>17.376200000000001</v>
      </c>
      <c r="F727">
        <f>[1]!S_DQ_Close(F$1,$A727)</f>
        <v>5.9013999999999998</v>
      </c>
      <c r="G727">
        <f>[1]!S_Val_PE_TTM($G$1,A727)</f>
        <v>21.540599822998047</v>
      </c>
    </row>
    <row r="728" spans="1:7" x14ac:dyDescent="0.15">
      <c r="A728" s="1">
        <v>42726</v>
      </c>
      <c r="B728">
        <f>[1]!S_DQ_Close(B$1,$A728)</f>
        <v>4350.8663999999999</v>
      </c>
      <c r="C728">
        <f>[1]!S_DQ_Close(C$1,$A728)</f>
        <v>171.61240000000001</v>
      </c>
      <c r="D728">
        <f>[1]!S_DQ_Close(D$1,$A728)</f>
        <v>260</v>
      </c>
      <c r="E728">
        <f>[1]!S_DQ_Close(E$1,$A728)</f>
        <v>17.656700000000001</v>
      </c>
      <c r="F728">
        <f>[1]!S_DQ_Close(F$1,$A728)</f>
        <v>5.9085000000000001</v>
      </c>
      <c r="G728">
        <f>[1]!S_Val_PE_TTM($G$1,A728)</f>
        <v>21.542900085449219</v>
      </c>
    </row>
    <row r="729" spans="1:7" x14ac:dyDescent="0.15">
      <c r="A729" s="1">
        <v>42727</v>
      </c>
      <c r="B729">
        <f>[1]!S_DQ_Close(B$1,$A729)</f>
        <v>4306.6444000000001</v>
      </c>
      <c r="C729">
        <f>[1]!S_DQ_Close(C$1,$A729)</f>
        <v>172.0042</v>
      </c>
      <c r="D729">
        <f>[1]!S_DQ_Close(D$1,$A729)</f>
        <v>260.07</v>
      </c>
      <c r="E729">
        <f>[1]!S_DQ_Close(E$1,$A729)</f>
        <v>17.514600000000002</v>
      </c>
      <c r="F729">
        <f>[1]!S_DQ_Close(F$1,$A729)</f>
        <v>5.9126000000000003</v>
      </c>
      <c r="G729">
        <f>[1]!S_Val_PE_TTM($G$1,A729)</f>
        <v>21.356599807739258</v>
      </c>
    </row>
    <row r="730" spans="1:7" x14ac:dyDescent="0.15">
      <c r="A730" s="1">
        <v>42730</v>
      </c>
      <c r="B730">
        <f>[1]!S_DQ_Close(B$1,$A730)</f>
        <v>4324.1548000000003</v>
      </c>
      <c r="C730">
        <f>[1]!S_DQ_Close(C$1,$A730)</f>
        <v>172.21430000000001</v>
      </c>
      <c r="D730">
        <f>[1]!S_DQ_Close(D$1,$A730)</f>
        <v>261.39999999999998</v>
      </c>
      <c r="E730">
        <f>[1]!S_DQ_Close(E$1,$A730)</f>
        <v>17.634799999999998</v>
      </c>
      <c r="F730">
        <f>[1]!S_DQ_Close(F$1,$A730)</f>
        <v>5.9240000000000004</v>
      </c>
      <c r="G730">
        <f>[1]!S_Val_PE_TTM($G$1,A730)</f>
        <v>21.45319938659668</v>
      </c>
    </row>
    <row r="731" spans="1:7" x14ac:dyDescent="0.15">
      <c r="A731" s="1">
        <v>42731</v>
      </c>
      <c r="B731">
        <f>[1]!S_DQ_Close(B$1,$A731)</f>
        <v>4324.5889999999999</v>
      </c>
      <c r="C731">
        <f>[1]!S_DQ_Close(C$1,$A731)</f>
        <v>172.2799</v>
      </c>
      <c r="D731">
        <f>[1]!S_DQ_Close(D$1,$A731)</f>
        <v>261.67</v>
      </c>
      <c r="E731">
        <f>[1]!S_DQ_Close(E$1,$A731)</f>
        <v>18.4145</v>
      </c>
      <c r="F731">
        <f>[1]!S_DQ_Close(F$1,$A731)</f>
        <v>5.9264999999999999</v>
      </c>
      <c r="G731">
        <f>[1]!S_Val_PE_TTM($G$1,A731)</f>
        <v>21.446300506591797</v>
      </c>
    </row>
    <row r="732" spans="1:7" x14ac:dyDescent="0.15">
      <c r="A732" s="1">
        <v>42732</v>
      </c>
      <c r="B732">
        <f>[1]!S_DQ_Close(B$1,$A732)</f>
        <v>4309.6458000000002</v>
      </c>
      <c r="C732">
        <f>[1]!S_DQ_Close(C$1,$A732)</f>
        <v>172.36150000000001</v>
      </c>
      <c r="D732">
        <f>[1]!S_DQ_Close(D$1,$A732)</f>
        <v>261.91000000000003</v>
      </c>
      <c r="E732">
        <f>[1]!S_DQ_Close(E$1,$A732)</f>
        <v>18.2837</v>
      </c>
      <c r="F732">
        <f>[1]!S_DQ_Close(F$1,$A732)</f>
        <v>5.9179000000000004</v>
      </c>
      <c r="G732">
        <f>[1]!S_Val_PE_TTM($G$1,A732)</f>
        <v>21.373300552368164</v>
      </c>
    </row>
    <row r="733" spans="1:7" x14ac:dyDescent="0.15">
      <c r="A733" s="1">
        <v>42733</v>
      </c>
      <c r="B733">
        <f>[1]!S_DQ_Close(B$1,$A733)</f>
        <v>4300.0376999999999</v>
      </c>
      <c r="C733">
        <f>[1]!S_DQ_Close(C$1,$A733)</f>
        <v>172.7414</v>
      </c>
      <c r="D733">
        <f>[1]!S_DQ_Close(D$1,$A733)</f>
        <v>262.99</v>
      </c>
      <c r="E733">
        <f>[1]!S_DQ_Close(E$1,$A733)</f>
        <v>17.344200000000001</v>
      </c>
      <c r="F733">
        <f>[1]!S_DQ_Close(F$1,$A733)</f>
        <v>5.9462999999999999</v>
      </c>
      <c r="G733">
        <f>[1]!S_Val_PE_TTM($G$1,A733)</f>
        <v>21.338399887084961</v>
      </c>
    </row>
    <row r="734" spans="1:7" x14ac:dyDescent="0.15">
      <c r="A734" s="1">
        <v>42734</v>
      </c>
      <c r="B734">
        <f>[1]!S_DQ_Close(B$1,$A734)</f>
        <v>4310.2245000000003</v>
      </c>
      <c r="C734">
        <f>[1]!S_DQ_Close(C$1,$A734)</f>
        <v>172.98140000000001</v>
      </c>
      <c r="D734">
        <f>[1]!S_DQ_Close(D$1,$A734)</f>
        <v>263.89999999999998</v>
      </c>
      <c r="E734">
        <f>[1]!S_DQ_Close(E$1,$A734)</f>
        <v>17.2165</v>
      </c>
      <c r="F734">
        <f>[1]!S_DQ_Close(F$1,$A734)</f>
        <v>5.9591000000000003</v>
      </c>
      <c r="G734">
        <f>[1]!S_Val_PE_TTM($G$1,A734)</f>
        <v>21.394699096679688</v>
      </c>
    </row>
    <row r="735" spans="1:7" x14ac:dyDescent="0.15">
      <c r="A735" s="1">
        <v>42738</v>
      </c>
      <c r="B735">
        <f>[1]!S_DQ_Close(B$1,$A735)</f>
        <v>4351.6864999999998</v>
      </c>
      <c r="C735">
        <f>[1]!S_DQ_Close(C$1,$A735)</f>
        <v>172.9477</v>
      </c>
      <c r="D735">
        <f>[1]!S_DQ_Close(D$1,$A735)</f>
        <v>263.64999999999998</v>
      </c>
      <c r="E735">
        <f>[1]!S_DQ_Close(E$1,$A735)</f>
        <v>15.855399999999999</v>
      </c>
      <c r="F735">
        <f>[1]!S_DQ_Close(F$1,$A735)</f>
        <v>5.9305000000000003</v>
      </c>
      <c r="G735">
        <f>[1]!S_Val_PE_TTM($G$1,A735)</f>
        <v>21.610799789428711</v>
      </c>
    </row>
    <row r="736" spans="1:7" x14ac:dyDescent="0.15">
      <c r="A736" s="1">
        <v>42739</v>
      </c>
      <c r="B736">
        <f>[1]!S_DQ_Close(B$1,$A736)</f>
        <v>4394.3681999999999</v>
      </c>
      <c r="C736">
        <f>[1]!S_DQ_Close(C$1,$A736)</f>
        <v>172.834</v>
      </c>
      <c r="D736">
        <f>[1]!S_DQ_Close(D$1,$A736)</f>
        <v>264.87</v>
      </c>
      <c r="E736">
        <f>[1]!S_DQ_Close(E$1,$A736)</f>
        <v>14.742699999999999</v>
      </c>
      <c r="F736">
        <f>[1]!S_DQ_Close(F$1,$A736)</f>
        <v>5.9192999999999998</v>
      </c>
      <c r="G736">
        <f>[1]!S_Val_PE_TTM($G$1,A736)</f>
        <v>21.822099685668945</v>
      </c>
    </row>
    <row r="737" spans="1:7" x14ac:dyDescent="0.15">
      <c r="A737" s="1">
        <v>42740</v>
      </c>
      <c r="B737">
        <f>[1]!S_DQ_Close(B$1,$A737)</f>
        <v>4394.8229000000001</v>
      </c>
      <c r="C737">
        <f>[1]!S_DQ_Close(C$1,$A737)</f>
        <v>172.70830000000001</v>
      </c>
      <c r="D737">
        <f>[1]!S_DQ_Close(D$1,$A737)</f>
        <v>264.73</v>
      </c>
      <c r="E737">
        <f>[1]!S_DQ_Close(E$1,$A737)</f>
        <v>14.729900000000001</v>
      </c>
      <c r="F737">
        <f>[1]!S_DQ_Close(F$1,$A737)</f>
        <v>5.9192</v>
      </c>
      <c r="G737">
        <f>[1]!S_Val_PE_TTM($G$1,A737)</f>
        <v>21.844999313354492</v>
      </c>
    </row>
    <row r="738" spans="1:7" x14ac:dyDescent="0.15">
      <c r="A738" s="1">
        <v>42741</v>
      </c>
      <c r="B738">
        <f>[1]!S_DQ_Close(B$1,$A738)</f>
        <v>4366.2491</v>
      </c>
      <c r="C738">
        <f>[1]!S_DQ_Close(C$1,$A738)</f>
        <v>172.73859999999999</v>
      </c>
      <c r="D738">
        <f>[1]!S_DQ_Close(D$1,$A738)</f>
        <v>265.29000000000002</v>
      </c>
      <c r="E738">
        <f>[1]!S_DQ_Close(E$1,$A738)</f>
        <v>14.486599999999999</v>
      </c>
      <c r="F738">
        <f>[1]!S_DQ_Close(F$1,$A738)</f>
        <v>5.9508000000000001</v>
      </c>
      <c r="G738">
        <f>[1]!S_Val_PE_TTM($G$1,A738)</f>
        <v>21.74220085144043</v>
      </c>
    </row>
    <row r="739" spans="1:7" x14ac:dyDescent="0.15">
      <c r="A739" s="1">
        <v>42744</v>
      </c>
      <c r="B739">
        <f>[1]!S_DQ_Close(B$1,$A739)</f>
        <v>4387.1642000000002</v>
      </c>
      <c r="C739">
        <f>[1]!S_DQ_Close(C$1,$A739)</f>
        <v>172.9076</v>
      </c>
      <c r="D739">
        <f>[1]!S_DQ_Close(D$1,$A739)</f>
        <v>265.89</v>
      </c>
      <c r="E739">
        <f>[1]!S_DQ_Close(E$1,$A739)</f>
        <v>14.1227</v>
      </c>
      <c r="F739">
        <f>[1]!S_DQ_Close(F$1,$A739)</f>
        <v>5.9207999999999998</v>
      </c>
      <c r="G739">
        <f>[1]!S_Val_PE_TTM($G$1,A739)</f>
        <v>21.838499069213867</v>
      </c>
    </row>
    <row r="740" spans="1:7" x14ac:dyDescent="0.15">
      <c r="A740" s="1">
        <v>42745</v>
      </c>
      <c r="B740">
        <f>[1]!S_DQ_Close(B$1,$A740)</f>
        <v>4375.9169000000002</v>
      </c>
      <c r="C740">
        <f>[1]!S_DQ_Close(C$1,$A740)</f>
        <v>173.0521</v>
      </c>
      <c r="D740">
        <f>[1]!S_DQ_Close(D$1,$A740)</f>
        <v>268.11</v>
      </c>
      <c r="E740">
        <f>[1]!S_DQ_Close(E$1,$A740)</f>
        <v>13.8339</v>
      </c>
      <c r="F740">
        <f>[1]!S_DQ_Close(F$1,$A740)</f>
        <v>5.9692999999999996</v>
      </c>
      <c r="G740">
        <f>[1]!S_Val_PE_TTM($G$1,A740)</f>
        <v>21.790500640869141</v>
      </c>
    </row>
    <row r="741" spans="1:7" x14ac:dyDescent="0.15">
      <c r="A741" s="1">
        <v>42746</v>
      </c>
      <c r="B741">
        <f>[1]!S_DQ_Close(B$1,$A741)</f>
        <v>4336.4592000000002</v>
      </c>
      <c r="C741">
        <f>[1]!S_DQ_Close(C$1,$A741)</f>
        <v>172.96010000000001</v>
      </c>
      <c r="D741">
        <f>[1]!S_DQ_Close(D$1,$A741)</f>
        <v>269.08999999999997</v>
      </c>
      <c r="E741">
        <f>[1]!S_DQ_Close(E$1,$A741)</f>
        <v>13.7803</v>
      </c>
      <c r="F741">
        <f>[1]!S_DQ_Close(F$1,$A741)</f>
        <v>5.9767999999999999</v>
      </c>
      <c r="G741">
        <f>[1]!S_Val_PE_TTM($G$1,A741)</f>
        <v>21.608400344848633</v>
      </c>
    </row>
    <row r="742" spans="1:7" x14ac:dyDescent="0.15">
      <c r="A742" s="1">
        <v>42747</v>
      </c>
      <c r="B742">
        <f>[1]!S_DQ_Close(B$1,$A742)</f>
        <v>4305.1135999999997</v>
      </c>
      <c r="C742">
        <f>[1]!S_DQ_Close(C$1,$A742)</f>
        <v>173.02799999999999</v>
      </c>
      <c r="D742">
        <f>[1]!S_DQ_Close(D$1,$A742)</f>
        <v>269.33</v>
      </c>
      <c r="E742">
        <f>[1]!S_DQ_Close(E$1,$A742)</f>
        <v>13.7944</v>
      </c>
      <c r="F742">
        <f>[1]!S_DQ_Close(F$1,$A742)</f>
        <v>6.0038</v>
      </c>
      <c r="G742">
        <f>[1]!S_Val_PE_TTM($G$1,A742)</f>
        <v>21.488800048828125</v>
      </c>
    </row>
    <row r="743" spans="1:7" x14ac:dyDescent="0.15">
      <c r="A743" s="1">
        <v>42748</v>
      </c>
      <c r="B743">
        <f>[1]!S_DQ_Close(B$1,$A743)</f>
        <v>4267.6611000000003</v>
      </c>
      <c r="C743">
        <f>[1]!S_DQ_Close(C$1,$A743)</f>
        <v>173.06110000000001</v>
      </c>
      <c r="D743">
        <f>[1]!S_DQ_Close(D$1,$A743)</f>
        <v>268.79000000000002</v>
      </c>
      <c r="E743">
        <f>[1]!S_DQ_Close(E$1,$A743)</f>
        <v>13.288600000000001</v>
      </c>
      <c r="F743">
        <f>[1]!S_DQ_Close(F$1,$A743)</f>
        <v>6.0003000000000002</v>
      </c>
      <c r="G743">
        <f>[1]!S_Val_PE_TTM($G$1,A743)</f>
        <v>21.348400115966797</v>
      </c>
    </row>
    <row r="744" spans="1:7" x14ac:dyDescent="0.15">
      <c r="A744" s="1">
        <v>42751</v>
      </c>
      <c r="B744">
        <f>[1]!S_DQ_Close(B$1,$A744)</f>
        <v>4182.3449000000001</v>
      </c>
      <c r="C744">
        <f>[1]!S_DQ_Close(C$1,$A744)</f>
        <v>173.02070000000001</v>
      </c>
      <c r="D744">
        <f>[1]!S_DQ_Close(D$1,$A744)</f>
        <v>270.5</v>
      </c>
      <c r="E744">
        <f>[1]!S_DQ_Close(E$1,$A744)</f>
        <v>13.344099999999999</v>
      </c>
      <c r="F744">
        <f>[1]!S_DQ_Close(F$1,$A744)</f>
        <v>6.0332999999999997</v>
      </c>
      <c r="G744">
        <f>[1]!S_Val_PE_TTM($G$1,A744)</f>
        <v>21.098800659179688</v>
      </c>
    </row>
    <row r="745" spans="1:7" x14ac:dyDescent="0.15">
      <c r="A745" s="1">
        <v>42752</v>
      </c>
      <c r="B745">
        <f>[1]!S_DQ_Close(B$1,$A745)</f>
        <v>4210.241</v>
      </c>
      <c r="C745">
        <f>[1]!S_DQ_Close(C$1,$A745)</f>
        <v>172.7757</v>
      </c>
      <c r="D745">
        <f>[1]!S_DQ_Close(D$1,$A745)</f>
        <v>272.18</v>
      </c>
      <c r="E745">
        <f>[1]!S_DQ_Close(E$1,$A745)</f>
        <v>12.3195</v>
      </c>
      <c r="F745">
        <f>[1]!S_DQ_Close(F$1,$A745)</f>
        <v>6.0548999999999999</v>
      </c>
      <c r="G745">
        <f>[1]!S_Val_PE_TTM($G$1,A745)</f>
        <v>21.216400146484375</v>
      </c>
    </row>
    <row r="746" spans="1:7" x14ac:dyDescent="0.15">
      <c r="A746" s="1">
        <v>42753</v>
      </c>
      <c r="B746">
        <f>[1]!S_DQ_Close(B$1,$A746)</f>
        <v>4208.9794000000002</v>
      </c>
      <c r="C746">
        <f>[1]!S_DQ_Close(C$1,$A746)</f>
        <v>172.69409999999999</v>
      </c>
      <c r="D746">
        <f>[1]!S_DQ_Close(D$1,$A746)</f>
        <v>271.02999999999997</v>
      </c>
      <c r="E746">
        <f>[1]!S_DQ_Close(E$1,$A746)</f>
        <v>12.066700000000001</v>
      </c>
      <c r="F746">
        <f>[1]!S_DQ_Close(F$1,$A746)</f>
        <v>6.0701999999999998</v>
      </c>
      <c r="G746">
        <f>[1]!S_Val_PE_TTM($G$1,A746)</f>
        <v>21.188600540161133</v>
      </c>
    </row>
    <row r="747" spans="1:7" x14ac:dyDescent="0.15">
      <c r="A747" s="1">
        <v>42754</v>
      </c>
      <c r="B747">
        <f>[1]!S_DQ_Close(B$1,$A747)</f>
        <v>4193.7813999999998</v>
      </c>
      <c r="C747">
        <f>[1]!S_DQ_Close(C$1,$A747)</f>
        <v>172.62719999999999</v>
      </c>
      <c r="D747">
        <f>[1]!S_DQ_Close(D$1,$A747)</f>
        <v>268.02999999999997</v>
      </c>
      <c r="E747">
        <f>[1]!S_DQ_Close(E$1,$A747)</f>
        <v>12.082000000000001</v>
      </c>
      <c r="F747">
        <f>[1]!S_DQ_Close(F$1,$A747)</f>
        <v>5.9809000000000001</v>
      </c>
      <c r="G747">
        <f>[1]!S_Val_PE_TTM($G$1,A747)</f>
        <v>21.117900848388672</v>
      </c>
    </row>
    <row r="748" spans="1:7" x14ac:dyDescent="0.15">
      <c r="A748" s="1">
        <v>42755</v>
      </c>
      <c r="B748">
        <f>[1]!S_DQ_Close(B$1,$A748)</f>
        <v>4243.4223000000002</v>
      </c>
      <c r="C748">
        <f>[1]!S_DQ_Close(C$1,$A748)</f>
        <v>172.76179999999999</v>
      </c>
      <c r="D748">
        <f>[1]!S_DQ_Close(D$1,$A748)</f>
        <v>269.05</v>
      </c>
      <c r="E748">
        <f>[1]!S_DQ_Close(E$1,$A748)</f>
        <v>11.7042</v>
      </c>
      <c r="F748">
        <f>[1]!S_DQ_Close(F$1,$A748)</f>
        <v>5.9805000000000001</v>
      </c>
      <c r="G748">
        <f>[1]!S_Val_PE_TTM($G$1,A748)</f>
        <v>21.334199905395508</v>
      </c>
    </row>
    <row r="749" spans="1:7" x14ac:dyDescent="0.15">
      <c r="A749" s="1">
        <v>42758</v>
      </c>
      <c r="B749">
        <f>[1]!S_DQ_Close(B$1,$A749)</f>
        <v>4270.7043999999996</v>
      </c>
      <c r="C749">
        <f>[1]!S_DQ_Close(C$1,$A749)</f>
        <v>172.8511</v>
      </c>
      <c r="D749">
        <f>[1]!S_DQ_Close(D$1,$A749)</f>
        <v>270.27999999999997</v>
      </c>
      <c r="E749">
        <f>[1]!S_DQ_Close(E$1,$A749)</f>
        <v>11.6617</v>
      </c>
      <c r="F749">
        <f>[1]!S_DQ_Close(F$1,$A749)</f>
        <v>6.0209000000000001</v>
      </c>
      <c r="G749">
        <f>[1]!S_Val_PE_TTM($G$1,A749)</f>
        <v>21.489299774169922</v>
      </c>
    </row>
    <row r="750" spans="1:7" x14ac:dyDescent="0.15">
      <c r="A750" s="1">
        <v>42759</v>
      </c>
      <c r="B750">
        <f>[1]!S_DQ_Close(B$1,$A750)</f>
        <v>4263.4841999999999</v>
      </c>
      <c r="C750">
        <f>[1]!S_DQ_Close(C$1,$A750)</f>
        <v>172.72280000000001</v>
      </c>
      <c r="D750">
        <f>[1]!S_DQ_Close(D$1,$A750)</f>
        <v>269.85000000000002</v>
      </c>
      <c r="E750">
        <f>[1]!S_DQ_Close(E$1,$A750)</f>
        <v>11.6302</v>
      </c>
      <c r="F750">
        <f>[1]!S_DQ_Close(F$1,$A750)</f>
        <v>6.0689000000000002</v>
      </c>
      <c r="G750">
        <f>[1]!S_Val_PE_TTM($G$1,A750)</f>
        <v>21.520000457763672</v>
      </c>
    </row>
    <row r="751" spans="1:7" x14ac:dyDescent="0.15">
      <c r="A751" s="1">
        <v>42760</v>
      </c>
      <c r="B751">
        <f>[1]!S_DQ_Close(B$1,$A751)</f>
        <v>4276.8486999999996</v>
      </c>
      <c r="C751">
        <f>[1]!S_DQ_Close(C$1,$A751)</f>
        <v>172.4307</v>
      </c>
      <c r="D751">
        <f>[1]!S_DQ_Close(D$1,$A751)</f>
        <v>268.07</v>
      </c>
      <c r="E751">
        <f>[1]!S_DQ_Close(E$1,$A751)</f>
        <v>11.4316</v>
      </c>
      <c r="F751">
        <f>[1]!S_DQ_Close(F$1,$A751)</f>
        <v>6.0297000000000001</v>
      </c>
      <c r="G751">
        <f>[1]!S_Val_PE_TTM($G$1,A751)</f>
        <v>21.621999740600586</v>
      </c>
    </row>
    <row r="752" spans="1:7" x14ac:dyDescent="0.15">
      <c r="A752" s="1">
        <v>42761</v>
      </c>
      <c r="B752">
        <f>[1]!S_DQ_Close(B$1,$A752)</f>
        <v>4299.3154000000004</v>
      </c>
      <c r="C752">
        <f>[1]!S_DQ_Close(C$1,$A752)</f>
        <v>172.41249999999999</v>
      </c>
      <c r="D752">
        <f>[1]!S_DQ_Close(D$1,$A752)</f>
        <v>266.25</v>
      </c>
      <c r="E752">
        <f>[1]!S_DQ_Close(E$1,$A752)</f>
        <v>11.316800000000001</v>
      </c>
      <c r="F752">
        <f>[1]!S_DQ_Close(F$1,$A752)</f>
        <v>6.0595999999999997</v>
      </c>
      <c r="G752">
        <f>[1]!S_Val_PE_TTM($G$1,A752)</f>
        <v>21.764400482177734</v>
      </c>
    </row>
    <row r="753" spans="1:7" x14ac:dyDescent="0.15">
      <c r="A753" s="1">
        <v>42769</v>
      </c>
      <c r="B753">
        <f>[1]!S_DQ_Close(B$1,$A753)</f>
        <v>4278.9102000000003</v>
      </c>
      <c r="C753">
        <f>[1]!S_DQ_Close(C$1,$A753)</f>
        <v>172.1318</v>
      </c>
      <c r="D753">
        <f>[1]!S_DQ_Close(D$1,$A753)</f>
        <v>269.3</v>
      </c>
      <c r="E753">
        <f>[1]!S_DQ_Close(E$1,$A753)</f>
        <v>12.4306</v>
      </c>
      <c r="F753">
        <f>[1]!S_DQ_Close(F$1,$A753)</f>
        <v>6.0781000000000001</v>
      </c>
      <c r="G753">
        <f>[1]!S_Val_PE_TTM($G$1,A753)</f>
        <v>21.659599304199219</v>
      </c>
    </row>
    <row r="754" spans="1:7" x14ac:dyDescent="0.15">
      <c r="A754" s="1">
        <v>42772</v>
      </c>
      <c r="B754">
        <f>[1]!S_DQ_Close(B$1,$A754)</f>
        <v>4309.6333999999997</v>
      </c>
      <c r="C754">
        <f>[1]!S_DQ_Close(C$1,$A754)</f>
        <v>171.78380000000001</v>
      </c>
      <c r="D754">
        <f>[1]!S_DQ_Close(D$1,$A754)</f>
        <v>271.79000000000002</v>
      </c>
      <c r="E754">
        <f>[1]!S_DQ_Close(E$1,$A754)</f>
        <v>12.5106</v>
      </c>
      <c r="F754">
        <f>[1]!S_DQ_Close(F$1,$A754)</f>
        <v>6.1</v>
      </c>
      <c r="G754">
        <f>[1]!S_Val_PE_TTM($G$1,A754)</f>
        <v>21.806699752807617</v>
      </c>
    </row>
    <row r="755" spans="1:7" x14ac:dyDescent="0.15">
      <c r="A755" s="1">
        <v>42773</v>
      </c>
      <c r="B755">
        <f>[1]!S_DQ_Close(B$1,$A755)</f>
        <v>4307.2802000000001</v>
      </c>
      <c r="C755">
        <f>[1]!S_DQ_Close(C$1,$A755)</f>
        <v>171.5061</v>
      </c>
      <c r="D755">
        <f>[1]!S_DQ_Close(D$1,$A755)</f>
        <v>274.16000000000003</v>
      </c>
      <c r="E755">
        <f>[1]!S_DQ_Close(E$1,$A755)</f>
        <v>11.9209</v>
      </c>
      <c r="F755">
        <f>[1]!S_DQ_Close(F$1,$A755)</f>
        <v>6.1390000000000002</v>
      </c>
      <c r="G755">
        <f>[1]!S_Val_PE_TTM($G$1,A755)</f>
        <v>21.778299331665039</v>
      </c>
    </row>
    <row r="756" spans="1:7" x14ac:dyDescent="0.15">
      <c r="A756" s="1">
        <v>42774</v>
      </c>
      <c r="B756">
        <f>[1]!S_DQ_Close(B$1,$A756)</f>
        <v>4334.4137000000001</v>
      </c>
      <c r="C756">
        <f>[1]!S_DQ_Close(C$1,$A756)</f>
        <v>171.5301</v>
      </c>
      <c r="D756">
        <f>[1]!S_DQ_Close(D$1,$A756)</f>
        <v>274.35000000000002</v>
      </c>
      <c r="E756">
        <f>[1]!S_DQ_Close(E$1,$A756)</f>
        <v>12.776</v>
      </c>
      <c r="F756">
        <f>[1]!S_DQ_Close(F$1,$A756)</f>
        <v>6.1372</v>
      </c>
      <c r="G756">
        <f>[1]!S_Val_PE_TTM($G$1,A756)</f>
        <v>21.898799896240234</v>
      </c>
    </row>
    <row r="757" spans="1:7" x14ac:dyDescent="0.15">
      <c r="A757" s="1">
        <v>42775</v>
      </c>
      <c r="B757">
        <f>[1]!S_DQ_Close(B$1,$A757)</f>
        <v>4360.1036000000004</v>
      </c>
      <c r="C757">
        <f>[1]!S_DQ_Close(C$1,$A757)</f>
        <v>171.76050000000001</v>
      </c>
      <c r="D757">
        <f>[1]!S_DQ_Close(D$1,$A757)</f>
        <v>276.31</v>
      </c>
      <c r="E757">
        <f>[1]!S_DQ_Close(E$1,$A757)</f>
        <v>12.6272</v>
      </c>
      <c r="F757">
        <f>[1]!S_DQ_Close(F$1,$A757)</f>
        <v>6.1398999999999999</v>
      </c>
      <c r="G757">
        <f>[1]!S_Val_PE_TTM($G$1,A757)</f>
        <v>22.023399353027344</v>
      </c>
    </row>
    <row r="758" spans="1:7" x14ac:dyDescent="0.15">
      <c r="A758" s="1">
        <v>42776</v>
      </c>
      <c r="B758">
        <f>[1]!S_DQ_Close(B$1,$A758)</f>
        <v>4365.7773999999999</v>
      </c>
      <c r="C758">
        <f>[1]!S_DQ_Close(C$1,$A758)</f>
        <v>171.7576</v>
      </c>
      <c r="D758">
        <f>[1]!S_DQ_Close(D$1,$A758)</f>
        <v>272.83</v>
      </c>
      <c r="E758">
        <f>[1]!S_DQ_Close(E$1,$A758)</f>
        <v>12.439299999999999</v>
      </c>
      <c r="F758">
        <f>[1]!S_DQ_Close(F$1,$A758)</f>
        <v>6.0674000000000001</v>
      </c>
      <c r="G758">
        <f>[1]!S_Val_PE_TTM($G$1,A758)</f>
        <v>22.068399429321289</v>
      </c>
    </row>
    <row r="759" spans="1:7" x14ac:dyDescent="0.15">
      <c r="A759" s="1">
        <v>42779</v>
      </c>
      <c r="B759">
        <f>[1]!S_DQ_Close(B$1,$A759)</f>
        <v>4394.8248999999996</v>
      </c>
      <c r="C759">
        <f>[1]!S_DQ_Close(C$1,$A759)</f>
        <v>171.8569</v>
      </c>
      <c r="D759">
        <f>[1]!S_DQ_Close(D$1,$A759)</f>
        <v>274.64</v>
      </c>
      <c r="E759">
        <f>[1]!S_DQ_Close(E$1,$A759)</f>
        <v>12.038399999999999</v>
      </c>
      <c r="F759">
        <f>[1]!S_DQ_Close(F$1,$A759)</f>
        <v>6.0449999999999999</v>
      </c>
      <c r="G759">
        <f>[1]!S_Val_PE_TTM($G$1,A759)</f>
        <v>22.240400314331055</v>
      </c>
    </row>
    <row r="760" spans="1:7" x14ac:dyDescent="0.15">
      <c r="A760" s="1">
        <v>42780</v>
      </c>
      <c r="B760">
        <f>[1]!S_DQ_Close(B$1,$A760)</f>
        <v>4394.0391</v>
      </c>
      <c r="C760">
        <f>[1]!S_DQ_Close(C$1,$A760)</f>
        <v>171.87719999999999</v>
      </c>
      <c r="D760">
        <f>[1]!S_DQ_Close(D$1,$A760)</f>
        <v>274.06</v>
      </c>
      <c r="E760">
        <f>[1]!S_DQ_Close(E$1,$A760)</f>
        <v>11.365</v>
      </c>
      <c r="F760">
        <f>[1]!S_DQ_Close(F$1,$A760)</f>
        <v>6.0514000000000001</v>
      </c>
      <c r="G760">
        <f>[1]!S_Val_PE_TTM($G$1,A760)</f>
        <v>22.179500579833984</v>
      </c>
    </row>
    <row r="761" spans="1:7" x14ac:dyDescent="0.15">
      <c r="A761" s="1">
        <v>42781</v>
      </c>
      <c r="B761">
        <f>[1]!S_DQ_Close(B$1,$A761)</f>
        <v>4366.6943000000001</v>
      </c>
      <c r="C761">
        <f>[1]!S_DQ_Close(C$1,$A761)</f>
        <v>171.8802</v>
      </c>
      <c r="D761">
        <f>[1]!S_DQ_Close(D$1,$A761)</f>
        <v>273.39999999999998</v>
      </c>
      <c r="E761">
        <f>[1]!S_DQ_Close(E$1,$A761)</f>
        <v>11.099500000000001</v>
      </c>
      <c r="F761">
        <f>[1]!S_DQ_Close(F$1,$A761)</f>
        <v>6.0019999999999998</v>
      </c>
      <c r="G761">
        <f>[1]!S_Val_PE_TTM($G$1,A761)</f>
        <v>22.097200393676758</v>
      </c>
    </row>
    <row r="762" spans="1:7" x14ac:dyDescent="0.15">
      <c r="A762" s="1">
        <v>42782</v>
      </c>
      <c r="B762">
        <f>[1]!S_DQ_Close(B$1,$A762)</f>
        <v>4394.2695999999996</v>
      </c>
      <c r="C762">
        <f>[1]!S_DQ_Close(C$1,$A762)</f>
        <v>171.99090000000001</v>
      </c>
      <c r="D762">
        <f>[1]!S_DQ_Close(D$1,$A762)</f>
        <v>274.93</v>
      </c>
      <c r="E762">
        <f>[1]!S_DQ_Close(E$1,$A762)</f>
        <v>11.1853</v>
      </c>
      <c r="F762">
        <f>[1]!S_DQ_Close(F$1,$A762)</f>
        <v>6.0105000000000004</v>
      </c>
      <c r="G762">
        <f>[1]!S_Val_PE_TTM($G$1,A762)</f>
        <v>22.201799392700195</v>
      </c>
    </row>
    <row r="763" spans="1:7" x14ac:dyDescent="0.15">
      <c r="A763" s="1">
        <v>42783</v>
      </c>
      <c r="B763">
        <f>[1]!S_DQ_Close(B$1,$A763)</f>
        <v>4362.0815000000002</v>
      </c>
      <c r="C763">
        <f>[1]!S_DQ_Close(C$1,$A763)</f>
        <v>172.1129</v>
      </c>
      <c r="D763">
        <f>[1]!S_DQ_Close(D$1,$A763)</f>
        <v>275.75</v>
      </c>
      <c r="E763">
        <f>[1]!S_DQ_Close(E$1,$A763)</f>
        <v>11.639799999999999</v>
      </c>
      <c r="F763">
        <f>[1]!S_DQ_Close(F$1,$A763)</f>
        <v>6.0423</v>
      </c>
      <c r="G763">
        <f>[1]!S_Val_PE_TTM($G$1,A763)</f>
        <v>22.025600433349609</v>
      </c>
    </row>
    <row r="764" spans="1:7" x14ac:dyDescent="0.15">
      <c r="A764" s="1">
        <v>42786</v>
      </c>
      <c r="B764">
        <f>[1]!S_DQ_Close(B$1,$A764)</f>
        <v>4410.8967000000002</v>
      </c>
      <c r="C764">
        <f>[1]!S_DQ_Close(C$1,$A764)</f>
        <v>172.31139999999999</v>
      </c>
      <c r="D764">
        <f>[1]!S_DQ_Close(D$1,$A764)</f>
        <v>275.5</v>
      </c>
      <c r="E764">
        <f>[1]!S_DQ_Close(E$1,$A764)</f>
        <v>12.0542</v>
      </c>
      <c r="F764">
        <f>[1]!S_DQ_Close(F$1,$A764)</f>
        <v>6.0907999999999998</v>
      </c>
      <c r="G764">
        <f>[1]!S_Val_PE_TTM($G$1,A764)</f>
        <v>22.273300170898438</v>
      </c>
    </row>
    <row r="765" spans="1:7" x14ac:dyDescent="0.15">
      <c r="A765" s="1">
        <v>42787</v>
      </c>
      <c r="B765">
        <f>[1]!S_DQ_Close(B$1,$A765)</f>
        <v>4438.9683000000005</v>
      </c>
      <c r="C765">
        <f>[1]!S_DQ_Close(C$1,$A765)</f>
        <v>172.25210000000001</v>
      </c>
      <c r="D765">
        <f>[1]!S_DQ_Close(D$1,$A765)</f>
        <v>275.55</v>
      </c>
      <c r="E765">
        <f>[1]!S_DQ_Close(E$1,$A765)</f>
        <v>12.2948</v>
      </c>
      <c r="F765">
        <f>[1]!S_DQ_Close(F$1,$A765)</f>
        <v>6.0757000000000003</v>
      </c>
      <c r="G765">
        <f>[1]!S_Val_PE_TTM($G$1,A765)</f>
        <v>22.411199569702148</v>
      </c>
    </row>
    <row r="766" spans="1:7" x14ac:dyDescent="0.15">
      <c r="A766" s="1">
        <v>42788</v>
      </c>
      <c r="B766">
        <f>[1]!S_DQ_Close(B$1,$A766)</f>
        <v>4453.1565000000001</v>
      </c>
      <c r="C766">
        <f>[1]!S_DQ_Close(C$1,$A766)</f>
        <v>172.28360000000001</v>
      </c>
      <c r="D766">
        <f>[1]!S_DQ_Close(D$1,$A766)</f>
        <v>275.60000000000002</v>
      </c>
      <c r="E766">
        <f>[1]!S_DQ_Close(E$1,$A766)</f>
        <v>11.8697</v>
      </c>
      <c r="F766">
        <f>[1]!S_DQ_Close(F$1,$A766)</f>
        <v>6.0566000000000004</v>
      </c>
      <c r="G766">
        <f>[1]!S_Val_PE_TTM($G$1,A766)</f>
        <v>22.464799880981445</v>
      </c>
    </row>
    <row r="767" spans="1:7" x14ac:dyDescent="0.15">
      <c r="A767" s="1">
        <v>42789</v>
      </c>
      <c r="B767">
        <f>[1]!S_DQ_Close(B$1,$A767)</f>
        <v>4444.5598</v>
      </c>
      <c r="C767">
        <f>[1]!S_DQ_Close(C$1,$A767)</f>
        <v>172.35429999999999</v>
      </c>
      <c r="D767">
        <f>[1]!S_DQ_Close(D$1,$A767)</f>
        <v>276.2</v>
      </c>
      <c r="E767">
        <f>[1]!S_DQ_Close(E$1,$A767)</f>
        <v>11.0627</v>
      </c>
      <c r="F767">
        <f>[1]!S_DQ_Close(F$1,$A767)</f>
        <v>6.0632000000000001</v>
      </c>
      <c r="G767">
        <f>[1]!S_Val_PE_TTM($G$1,A767)</f>
        <v>22.394599914550781</v>
      </c>
    </row>
    <row r="768" spans="1:7" x14ac:dyDescent="0.15">
      <c r="A768" s="1">
        <v>42790</v>
      </c>
      <c r="B768">
        <f>[1]!S_DQ_Close(B$1,$A768)</f>
        <v>4452.5667000000003</v>
      </c>
      <c r="C768">
        <f>[1]!S_DQ_Close(C$1,$A768)</f>
        <v>172.3655</v>
      </c>
      <c r="D768">
        <f>[1]!S_DQ_Close(D$1,$A768)</f>
        <v>279.63</v>
      </c>
      <c r="E768">
        <f>[1]!S_DQ_Close(E$1,$A768)</f>
        <v>11.244199999999999</v>
      </c>
      <c r="F768">
        <f>[1]!S_DQ_Close(F$1,$A768)</f>
        <v>6.0895999999999999</v>
      </c>
      <c r="G768">
        <f>[1]!S_Val_PE_TTM($G$1,A768)</f>
        <v>22.409000396728516</v>
      </c>
    </row>
    <row r="769" spans="1:7" x14ac:dyDescent="0.15">
      <c r="A769" s="1">
        <v>42793</v>
      </c>
      <c r="B769">
        <f>[1]!S_DQ_Close(B$1,$A769)</f>
        <v>4419.6887999999999</v>
      </c>
      <c r="C769">
        <f>[1]!S_DQ_Close(C$1,$A769)</f>
        <v>172.46090000000001</v>
      </c>
      <c r="D769">
        <f>[1]!S_DQ_Close(D$1,$A769)</f>
        <v>280.60000000000002</v>
      </c>
      <c r="E769">
        <f>[1]!S_DQ_Close(E$1,$A769)</f>
        <v>12.0966</v>
      </c>
      <c r="F769">
        <f>[1]!S_DQ_Close(F$1,$A769)</f>
        <v>6.1307</v>
      </c>
      <c r="G769">
        <f>[1]!S_Val_PE_TTM($G$1,A769)</f>
        <v>22.209499359130859</v>
      </c>
    </row>
    <row r="770" spans="1:7" x14ac:dyDescent="0.15">
      <c r="A770" s="1">
        <v>42794</v>
      </c>
      <c r="B770">
        <f>[1]!S_DQ_Close(B$1,$A770)</f>
        <v>4435.085</v>
      </c>
      <c r="C770">
        <f>[1]!S_DQ_Close(C$1,$A770)</f>
        <v>172.41820000000001</v>
      </c>
      <c r="D770">
        <f>[1]!S_DQ_Close(D$1,$A770)</f>
        <v>281.83</v>
      </c>
      <c r="E770">
        <f>[1]!S_DQ_Close(E$1,$A770)</f>
        <v>11.9405</v>
      </c>
      <c r="F770">
        <f>[1]!S_DQ_Close(F$1,$A770)</f>
        <v>6.0986000000000002</v>
      </c>
      <c r="G770">
        <f>[1]!S_Val_PE_TTM($G$1,A770)</f>
        <v>22.130100250244141</v>
      </c>
    </row>
    <row r="771" spans="1:7" x14ac:dyDescent="0.15">
      <c r="A771" s="1">
        <v>42795</v>
      </c>
      <c r="B771">
        <f>[1]!S_DQ_Close(B$1,$A771)</f>
        <v>4445.4494000000004</v>
      </c>
      <c r="C771">
        <f>[1]!S_DQ_Close(C$1,$A771)</f>
        <v>172.32730000000001</v>
      </c>
      <c r="D771">
        <f>[1]!S_DQ_Close(D$1,$A771)</f>
        <v>278</v>
      </c>
      <c r="E771">
        <f>[1]!S_DQ_Close(E$1,$A771)</f>
        <v>11.7225</v>
      </c>
      <c r="F771">
        <f>[1]!S_DQ_Close(F$1,$A771)</f>
        <v>6.0913000000000004</v>
      </c>
      <c r="G771">
        <f>[1]!S_Val_PE_TTM($G$1,A771)</f>
        <v>22.166000366210937</v>
      </c>
    </row>
    <row r="772" spans="1:7" x14ac:dyDescent="0.15">
      <c r="A772" s="1">
        <v>42796</v>
      </c>
      <c r="B772">
        <f>[1]!S_DQ_Close(B$1,$A772)</f>
        <v>4419.4808000000003</v>
      </c>
      <c r="C772">
        <f>[1]!S_DQ_Close(C$1,$A772)</f>
        <v>172.2722</v>
      </c>
      <c r="D772">
        <f>[1]!S_DQ_Close(D$1,$A772)</f>
        <v>278.35000000000002</v>
      </c>
      <c r="E772">
        <f>[1]!S_DQ_Close(E$1,$A772)</f>
        <v>12.031000000000001</v>
      </c>
      <c r="F772">
        <f>[1]!S_DQ_Close(F$1,$A772)</f>
        <v>6.0381</v>
      </c>
      <c r="G772">
        <f>[1]!S_Val_PE_TTM($G$1,A772)</f>
        <v>22.060600280761719</v>
      </c>
    </row>
    <row r="773" spans="1:7" x14ac:dyDescent="0.15">
      <c r="A773" s="1">
        <v>42797</v>
      </c>
      <c r="B773">
        <f>[1]!S_DQ_Close(B$1,$A773)</f>
        <v>4421.7533000000003</v>
      </c>
      <c r="C773">
        <f>[1]!S_DQ_Close(C$1,$A773)</f>
        <v>172.23439999999999</v>
      </c>
      <c r="D773">
        <f>[1]!S_DQ_Close(D$1,$A773)</f>
        <v>276.23</v>
      </c>
      <c r="E773">
        <f>[1]!S_DQ_Close(E$1,$A773)</f>
        <v>11.3371</v>
      </c>
      <c r="F773">
        <f>[1]!S_DQ_Close(F$1,$A773)</f>
        <v>6.0252999999999997</v>
      </c>
      <c r="G773">
        <f>[1]!S_Val_PE_TTM($G$1,A773)</f>
        <v>22.03339958190918</v>
      </c>
    </row>
    <row r="774" spans="1:7" x14ac:dyDescent="0.15">
      <c r="A774" s="1">
        <v>42800</v>
      </c>
      <c r="B774">
        <f>[1]!S_DQ_Close(B$1,$A774)</f>
        <v>4460.3374000000003</v>
      </c>
      <c r="C774">
        <f>[1]!S_DQ_Close(C$1,$A774)</f>
        <v>172.2056</v>
      </c>
      <c r="D774">
        <f>[1]!S_DQ_Close(D$1,$A774)</f>
        <v>276.54000000000002</v>
      </c>
      <c r="E774">
        <f>[1]!S_DQ_Close(E$1,$A774)</f>
        <v>11.7881</v>
      </c>
      <c r="F774">
        <f>[1]!S_DQ_Close(F$1,$A774)</f>
        <v>6.0401999999999996</v>
      </c>
      <c r="G774">
        <f>[1]!S_Val_PE_TTM($G$1,A774)</f>
        <v>22.193300247192383</v>
      </c>
    </row>
    <row r="775" spans="1:7" x14ac:dyDescent="0.15">
      <c r="A775" s="1">
        <v>42801</v>
      </c>
      <c r="B775">
        <f>[1]!S_DQ_Close(B$1,$A775)</f>
        <v>4471.6026000000002</v>
      </c>
      <c r="C775">
        <f>[1]!S_DQ_Close(C$1,$A775)</f>
        <v>172.1617</v>
      </c>
      <c r="D775">
        <f>[1]!S_DQ_Close(D$1,$A775)</f>
        <v>275.37</v>
      </c>
      <c r="E775">
        <f>[1]!S_DQ_Close(E$1,$A775)</f>
        <v>11.6027</v>
      </c>
      <c r="F775">
        <f>[1]!S_DQ_Close(F$1,$A775)</f>
        <v>6.0578000000000003</v>
      </c>
      <c r="G775">
        <f>[1]!S_Val_PE_TTM($G$1,A775)</f>
        <v>22.251300811767578</v>
      </c>
    </row>
    <row r="776" spans="1:7" x14ac:dyDescent="0.15">
      <c r="A776" s="1">
        <v>42802</v>
      </c>
      <c r="B776">
        <f>[1]!S_DQ_Close(B$1,$A776)</f>
        <v>4460.1557000000003</v>
      </c>
      <c r="C776">
        <f>[1]!S_DQ_Close(C$1,$A776)</f>
        <v>172.0428</v>
      </c>
      <c r="D776">
        <f>[1]!S_DQ_Close(D$1,$A776)</f>
        <v>273.79000000000002</v>
      </c>
      <c r="E776">
        <f>[1]!S_DQ_Close(E$1,$A776)</f>
        <v>10.8188</v>
      </c>
      <c r="F776">
        <f>[1]!S_DQ_Close(F$1,$A776)</f>
        <v>6.0571000000000002</v>
      </c>
      <c r="G776">
        <f>[1]!S_Val_PE_TTM($G$1,A776)</f>
        <v>22.218999862670898</v>
      </c>
    </row>
    <row r="777" spans="1:7" x14ac:dyDescent="0.15">
      <c r="A777" s="1">
        <v>42803</v>
      </c>
      <c r="B777">
        <f>[1]!S_DQ_Close(B$1,$A777)</f>
        <v>4429.7199000000001</v>
      </c>
      <c r="C777">
        <f>[1]!S_DQ_Close(C$1,$A777)</f>
        <v>171.94990000000001</v>
      </c>
      <c r="D777">
        <f>[1]!S_DQ_Close(D$1,$A777)</f>
        <v>272.22000000000003</v>
      </c>
      <c r="E777">
        <f>[1]!S_DQ_Close(E$1,$A777)</f>
        <v>10.569699999999999</v>
      </c>
      <c r="F777">
        <f>[1]!S_DQ_Close(F$1,$A777)</f>
        <v>6.0435999999999996</v>
      </c>
      <c r="G777">
        <f>[1]!S_Val_PE_TTM($G$1,A777)</f>
        <v>22.069999694824219</v>
      </c>
    </row>
    <row r="778" spans="1:7" x14ac:dyDescent="0.15">
      <c r="A778" s="1">
        <v>42804</v>
      </c>
      <c r="B778">
        <f>[1]!S_DQ_Close(B$1,$A778)</f>
        <v>4431.9130999999998</v>
      </c>
      <c r="C778">
        <f>[1]!S_DQ_Close(C$1,$A778)</f>
        <v>171.88919999999999</v>
      </c>
      <c r="D778">
        <f>[1]!S_DQ_Close(D$1,$A778)</f>
        <v>270.41000000000003</v>
      </c>
      <c r="E778">
        <f>[1]!S_DQ_Close(E$1,$A778)</f>
        <v>10.290100000000001</v>
      </c>
      <c r="F778">
        <f>[1]!S_DQ_Close(F$1,$A778)</f>
        <v>6.0042</v>
      </c>
      <c r="G778">
        <f>[1]!S_Val_PE_TTM($G$1,A778)</f>
        <v>22.059600830078125</v>
      </c>
    </row>
    <row r="779" spans="1:7" x14ac:dyDescent="0.15">
      <c r="A779" s="1">
        <v>42807</v>
      </c>
      <c r="B779">
        <f>[1]!S_DQ_Close(B$1,$A779)</f>
        <v>4468.0483999999997</v>
      </c>
      <c r="C779">
        <f>[1]!S_DQ_Close(C$1,$A779)</f>
        <v>171.87180000000001</v>
      </c>
      <c r="D779">
        <f>[1]!S_DQ_Close(D$1,$A779)</f>
        <v>272.89999999999998</v>
      </c>
      <c r="E779">
        <f>[1]!S_DQ_Close(E$1,$A779)</f>
        <v>10.632300000000001</v>
      </c>
      <c r="F779">
        <f>[1]!S_DQ_Close(F$1,$A779)</f>
        <v>6.0087000000000002</v>
      </c>
      <c r="G779">
        <f>[1]!S_Val_PE_TTM($G$1,A779)</f>
        <v>22.224800109863281</v>
      </c>
    </row>
    <row r="780" spans="1:7" x14ac:dyDescent="0.15">
      <c r="A780" s="1">
        <v>42808</v>
      </c>
      <c r="B780">
        <f>[1]!S_DQ_Close(B$1,$A780)</f>
        <v>4464.2452000000003</v>
      </c>
      <c r="C780">
        <f>[1]!S_DQ_Close(C$1,$A780)</f>
        <v>171.89869999999999</v>
      </c>
      <c r="D780">
        <f>[1]!S_DQ_Close(D$1,$A780)</f>
        <v>271.3</v>
      </c>
      <c r="E780">
        <f>[1]!S_DQ_Close(E$1,$A780)</f>
        <v>10.7819</v>
      </c>
      <c r="F780">
        <f>[1]!S_DQ_Close(F$1,$A780)</f>
        <v>6.0164</v>
      </c>
      <c r="G780">
        <f>[1]!S_Val_PE_TTM($G$1,A780)</f>
        <v>22.229700088500977</v>
      </c>
    </row>
    <row r="781" spans="1:7" x14ac:dyDescent="0.15">
      <c r="A781" s="1">
        <v>42809</v>
      </c>
      <c r="B781">
        <f>[1]!S_DQ_Close(B$1,$A781)</f>
        <v>4466.1638999999996</v>
      </c>
      <c r="C781">
        <f>[1]!S_DQ_Close(C$1,$A781)</f>
        <v>171.95249999999999</v>
      </c>
      <c r="D781">
        <f>[1]!S_DQ_Close(D$1,$A781)</f>
        <v>271.51</v>
      </c>
      <c r="E781">
        <f>[1]!S_DQ_Close(E$1,$A781)</f>
        <v>11.493600000000001</v>
      </c>
      <c r="F781">
        <f>[1]!S_DQ_Close(F$1,$A781)</f>
        <v>6.0279999999999996</v>
      </c>
      <c r="G781">
        <f>[1]!S_Val_PE_TTM($G$1,A781)</f>
        <v>22.234100341796875</v>
      </c>
    </row>
    <row r="782" spans="1:7" x14ac:dyDescent="0.15">
      <c r="A782" s="1">
        <v>42810</v>
      </c>
      <c r="B782">
        <f>[1]!S_DQ_Close(B$1,$A782)</f>
        <v>4503.6457</v>
      </c>
      <c r="C782">
        <f>[1]!S_DQ_Close(C$1,$A782)</f>
        <v>172.15430000000001</v>
      </c>
      <c r="D782">
        <f>[1]!S_DQ_Close(D$1,$A782)</f>
        <v>275.89</v>
      </c>
      <c r="E782">
        <f>[1]!S_DQ_Close(E$1,$A782)</f>
        <v>10.3438</v>
      </c>
      <c r="F782">
        <f>[1]!S_DQ_Close(F$1,$A782)</f>
        <v>6.0738000000000003</v>
      </c>
      <c r="G782">
        <f>[1]!S_Val_PE_TTM($G$1,A782)</f>
        <v>22.403200149536133</v>
      </c>
    </row>
    <row r="783" spans="1:7" x14ac:dyDescent="0.15">
      <c r="A783" s="1">
        <v>42811</v>
      </c>
      <c r="B783">
        <f>[1]!S_DQ_Close(B$1,$A783)</f>
        <v>4464.5475999999999</v>
      </c>
      <c r="C783">
        <f>[1]!S_DQ_Close(C$1,$A783)</f>
        <v>172.11920000000001</v>
      </c>
      <c r="D783">
        <f>[1]!S_DQ_Close(D$1,$A783)</f>
        <v>275.62</v>
      </c>
      <c r="E783">
        <f>[1]!S_DQ_Close(E$1,$A783)</f>
        <v>10.1195</v>
      </c>
      <c r="F783">
        <f>[1]!S_DQ_Close(F$1,$A783)</f>
        <v>6.0772000000000004</v>
      </c>
      <c r="G783">
        <f>[1]!S_Val_PE_TTM($G$1,A783)</f>
        <v>22.21619987487793</v>
      </c>
    </row>
    <row r="784" spans="1:7" x14ac:dyDescent="0.15">
      <c r="A784" s="1">
        <v>42814</v>
      </c>
      <c r="B784">
        <f>[1]!S_DQ_Close(B$1,$A784)</f>
        <v>4476.1813000000002</v>
      </c>
      <c r="C784">
        <f>[1]!S_DQ_Close(C$1,$A784)</f>
        <v>172.09399999999999</v>
      </c>
      <c r="D784">
        <f>[1]!S_DQ_Close(D$1,$A784)</f>
        <v>277.07</v>
      </c>
      <c r="E784">
        <f>[1]!S_DQ_Close(E$1,$A784)</f>
        <v>10.103999999999999</v>
      </c>
      <c r="F784">
        <f>[1]!S_DQ_Close(F$1,$A784)</f>
        <v>6.1260000000000003</v>
      </c>
      <c r="G784">
        <f>[1]!S_Val_PE_TTM($G$1,A784)</f>
        <v>22.247800827026367</v>
      </c>
    </row>
    <row r="785" spans="1:7" x14ac:dyDescent="0.15">
      <c r="A785" s="1">
        <v>42815</v>
      </c>
      <c r="B785">
        <f>[1]!S_DQ_Close(B$1,$A785)</f>
        <v>4491.6448</v>
      </c>
      <c r="C785">
        <f>[1]!S_DQ_Close(C$1,$A785)</f>
        <v>171.9503</v>
      </c>
      <c r="D785">
        <f>[1]!S_DQ_Close(D$1,$A785)</f>
        <v>275.75</v>
      </c>
      <c r="E785">
        <f>[1]!S_DQ_Close(E$1,$A785)</f>
        <v>10.1076</v>
      </c>
      <c r="F785">
        <f>[1]!S_DQ_Close(F$1,$A785)</f>
        <v>6.1390000000000002</v>
      </c>
      <c r="G785">
        <f>[1]!S_Val_PE_TTM($G$1,A785)</f>
        <v>22.316900253295898</v>
      </c>
    </row>
    <row r="786" spans="1:7" x14ac:dyDescent="0.15">
      <c r="A786" s="1">
        <v>42816</v>
      </c>
      <c r="B786">
        <f>[1]!S_DQ_Close(B$1,$A786)</f>
        <v>4472.3514999999998</v>
      </c>
      <c r="C786">
        <f>[1]!S_DQ_Close(C$1,$A786)</f>
        <v>171.98079999999999</v>
      </c>
      <c r="D786">
        <f>[1]!S_DQ_Close(D$1,$A786)</f>
        <v>278.2</v>
      </c>
      <c r="E786">
        <f>[1]!S_DQ_Close(E$1,$A786)</f>
        <v>10.1029</v>
      </c>
      <c r="F786">
        <f>[1]!S_DQ_Close(F$1,$A786)</f>
        <v>6.1727999999999996</v>
      </c>
      <c r="G786">
        <f>[1]!S_Val_PE_TTM($G$1,A786)</f>
        <v>22.254999160766602</v>
      </c>
    </row>
    <row r="787" spans="1:7" x14ac:dyDescent="0.15">
      <c r="A787" s="1">
        <v>42817</v>
      </c>
      <c r="B787">
        <f>[1]!S_DQ_Close(B$1,$A787)</f>
        <v>4479.9412000000002</v>
      </c>
      <c r="C787">
        <f>[1]!S_DQ_Close(C$1,$A787)</f>
        <v>171.98220000000001</v>
      </c>
      <c r="D787">
        <f>[1]!S_DQ_Close(D$1,$A787)</f>
        <v>278.20999999999998</v>
      </c>
      <c r="E787">
        <f>[1]!S_DQ_Close(E$1,$A787)</f>
        <v>9.4478000000000009</v>
      </c>
      <c r="F787">
        <f>[1]!S_DQ_Close(F$1,$A787)</f>
        <v>6.1868999999999996</v>
      </c>
      <c r="G787">
        <f>[1]!S_Val_PE_TTM($G$1,A787)</f>
        <v>22.258399963378906</v>
      </c>
    </row>
    <row r="788" spans="1:7" x14ac:dyDescent="0.15">
      <c r="A788" s="1">
        <v>42818</v>
      </c>
      <c r="B788">
        <f>[1]!S_DQ_Close(B$1,$A788)</f>
        <v>4503.7741999999998</v>
      </c>
      <c r="C788">
        <f>[1]!S_DQ_Close(C$1,$A788)</f>
        <v>172.2209</v>
      </c>
      <c r="D788">
        <f>[1]!S_DQ_Close(D$1,$A788)</f>
        <v>277.88</v>
      </c>
      <c r="E788">
        <f>[1]!S_DQ_Close(E$1,$A788)</f>
        <v>9.4304000000000006</v>
      </c>
      <c r="F788">
        <f>[1]!S_DQ_Close(F$1,$A788)</f>
        <v>6.1999000000000004</v>
      </c>
      <c r="G788">
        <f>[1]!S_Val_PE_TTM($G$1,A788)</f>
        <v>22.341999053955078</v>
      </c>
    </row>
    <row r="789" spans="1:7" x14ac:dyDescent="0.15">
      <c r="A789" s="1">
        <v>42821</v>
      </c>
      <c r="B789">
        <f>[1]!S_DQ_Close(B$1,$A789)</f>
        <v>4491.7115999999996</v>
      </c>
      <c r="C789">
        <f>[1]!S_DQ_Close(C$1,$A789)</f>
        <v>172.36770000000001</v>
      </c>
      <c r="D789">
        <f>[1]!S_DQ_Close(D$1,$A789)</f>
        <v>280.52999999999997</v>
      </c>
      <c r="E789">
        <f>[1]!S_DQ_Close(E$1,$A789)</f>
        <v>10.2545</v>
      </c>
      <c r="F789">
        <f>[1]!S_DQ_Close(F$1,$A789)</f>
        <v>6.2172000000000001</v>
      </c>
      <c r="G789">
        <f>[1]!S_Val_PE_TTM($G$1,A789)</f>
        <v>22.217199325561523</v>
      </c>
    </row>
    <row r="790" spans="1:7" x14ac:dyDescent="0.15">
      <c r="A790" s="1">
        <v>42822</v>
      </c>
      <c r="B790">
        <f>[1]!S_DQ_Close(B$1,$A790)</f>
        <v>4478.9629999999997</v>
      </c>
      <c r="C790">
        <f>[1]!S_DQ_Close(C$1,$A790)</f>
        <v>172.43049999999999</v>
      </c>
      <c r="D790">
        <f>[1]!S_DQ_Close(D$1,$A790)</f>
        <v>280.23</v>
      </c>
      <c r="E790">
        <f>[1]!S_DQ_Close(E$1,$A790)</f>
        <v>10.3483</v>
      </c>
      <c r="F790">
        <f>[1]!S_DQ_Close(F$1,$A790)</f>
        <v>6.2149000000000001</v>
      </c>
      <c r="G790">
        <f>[1]!S_Val_PE_TTM($G$1,A790)</f>
        <v>22.031999588012695</v>
      </c>
    </row>
    <row r="791" spans="1:7" x14ac:dyDescent="0.15">
      <c r="A791" s="1">
        <v>42823</v>
      </c>
      <c r="B791">
        <f>[1]!S_DQ_Close(B$1,$A791)</f>
        <v>4457.8100000000004</v>
      </c>
      <c r="C791">
        <f>[1]!S_DQ_Close(C$1,$A791)</f>
        <v>172.417</v>
      </c>
      <c r="D791">
        <f>[1]!S_DQ_Close(D$1,$A791)</f>
        <v>279.74</v>
      </c>
      <c r="E791">
        <f>[1]!S_DQ_Close(E$1,$A791)</f>
        <v>10.0366</v>
      </c>
      <c r="F791">
        <f>[1]!S_DQ_Close(F$1,$A791)</f>
        <v>6.2050999999999998</v>
      </c>
      <c r="G791">
        <f>[1]!S_Val_PE_TTM($G$1,A791)</f>
        <v>21.98900032043457</v>
      </c>
    </row>
    <row r="792" spans="1:7" x14ac:dyDescent="0.15">
      <c r="A792" s="1">
        <v>42824</v>
      </c>
      <c r="B792">
        <f>[1]!S_DQ_Close(B$1,$A792)</f>
        <v>4392.6472999999996</v>
      </c>
      <c r="C792">
        <f>[1]!S_DQ_Close(C$1,$A792)</f>
        <v>172.4144</v>
      </c>
      <c r="D792">
        <f>[1]!S_DQ_Close(D$1,$A792)</f>
        <v>279.60000000000002</v>
      </c>
      <c r="E792">
        <f>[1]!S_DQ_Close(E$1,$A792)</f>
        <v>9.9308999999999994</v>
      </c>
      <c r="F792">
        <f>[1]!S_DQ_Close(F$1,$A792)</f>
        <v>6.1996000000000002</v>
      </c>
      <c r="G792">
        <f>[1]!S_Val_PE_TTM($G$1,A792)</f>
        <v>21.639900207519531</v>
      </c>
    </row>
    <row r="793" spans="1:7" x14ac:dyDescent="0.15">
      <c r="A793" s="1">
        <v>42825</v>
      </c>
      <c r="B793">
        <f>[1]!S_DQ_Close(B$1,$A793)</f>
        <v>4409.2624999999998</v>
      </c>
      <c r="C793">
        <f>[1]!S_DQ_Close(C$1,$A793)</f>
        <v>172.43440000000001</v>
      </c>
      <c r="D793">
        <f>[1]!S_DQ_Close(D$1,$A793)</f>
        <v>277.81</v>
      </c>
      <c r="E793">
        <f>[1]!S_DQ_Close(E$1,$A793)</f>
        <v>9.6518999999999995</v>
      </c>
      <c r="F793">
        <f>[1]!S_DQ_Close(F$1,$A793)</f>
        <v>6.1765999999999996</v>
      </c>
      <c r="G793">
        <f>[1]!S_Val_PE_TTM($G$1,A793)</f>
        <v>21.717800140380859</v>
      </c>
    </row>
    <row r="794" spans="1:7" x14ac:dyDescent="0.15">
      <c r="A794" s="1">
        <v>42830</v>
      </c>
      <c r="B794">
        <f>[1]!S_DQ_Close(B$1,$A794)</f>
        <v>4486.1544000000004</v>
      </c>
      <c r="C794">
        <f>[1]!S_DQ_Close(C$1,$A794)</f>
        <v>172.51779999999999</v>
      </c>
      <c r="D794">
        <f>[1]!S_DQ_Close(D$1,$A794)</f>
        <v>280.63</v>
      </c>
      <c r="E794">
        <f>[1]!S_DQ_Close(E$1,$A794)</f>
        <v>10.0703</v>
      </c>
      <c r="F794">
        <f>[1]!S_DQ_Close(F$1,$A794)</f>
        <v>6.2221000000000002</v>
      </c>
      <c r="G794">
        <f>[1]!S_Val_PE_TTM($G$1,A794)</f>
        <v>22.120599746704102</v>
      </c>
    </row>
    <row r="795" spans="1:7" x14ac:dyDescent="0.15">
      <c r="A795" s="1">
        <v>42831</v>
      </c>
      <c r="B795">
        <f>[1]!S_DQ_Close(B$1,$A795)</f>
        <v>4501.0605999999998</v>
      </c>
      <c r="C795">
        <f>[1]!S_DQ_Close(C$1,$A795)</f>
        <v>172.50720000000001</v>
      </c>
      <c r="D795">
        <f>[1]!S_DQ_Close(D$1,$A795)</f>
        <v>280.20999999999998</v>
      </c>
      <c r="E795">
        <f>[1]!S_DQ_Close(E$1,$A795)</f>
        <v>10.087899999999999</v>
      </c>
      <c r="F795">
        <f>[1]!S_DQ_Close(F$1,$A795)</f>
        <v>6.2458</v>
      </c>
      <c r="G795">
        <f>[1]!S_Val_PE_TTM($G$1,A795)</f>
        <v>22.177299499511719</v>
      </c>
    </row>
    <row r="796" spans="1:7" x14ac:dyDescent="0.15">
      <c r="A796" s="1">
        <v>42832</v>
      </c>
      <c r="B796">
        <f>[1]!S_DQ_Close(B$1,$A796)</f>
        <v>4505.2505000000001</v>
      </c>
      <c r="C796">
        <f>[1]!S_DQ_Close(C$1,$A796)</f>
        <v>172.56800000000001</v>
      </c>
      <c r="D796">
        <f>[1]!S_DQ_Close(D$1,$A796)</f>
        <v>282.93</v>
      </c>
      <c r="E796">
        <f>[1]!S_DQ_Close(E$1,$A796)</f>
        <v>10.052300000000001</v>
      </c>
      <c r="F796">
        <f>[1]!S_DQ_Close(F$1,$A796)</f>
        <v>6.2252000000000001</v>
      </c>
      <c r="G796">
        <f>[1]!S_Val_PE_TTM($G$1,A796)</f>
        <v>22.197200775146484</v>
      </c>
    </row>
    <row r="797" spans="1:7" x14ac:dyDescent="0.15">
      <c r="A797" s="1">
        <v>42835</v>
      </c>
      <c r="B797">
        <f>[1]!S_DQ_Close(B$1,$A797)</f>
        <v>4475.9766</v>
      </c>
      <c r="C797">
        <f>[1]!S_DQ_Close(C$1,$A797)</f>
        <v>172.61019999999999</v>
      </c>
      <c r="D797">
        <f>[1]!S_DQ_Close(D$1,$A797)</f>
        <v>281.39</v>
      </c>
      <c r="E797">
        <f>[1]!S_DQ_Close(E$1,$A797)</f>
        <v>10.121700000000001</v>
      </c>
      <c r="F797">
        <f>[1]!S_DQ_Close(F$1,$A797)</f>
        <v>6.2119</v>
      </c>
      <c r="G797">
        <f>[1]!S_Val_PE_TTM($G$1,A797)</f>
        <v>22.025899887084961</v>
      </c>
    </row>
    <row r="798" spans="1:7" x14ac:dyDescent="0.15">
      <c r="A798" s="1">
        <v>42836</v>
      </c>
      <c r="B798">
        <f>[1]!S_DQ_Close(B$1,$A798)</f>
        <v>4504.6701999999996</v>
      </c>
      <c r="C798">
        <f>[1]!S_DQ_Close(C$1,$A798)</f>
        <v>172.59790000000001</v>
      </c>
      <c r="D798">
        <f>[1]!S_DQ_Close(D$1,$A798)</f>
        <v>281.83999999999997</v>
      </c>
      <c r="E798">
        <f>[1]!S_DQ_Close(E$1,$A798)</f>
        <v>9.9779</v>
      </c>
      <c r="F798">
        <f>[1]!S_DQ_Close(F$1,$A798)</f>
        <v>6.2263999999999999</v>
      </c>
      <c r="G798">
        <f>[1]!S_Val_PE_TTM($G$1,A798)</f>
        <v>22.161100387573242</v>
      </c>
    </row>
    <row r="799" spans="1:7" x14ac:dyDescent="0.15">
      <c r="A799" s="1">
        <v>42837</v>
      </c>
      <c r="B799">
        <f>[1]!S_DQ_Close(B$1,$A799)</f>
        <v>4477.9435999999996</v>
      </c>
      <c r="C799">
        <f>[1]!S_DQ_Close(C$1,$A799)</f>
        <v>172.58260000000001</v>
      </c>
      <c r="D799">
        <f>[1]!S_DQ_Close(D$1,$A799)</f>
        <v>284.41000000000003</v>
      </c>
      <c r="E799">
        <f>[1]!S_DQ_Close(E$1,$A799)</f>
        <v>9.9740000000000002</v>
      </c>
      <c r="F799">
        <f>[1]!S_DQ_Close(F$1,$A799)</f>
        <v>6.2843</v>
      </c>
      <c r="G799">
        <f>[1]!S_Val_PE_TTM($G$1,A799)</f>
        <v>22.040000915527344</v>
      </c>
    </row>
    <row r="800" spans="1:7" x14ac:dyDescent="0.15">
      <c r="A800" s="1">
        <v>42838</v>
      </c>
      <c r="B800">
        <f>[1]!S_DQ_Close(B$1,$A800)</f>
        <v>4490.9488000000001</v>
      </c>
      <c r="C800">
        <f>[1]!S_DQ_Close(C$1,$A800)</f>
        <v>172.5864</v>
      </c>
      <c r="D800">
        <f>[1]!S_DQ_Close(D$1,$A800)</f>
        <v>286.69</v>
      </c>
      <c r="E800">
        <f>[1]!S_DQ_Close(E$1,$A800)</f>
        <v>9.9859000000000009</v>
      </c>
      <c r="F800">
        <f>[1]!S_DQ_Close(F$1,$A800)</f>
        <v>6.3106</v>
      </c>
      <c r="G800">
        <f>[1]!S_Val_PE_TTM($G$1,A800)</f>
        <v>22.088600158691406</v>
      </c>
    </row>
    <row r="801" spans="1:7" x14ac:dyDescent="0.15">
      <c r="A801" s="1">
        <v>42839</v>
      </c>
      <c r="B801">
        <f>[1]!S_DQ_Close(B$1,$A801)</f>
        <v>4439.7557999999999</v>
      </c>
      <c r="C801">
        <f>[1]!S_DQ_Close(C$1,$A801)</f>
        <v>172.4229</v>
      </c>
      <c r="D801">
        <f>[1]!S_DQ_Close(D$1,$A801)</f>
        <v>286.60000000000002</v>
      </c>
      <c r="E801">
        <f>[1]!S_DQ_Close(E$1,$A801)</f>
        <v>10.418799999999999</v>
      </c>
      <c r="F801">
        <f>[1]!S_DQ_Close(F$1,$A801)</f>
        <v>6.3136000000000001</v>
      </c>
      <c r="G801">
        <f>[1]!S_Val_PE_TTM($G$1,A801)</f>
        <v>21.755800247192383</v>
      </c>
    </row>
    <row r="802" spans="1:7" x14ac:dyDescent="0.15">
      <c r="A802" s="1">
        <v>42842</v>
      </c>
      <c r="B802">
        <f>[1]!S_DQ_Close(B$1,$A802)</f>
        <v>4396.4485000000004</v>
      </c>
      <c r="C802">
        <f>[1]!S_DQ_Close(C$1,$A802)</f>
        <v>172.1412</v>
      </c>
      <c r="D802">
        <f>[1]!S_DQ_Close(D$1,$A802)</f>
        <v>286.89999999999998</v>
      </c>
      <c r="E802">
        <f>[1]!S_DQ_Close(E$1,$A802)</f>
        <v>10.2486</v>
      </c>
      <c r="F802">
        <f>[1]!S_DQ_Close(F$1,$A802)</f>
        <v>6.3491</v>
      </c>
      <c r="G802">
        <f>[1]!S_Val_PE_TTM($G$1,A802)</f>
        <v>21.485599517822266</v>
      </c>
    </row>
    <row r="803" spans="1:7" x14ac:dyDescent="0.15">
      <c r="A803" s="1">
        <v>42843</v>
      </c>
      <c r="B803">
        <f>[1]!S_DQ_Close(B$1,$A803)</f>
        <v>4364.6759000000002</v>
      </c>
      <c r="C803">
        <f>[1]!S_DQ_Close(C$1,$A803)</f>
        <v>172.02260000000001</v>
      </c>
      <c r="D803">
        <f>[1]!S_DQ_Close(D$1,$A803)</f>
        <v>286.13</v>
      </c>
      <c r="E803">
        <f>[1]!S_DQ_Close(E$1,$A803)</f>
        <v>10.311999999999999</v>
      </c>
      <c r="F803">
        <f>[1]!S_DQ_Close(F$1,$A803)</f>
        <v>6.3151999999999999</v>
      </c>
      <c r="G803">
        <f>[1]!S_Val_PE_TTM($G$1,A803)</f>
        <v>21.330400466918945</v>
      </c>
    </row>
    <row r="804" spans="1:7" x14ac:dyDescent="0.15">
      <c r="A804" s="1">
        <v>42844</v>
      </c>
      <c r="B804">
        <f>[1]!S_DQ_Close(B$1,$A804)</f>
        <v>4328.4571999999998</v>
      </c>
      <c r="C804">
        <f>[1]!S_DQ_Close(C$1,$A804)</f>
        <v>172.00059999999999</v>
      </c>
      <c r="D804">
        <f>[1]!S_DQ_Close(D$1,$A804)</f>
        <v>285.75</v>
      </c>
      <c r="E804">
        <f>[1]!S_DQ_Close(E$1,$A804)</f>
        <v>10.6693</v>
      </c>
      <c r="F804">
        <f>[1]!S_DQ_Close(F$1,$A804)</f>
        <v>6.3296999999999999</v>
      </c>
      <c r="G804">
        <f>[1]!S_Val_PE_TTM($G$1,A804)</f>
        <v>21.159400939941406</v>
      </c>
    </row>
    <row r="805" spans="1:7" x14ac:dyDescent="0.15">
      <c r="A805" s="1">
        <v>42845</v>
      </c>
      <c r="B805">
        <f>[1]!S_DQ_Close(B$1,$A805)</f>
        <v>4326.6517999999996</v>
      </c>
      <c r="C805">
        <f>[1]!S_DQ_Close(C$1,$A805)</f>
        <v>171.8861</v>
      </c>
      <c r="D805">
        <f>[1]!S_DQ_Close(D$1,$A805)</f>
        <v>285.49</v>
      </c>
      <c r="E805">
        <f>[1]!S_DQ_Close(E$1,$A805)</f>
        <v>10.1881</v>
      </c>
      <c r="F805">
        <f>[1]!S_DQ_Close(F$1,$A805)</f>
        <v>6.3295000000000003</v>
      </c>
      <c r="G805">
        <f>[1]!S_Val_PE_TTM($G$1,A805)</f>
        <v>21.154800415039063</v>
      </c>
    </row>
    <row r="806" spans="1:7" x14ac:dyDescent="0.15">
      <c r="A806" s="1">
        <v>42846</v>
      </c>
      <c r="B806">
        <f>[1]!S_DQ_Close(B$1,$A806)</f>
        <v>4316.1347999999998</v>
      </c>
      <c r="C806">
        <f>[1]!S_DQ_Close(C$1,$A806)</f>
        <v>171.6875</v>
      </c>
      <c r="D806">
        <f>[1]!S_DQ_Close(D$1,$A806)</f>
        <v>285.36</v>
      </c>
      <c r="E806">
        <f>[1]!S_DQ_Close(E$1,$A806)</f>
        <v>9.7150999999999996</v>
      </c>
      <c r="F806">
        <f>[1]!S_DQ_Close(F$1,$A806)</f>
        <v>6.3007</v>
      </c>
      <c r="G806">
        <f>[1]!S_Val_PE_TTM($G$1,A806)</f>
        <v>21.103099822998047</v>
      </c>
    </row>
    <row r="807" spans="1:7" x14ac:dyDescent="0.15">
      <c r="A807" s="1">
        <v>42849</v>
      </c>
      <c r="B807">
        <f>[1]!S_DQ_Close(B$1,$A807)</f>
        <v>4230.0276000000003</v>
      </c>
      <c r="C807">
        <f>[1]!S_DQ_Close(C$1,$A807)</f>
        <v>171.48249999999999</v>
      </c>
      <c r="D807">
        <f>[1]!S_DQ_Close(D$1,$A807)</f>
        <v>283.57</v>
      </c>
      <c r="E807">
        <f>[1]!S_DQ_Close(E$1,$A807)</f>
        <v>10.073399999999999</v>
      </c>
      <c r="F807">
        <f>[1]!S_DQ_Close(F$1,$A807)</f>
        <v>6.2432999999999996</v>
      </c>
      <c r="G807">
        <f>[1]!S_Val_PE_TTM($G$1,A807)</f>
        <v>20.720300674438477</v>
      </c>
    </row>
    <row r="808" spans="1:7" x14ac:dyDescent="0.15">
      <c r="A808" s="1">
        <v>42850</v>
      </c>
      <c r="B808">
        <f>[1]!S_DQ_Close(B$1,$A808)</f>
        <v>4244.9811</v>
      </c>
      <c r="C808">
        <f>[1]!S_DQ_Close(C$1,$A808)</f>
        <v>171.55449999999999</v>
      </c>
      <c r="D808">
        <f>[1]!S_DQ_Close(D$1,$A808)</f>
        <v>283.3</v>
      </c>
      <c r="E808">
        <f>[1]!S_DQ_Close(E$1,$A808)</f>
        <v>9.6678999999999995</v>
      </c>
      <c r="F808">
        <f>[1]!S_DQ_Close(F$1,$A808)</f>
        <v>6.2746000000000004</v>
      </c>
      <c r="G808">
        <f>[1]!S_Val_PE_TTM($G$1,A808)</f>
        <v>20.69580078125</v>
      </c>
    </row>
    <row r="809" spans="1:7" x14ac:dyDescent="0.15">
      <c r="A809" s="1">
        <v>42851</v>
      </c>
      <c r="B809">
        <f>[1]!S_DQ_Close(B$1,$A809)</f>
        <v>4255.9075000000003</v>
      </c>
      <c r="C809">
        <f>[1]!S_DQ_Close(C$1,$A809)</f>
        <v>171.57740000000001</v>
      </c>
      <c r="D809">
        <f>[1]!S_DQ_Close(D$1,$A809)</f>
        <v>282.05</v>
      </c>
      <c r="E809">
        <f>[1]!S_DQ_Close(E$1,$A809)</f>
        <v>9.2912999999999997</v>
      </c>
      <c r="F809">
        <f>[1]!S_DQ_Close(F$1,$A809)</f>
        <v>6.1963999999999997</v>
      </c>
      <c r="G809">
        <f>[1]!S_Val_PE_TTM($G$1,A809)</f>
        <v>20.694599151611328</v>
      </c>
    </row>
    <row r="810" spans="1:7" x14ac:dyDescent="0.15">
      <c r="A810" s="1">
        <v>42852</v>
      </c>
      <c r="B810">
        <f>[1]!S_DQ_Close(B$1,$A810)</f>
        <v>4270.6963999999998</v>
      </c>
      <c r="C810">
        <f>[1]!S_DQ_Close(C$1,$A810)</f>
        <v>171.6618</v>
      </c>
      <c r="D810">
        <f>[1]!S_DQ_Close(D$1,$A810)</f>
        <v>282.58999999999997</v>
      </c>
      <c r="E810">
        <f>[1]!S_DQ_Close(E$1,$A810)</f>
        <v>9.0982000000000003</v>
      </c>
      <c r="F810">
        <f>[1]!S_DQ_Close(F$1,$A810)</f>
        <v>6.1977000000000002</v>
      </c>
      <c r="G810">
        <f>[1]!S_Val_PE_TTM($G$1,A810)</f>
        <v>20.663999557495117</v>
      </c>
    </row>
    <row r="811" spans="1:7" x14ac:dyDescent="0.15">
      <c r="A811" s="1">
        <v>42853</v>
      </c>
      <c r="B811">
        <f>[1]!S_DQ_Close(B$1,$A811)</f>
        <v>4279.7678999999998</v>
      </c>
      <c r="C811">
        <f>[1]!S_DQ_Close(C$1,$A811)</f>
        <v>171.64699999999999</v>
      </c>
      <c r="D811">
        <f>[1]!S_DQ_Close(D$1,$A811)</f>
        <v>283.45</v>
      </c>
      <c r="E811">
        <f>[1]!S_DQ_Close(E$1,$A811)</f>
        <v>9.1258999999999997</v>
      </c>
      <c r="F811">
        <f>[1]!S_DQ_Close(F$1,$A811)</f>
        <v>6.2023000000000001</v>
      </c>
      <c r="G811">
        <f>[1]!S_Val_PE_TTM($G$1,A811)</f>
        <v>20.207599639892578</v>
      </c>
    </row>
    <row r="812" spans="1:7" x14ac:dyDescent="0.15">
      <c r="A812" s="1">
        <v>42857</v>
      </c>
      <c r="B812">
        <f>[1]!S_DQ_Close(B$1,$A812)</f>
        <v>4274.5668999999998</v>
      </c>
      <c r="C812">
        <f>[1]!S_DQ_Close(C$1,$A812)</f>
        <v>171.58850000000001</v>
      </c>
      <c r="D812">
        <f>[1]!S_DQ_Close(D$1,$A812)</f>
        <v>280.94</v>
      </c>
      <c r="E812">
        <f>[1]!S_DQ_Close(E$1,$A812)</f>
        <v>9.0907999999999998</v>
      </c>
      <c r="F812">
        <f>[1]!S_DQ_Close(F$1,$A812)</f>
        <v>6.1677</v>
      </c>
      <c r="G812">
        <f>[1]!S_Val_PE_TTM($G$1,A812)</f>
        <v>19.936000823974609</v>
      </c>
    </row>
    <row r="813" spans="1:7" x14ac:dyDescent="0.15">
      <c r="A813" s="1">
        <v>42858</v>
      </c>
      <c r="B813">
        <f>[1]!S_DQ_Close(B$1,$A813)</f>
        <v>4262.4620999999997</v>
      </c>
      <c r="C813">
        <f>[1]!S_DQ_Close(C$1,$A813)</f>
        <v>171.41059999999999</v>
      </c>
      <c r="D813">
        <f>[1]!S_DQ_Close(D$1,$A813)</f>
        <v>280.37</v>
      </c>
      <c r="E813">
        <f>[1]!S_DQ_Close(E$1,$A813)</f>
        <v>9.0614000000000008</v>
      </c>
      <c r="F813">
        <f>[1]!S_DQ_Close(F$1,$A813)</f>
        <v>6.1538000000000004</v>
      </c>
      <c r="G813">
        <f>[1]!S_Val_PE_TTM($G$1,A813)</f>
        <v>19.88279914855957</v>
      </c>
    </row>
    <row r="814" spans="1:7" x14ac:dyDescent="0.15">
      <c r="A814" s="1">
        <v>42859</v>
      </c>
      <c r="B814">
        <f>[1]!S_DQ_Close(B$1,$A814)</f>
        <v>4249.8247000000001</v>
      </c>
      <c r="C814">
        <f>[1]!S_DQ_Close(C$1,$A814)</f>
        <v>171.22049999999999</v>
      </c>
      <c r="D814">
        <f>[1]!S_DQ_Close(D$1,$A814)</f>
        <v>276.19</v>
      </c>
      <c r="E814">
        <f>[1]!S_DQ_Close(E$1,$A814)</f>
        <v>8.9974000000000007</v>
      </c>
      <c r="F814">
        <f>[1]!S_DQ_Close(F$1,$A814)</f>
        <v>6.1208</v>
      </c>
      <c r="G814">
        <f>[1]!S_Val_PE_TTM($G$1,A814)</f>
        <v>19.836099624633789</v>
      </c>
    </row>
    <row r="815" spans="1:7" x14ac:dyDescent="0.15">
      <c r="A815" s="1">
        <v>42860</v>
      </c>
      <c r="B815">
        <f>[1]!S_DQ_Close(B$1,$A815)</f>
        <v>4206.0474000000004</v>
      </c>
      <c r="C815">
        <f>[1]!S_DQ_Close(C$1,$A815)</f>
        <v>171.19479999999999</v>
      </c>
      <c r="D815">
        <f>[1]!S_DQ_Close(D$1,$A815)</f>
        <v>275.87</v>
      </c>
      <c r="E815">
        <f>[1]!S_DQ_Close(E$1,$A815)</f>
        <v>9.2887000000000004</v>
      </c>
      <c r="F815">
        <f>[1]!S_DQ_Close(F$1,$A815)</f>
        <v>6.1215000000000002</v>
      </c>
      <c r="G815">
        <f>[1]!S_Val_PE_TTM($G$1,A815)</f>
        <v>19.61400032043457</v>
      </c>
    </row>
    <row r="816" spans="1:7" x14ac:dyDescent="0.15">
      <c r="A816" s="1">
        <v>42863</v>
      </c>
      <c r="B816">
        <f>[1]!S_DQ_Close(B$1,$A816)</f>
        <v>4145.8450000000003</v>
      </c>
      <c r="C816">
        <f>[1]!S_DQ_Close(C$1,$A816)</f>
        <v>171.00309999999999</v>
      </c>
      <c r="D816">
        <f>[1]!S_DQ_Close(D$1,$A816)</f>
        <v>275.5</v>
      </c>
      <c r="E816">
        <f>[1]!S_DQ_Close(E$1,$A816)</f>
        <v>9.2523999999999997</v>
      </c>
      <c r="F816">
        <f>[1]!S_DQ_Close(F$1,$A816)</f>
        <v>6.1158999999999999</v>
      </c>
      <c r="G816">
        <f>[1]!S_Val_PE_TTM($G$1,A816)</f>
        <v>19.383199691772461</v>
      </c>
    </row>
    <row r="817" spans="1:7" x14ac:dyDescent="0.15">
      <c r="A817" s="1">
        <v>42864</v>
      </c>
      <c r="B817">
        <f>[1]!S_DQ_Close(B$1,$A817)</f>
        <v>4159.1516000000001</v>
      </c>
      <c r="C817">
        <f>[1]!S_DQ_Close(C$1,$A817)</f>
        <v>170.80019999999999</v>
      </c>
      <c r="D817">
        <f>[1]!S_DQ_Close(D$1,$A817)</f>
        <v>275.2</v>
      </c>
      <c r="E817">
        <f>[1]!S_DQ_Close(E$1,$A817)</f>
        <v>8.8355999999999995</v>
      </c>
      <c r="F817">
        <f>[1]!S_DQ_Close(F$1,$A817)</f>
        <v>6.1063000000000001</v>
      </c>
      <c r="G817">
        <f>[1]!S_Val_PE_TTM($G$1,A817)</f>
        <v>19.440700531005859</v>
      </c>
    </row>
    <row r="818" spans="1:7" x14ac:dyDescent="0.15">
      <c r="A818" s="1">
        <v>42865</v>
      </c>
      <c r="B818">
        <f>[1]!S_DQ_Close(B$1,$A818)</f>
        <v>4108.8953000000001</v>
      </c>
      <c r="C818">
        <f>[1]!S_DQ_Close(C$1,$A818)</f>
        <v>170.5018</v>
      </c>
      <c r="D818">
        <f>[1]!S_DQ_Close(D$1,$A818)</f>
        <v>273.89</v>
      </c>
      <c r="E818">
        <f>[1]!S_DQ_Close(E$1,$A818)</f>
        <v>8.3751999999999995</v>
      </c>
      <c r="F818">
        <f>[1]!S_DQ_Close(F$1,$A818)</f>
        <v>6.0754999999999999</v>
      </c>
      <c r="G818">
        <f>[1]!S_Val_PE_TTM($G$1,A818)</f>
        <v>19.247699737548828</v>
      </c>
    </row>
    <row r="819" spans="1:7" x14ac:dyDescent="0.15">
      <c r="A819" s="1">
        <v>42866</v>
      </c>
      <c r="B819">
        <f>[1]!S_DQ_Close(B$1,$A819)</f>
        <v>4108.8765999999996</v>
      </c>
      <c r="C819">
        <f>[1]!S_DQ_Close(C$1,$A819)</f>
        <v>170.58629999999999</v>
      </c>
      <c r="D819">
        <f>[1]!S_DQ_Close(D$1,$A819)</f>
        <v>274.26</v>
      </c>
      <c r="E819">
        <f>[1]!S_DQ_Close(E$1,$A819)</f>
        <v>8.3062000000000005</v>
      </c>
      <c r="F819">
        <f>[1]!S_DQ_Close(F$1,$A819)</f>
        <v>6.0452000000000004</v>
      </c>
      <c r="G819">
        <f>[1]!S_Val_PE_TTM($G$1,A819)</f>
        <v>19.269399642944336</v>
      </c>
    </row>
    <row r="820" spans="1:7" x14ac:dyDescent="0.15">
      <c r="A820" s="1">
        <v>42867</v>
      </c>
      <c r="B820">
        <f>[1]!S_DQ_Close(B$1,$A820)</f>
        <v>4125.7726000000002</v>
      </c>
      <c r="C820">
        <f>[1]!S_DQ_Close(C$1,$A820)</f>
        <v>170.47790000000001</v>
      </c>
      <c r="D820">
        <f>[1]!S_DQ_Close(D$1,$A820)</f>
        <v>275.51</v>
      </c>
      <c r="E820">
        <f>[1]!S_DQ_Close(E$1,$A820)</f>
        <v>8.7507999999999999</v>
      </c>
      <c r="F820">
        <f>[1]!S_DQ_Close(F$1,$A820)</f>
        <v>6.0656999999999996</v>
      </c>
      <c r="G820">
        <f>[1]!S_Val_PE_TTM($G$1,A820)</f>
        <v>19.377899169921875</v>
      </c>
    </row>
    <row r="821" spans="1:7" x14ac:dyDescent="0.15">
      <c r="A821" s="1">
        <v>42870</v>
      </c>
      <c r="B821">
        <f>[1]!S_DQ_Close(B$1,$A821)</f>
        <v>4142.1040999999996</v>
      </c>
      <c r="C821">
        <f>[1]!S_DQ_Close(C$1,$A821)</f>
        <v>170.56790000000001</v>
      </c>
      <c r="D821">
        <f>[1]!S_DQ_Close(D$1,$A821)</f>
        <v>276.29000000000002</v>
      </c>
      <c r="E821">
        <f>[1]!S_DQ_Close(E$1,$A821)</f>
        <v>8.8652999999999995</v>
      </c>
      <c r="F821">
        <f>[1]!S_DQ_Close(F$1,$A821)</f>
        <v>6.0827</v>
      </c>
      <c r="G821">
        <f>[1]!S_Val_PE_TTM($G$1,A821)</f>
        <v>19.431900024414063</v>
      </c>
    </row>
    <row r="822" spans="1:7" x14ac:dyDescent="0.15">
      <c r="A822" s="1">
        <v>42871</v>
      </c>
      <c r="B822">
        <f>[1]!S_DQ_Close(B$1,$A822)</f>
        <v>4205.2428</v>
      </c>
      <c r="C822">
        <f>[1]!S_DQ_Close(C$1,$A822)</f>
        <v>170.5197</v>
      </c>
      <c r="D822">
        <f>[1]!S_DQ_Close(D$1,$A822)</f>
        <v>276.7</v>
      </c>
      <c r="E822">
        <f>[1]!S_DQ_Close(E$1,$A822)</f>
        <v>8.6713000000000005</v>
      </c>
      <c r="F822">
        <f>[1]!S_DQ_Close(F$1,$A822)</f>
        <v>6.0621999999999998</v>
      </c>
      <c r="G822">
        <f>[1]!S_Val_PE_TTM($G$1,A822)</f>
        <v>19.662399291992188</v>
      </c>
    </row>
    <row r="823" spans="1:7" x14ac:dyDescent="0.15">
      <c r="A823" s="1">
        <v>42872</v>
      </c>
      <c r="B823">
        <f>[1]!S_DQ_Close(B$1,$A823)</f>
        <v>4203.0021999999999</v>
      </c>
      <c r="C823">
        <f>[1]!S_DQ_Close(C$1,$A823)</f>
        <v>170.41720000000001</v>
      </c>
      <c r="D823">
        <f>[1]!S_DQ_Close(D$1,$A823)</f>
        <v>277.61</v>
      </c>
      <c r="E823">
        <f>[1]!S_DQ_Close(E$1,$A823)</f>
        <v>8.5592000000000006</v>
      </c>
      <c r="F823">
        <f>[1]!S_DQ_Close(F$1,$A823)</f>
        <v>6.1040999999999999</v>
      </c>
      <c r="G823">
        <f>[1]!S_Val_PE_TTM($G$1,A823)</f>
        <v>19.635099411010742</v>
      </c>
    </row>
    <row r="824" spans="1:7" x14ac:dyDescent="0.15">
      <c r="A824" s="1">
        <v>42873</v>
      </c>
      <c r="B824">
        <f>[1]!S_DQ_Close(B$1,$A824)</f>
        <v>4180.1981999999998</v>
      </c>
      <c r="C824">
        <f>[1]!S_DQ_Close(C$1,$A824)</f>
        <v>170.4701</v>
      </c>
      <c r="D824">
        <f>[1]!S_DQ_Close(D$1,$A824)</f>
        <v>279.82</v>
      </c>
      <c r="E824">
        <f>[1]!S_DQ_Close(E$1,$A824)</f>
        <v>8.4860000000000007</v>
      </c>
      <c r="F824">
        <f>[1]!S_DQ_Close(F$1,$A824)</f>
        <v>6.1902999999999997</v>
      </c>
      <c r="G824">
        <f>[1]!S_Val_PE_TTM($G$1,A824)</f>
        <v>19.541799545288086</v>
      </c>
    </row>
    <row r="825" spans="1:7" x14ac:dyDescent="0.15">
      <c r="A825" s="1">
        <v>42874</v>
      </c>
      <c r="B825">
        <f>[1]!S_DQ_Close(B$1,$A825)</f>
        <v>4181.5603000000001</v>
      </c>
      <c r="C825">
        <f>[1]!S_DQ_Close(C$1,$A825)</f>
        <v>170.43109999999999</v>
      </c>
      <c r="D825">
        <f>[1]!S_DQ_Close(D$1,$A825)</f>
        <v>279.26</v>
      </c>
      <c r="E825">
        <f>[1]!S_DQ_Close(E$1,$A825)</f>
        <v>8.6439000000000004</v>
      </c>
      <c r="F825">
        <f>[1]!S_DQ_Close(F$1,$A825)</f>
        <v>6.1927000000000003</v>
      </c>
      <c r="G825">
        <f>[1]!S_Val_PE_TTM($G$1,A825)</f>
        <v>19.537500381469727</v>
      </c>
    </row>
    <row r="826" spans="1:7" x14ac:dyDescent="0.15">
      <c r="A826" s="1">
        <v>42877</v>
      </c>
      <c r="B826">
        <f>[1]!S_DQ_Close(B$1,$A826)</f>
        <v>4143.6724000000004</v>
      </c>
      <c r="C826">
        <f>[1]!S_DQ_Close(C$1,$A826)</f>
        <v>170.35220000000001</v>
      </c>
      <c r="D826">
        <f>[1]!S_DQ_Close(D$1,$A826)</f>
        <v>280</v>
      </c>
      <c r="E826">
        <f>[1]!S_DQ_Close(E$1,$A826)</f>
        <v>8.4707000000000008</v>
      </c>
      <c r="F826">
        <f>[1]!S_DQ_Close(F$1,$A826)</f>
        <v>6.1816000000000004</v>
      </c>
      <c r="G826">
        <f>[1]!S_Val_PE_TTM($G$1,A826)</f>
        <v>19.397100448608398</v>
      </c>
    </row>
    <row r="827" spans="1:7" x14ac:dyDescent="0.15">
      <c r="A827" s="1">
        <v>42878</v>
      </c>
      <c r="B827">
        <f>[1]!S_DQ_Close(B$1,$A827)</f>
        <v>4089.9241999999999</v>
      </c>
      <c r="C827">
        <f>[1]!S_DQ_Close(C$1,$A827)</f>
        <v>170.35730000000001</v>
      </c>
      <c r="D827">
        <f>[1]!S_DQ_Close(D$1,$A827)</f>
        <v>281.39999999999998</v>
      </c>
      <c r="E827">
        <f>[1]!S_DQ_Close(E$1,$A827)</f>
        <v>8.5878999999999994</v>
      </c>
      <c r="F827">
        <f>[1]!S_DQ_Close(F$1,$A827)</f>
        <v>6.1947000000000001</v>
      </c>
      <c r="G827">
        <f>[1]!S_Val_PE_TTM($G$1,A827)</f>
        <v>19.209600448608398</v>
      </c>
    </row>
    <row r="828" spans="1:7" x14ac:dyDescent="0.15">
      <c r="A828" s="1">
        <v>42879</v>
      </c>
      <c r="B828">
        <f>[1]!S_DQ_Close(B$1,$A828)</f>
        <v>4102.7340999999997</v>
      </c>
      <c r="C828">
        <f>[1]!S_DQ_Close(C$1,$A828)</f>
        <v>170.38839999999999</v>
      </c>
      <c r="D828">
        <f>[1]!S_DQ_Close(D$1,$A828)</f>
        <v>278.5</v>
      </c>
      <c r="E828">
        <f>[1]!S_DQ_Close(E$1,$A828)</f>
        <v>8.7018000000000004</v>
      </c>
      <c r="F828">
        <f>[1]!S_DQ_Close(F$1,$A828)</f>
        <v>6.1654</v>
      </c>
      <c r="G828">
        <f>[1]!S_Val_PE_TTM($G$1,A828)</f>
        <v>19.255300521850586</v>
      </c>
    </row>
    <row r="829" spans="1:7" x14ac:dyDescent="0.15">
      <c r="A829" s="1">
        <v>42880</v>
      </c>
      <c r="B829">
        <f>[1]!S_DQ_Close(B$1,$A829)</f>
        <v>4157.5834999999997</v>
      </c>
      <c r="C829">
        <f>[1]!S_DQ_Close(C$1,$A829)</f>
        <v>170.45869999999999</v>
      </c>
      <c r="D829">
        <f>[1]!S_DQ_Close(D$1,$A829)</f>
        <v>279.75</v>
      </c>
      <c r="E829">
        <f>[1]!S_DQ_Close(E$1,$A829)</f>
        <v>12.3467</v>
      </c>
      <c r="F829">
        <f>[1]!S_DQ_Close(F$1,$A829)</f>
        <v>6.1637000000000004</v>
      </c>
      <c r="G829">
        <f>[1]!S_Val_PE_TTM($G$1,A829)</f>
        <v>19.490499496459961</v>
      </c>
    </row>
    <row r="830" spans="1:7" x14ac:dyDescent="0.15">
      <c r="A830" s="1">
        <v>42881</v>
      </c>
      <c r="B830">
        <f>[1]!S_DQ_Close(B$1,$A830)</f>
        <v>4156.1695</v>
      </c>
      <c r="C830">
        <f>[1]!S_DQ_Close(C$1,$A830)</f>
        <v>170.447</v>
      </c>
      <c r="D830">
        <f>[1]!S_DQ_Close(D$1,$A830)</f>
        <v>280.35000000000002</v>
      </c>
      <c r="E830">
        <f>[1]!S_DQ_Close(E$1,$A830)</f>
        <v>10.875400000000001</v>
      </c>
      <c r="F830">
        <f>[1]!S_DQ_Close(F$1,$A830)</f>
        <v>6.1527000000000003</v>
      </c>
      <c r="G830">
        <f>[1]!S_Val_PE_TTM($G$1,A830)</f>
        <v>19.483200073242188</v>
      </c>
    </row>
    <row r="831" spans="1:7" x14ac:dyDescent="0.15">
      <c r="A831" s="1">
        <v>42886</v>
      </c>
      <c r="B831">
        <f>[1]!S_DQ_Close(B$1,$A831)</f>
        <v>4158.2803000000004</v>
      </c>
      <c r="C831">
        <f>[1]!S_DQ_Close(C$1,$A831)</f>
        <v>170.71629999999999</v>
      </c>
      <c r="D831">
        <f>[1]!S_DQ_Close(D$1,$A831)</f>
        <v>279</v>
      </c>
      <c r="E831">
        <f>[1]!S_DQ_Close(E$1,$A831)</f>
        <v>12.0327</v>
      </c>
      <c r="F831">
        <f>[1]!S_DQ_Close(F$1,$A831)</f>
        <v>6.1994999999999996</v>
      </c>
      <c r="G831">
        <f>[1]!S_Val_PE_TTM($G$1,A831)</f>
        <v>19.506000518798828</v>
      </c>
    </row>
    <row r="832" spans="1:7" x14ac:dyDescent="0.15">
      <c r="A832" s="1">
        <v>42887</v>
      </c>
      <c r="B832">
        <f>[1]!S_DQ_Close(B$1,$A832)</f>
        <v>4106.6372000000001</v>
      </c>
      <c r="C832">
        <f>[1]!S_DQ_Close(C$1,$A832)</f>
        <v>170.74270000000001</v>
      </c>
      <c r="D832">
        <f>[1]!S_DQ_Close(D$1,$A832)</f>
        <v>278.99</v>
      </c>
      <c r="E832">
        <f>[1]!S_DQ_Close(E$1,$A832)</f>
        <v>12.1212</v>
      </c>
      <c r="F832">
        <f>[1]!S_DQ_Close(F$1,$A832)</f>
        <v>6.1525999999999996</v>
      </c>
      <c r="G832">
        <f>[1]!S_Val_PE_TTM($G$1,A832)</f>
        <v>19.326700210571289</v>
      </c>
    </row>
    <row r="833" spans="1:7" x14ac:dyDescent="0.15">
      <c r="A833" s="1">
        <v>42888</v>
      </c>
      <c r="B833">
        <f>[1]!S_DQ_Close(B$1,$A833)</f>
        <v>4124.9052000000001</v>
      </c>
      <c r="C833">
        <f>[1]!S_DQ_Close(C$1,$A833)</f>
        <v>170.76329999999999</v>
      </c>
      <c r="D833">
        <f>[1]!S_DQ_Close(D$1,$A833)</f>
        <v>278.16000000000003</v>
      </c>
      <c r="E833">
        <f>[1]!S_DQ_Close(E$1,$A833)</f>
        <v>12.902200000000001</v>
      </c>
      <c r="F833">
        <f>[1]!S_DQ_Close(F$1,$A833)</f>
        <v>6.1102999999999996</v>
      </c>
      <c r="G833">
        <f>[1]!S_Val_PE_TTM($G$1,A833)</f>
        <v>19.392799377441406</v>
      </c>
    </row>
    <row r="834" spans="1:7" x14ac:dyDescent="0.15">
      <c r="A834" s="1">
        <v>42891</v>
      </c>
      <c r="B834">
        <f>[1]!S_DQ_Close(B$1,$A834)</f>
        <v>4134.9314999999997</v>
      </c>
      <c r="C834">
        <f>[1]!S_DQ_Close(C$1,$A834)</f>
        <v>170.89070000000001</v>
      </c>
      <c r="D834">
        <f>[1]!S_DQ_Close(D$1,$A834)</f>
        <v>281.87</v>
      </c>
      <c r="E834">
        <f>[1]!S_DQ_Close(E$1,$A834)</f>
        <v>12.456899999999999</v>
      </c>
      <c r="F834">
        <f>[1]!S_DQ_Close(F$1,$A834)</f>
        <v>6.1521999999999997</v>
      </c>
      <c r="G834">
        <f>[1]!S_Val_PE_TTM($G$1,A834)</f>
        <v>19.368600845336914</v>
      </c>
    </row>
    <row r="835" spans="1:7" x14ac:dyDescent="0.15">
      <c r="A835" s="1">
        <v>42892</v>
      </c>
      <c r="B835">
        <f>[1]!S_DQ_Close(B$1,$A835)</f>
        <v>4157.1651000000002</v>
      </c>
      <c r="C835">
        <f>[1]!S_DQ_Close(C$1,$A835)</f>
        <v>170.90049999999999</v>
      </c>
      <c r="D835">
        <f>[1]!S_DQ_Close(D$1,$A835)</f>
        <v>283.2</v>
      </c>
      <c r="E835">
        <f>[1]!S_DQ_Close(E$1,$A835)</f>
        <v>12.484400000000001</v>
      </c>
      <c r="F835">
        <f>[1]!S_DQ_Close(F$1,$A835)</f>
        <v>6.1542000000000003</v>
      </c>
      <c r="G835">
        <f>[1]!S_Val_PE_TTM($G$1,A835)</f>
        <v>19.452999114990234</v>
      </c>
    </row>
    <row r="836" spans="1:7" x14ac:dyDescent="0.15">
      <c r="A836" s="1">
        <v>42893</v>
      </c>
      <c r="B836">
        <f>[1]!S_DQ_Close(B$1,$A836)</f>
        <v>4227.8158000000003</v>
      </c>
      <c r="C836">
        <f>[1]!S_DQ_Close(C$1,$A836)</f>
        <v>170.93369999999999</v>
      </c>
      <c r="D836">
        <f>[1]!S_DQ_Close(D$1,$A836)</f>
        <v>283.75</v>
      </c>
      <c r="E836">
        <f>[1]!S_DQ_Close(E$1,$A836)</f>
        <v>13.825100000000001</v>
      </c>
      <c r="F836">
        <f>[1]!S_DQ_Close(F$1,$A836)</f>
        <v>6.2015000000000002</v>
      </c>
      <c r="G836">
        <f>[1]!S_Val_PE_TTM($G$1,A836)</f>
        <v>19.750799179077148</v>
      </c>
    </row>
    <row r="837" spans="1:7" x14ac:dyDescent="0.15">
      <c r="A837" s="1">
        <v>42894</v>
      </c>
      <c r="B837">
        <f>[1]!S_DQ_Close(B$1,$A837)</f>
        <v>4242.6995999999999</v>
      </c>
      <c r="C837">
        <f>[1]!S_DQ_Close(C$1,$A837)</f>
        <v>170.99289999999999</v>
      </c>
      <c r="D837">
        <f>[1]!S_DQ_Close(D$1,$A837)</f>
        <v>282.7</v>
      </c>
      <c r="E837">
        <f>[1]!S_DQ_Close(E$1,$A837)</f>
        <v>14.2278</v>
      </c>
      <c r="F837">
        <f>[1]!S_DQ_Close(F$1,$A837)</f>
        <v>6.1848999999999998</v>
      </c>
      <c r="G837">
        <f>[1]!S_Val_PE_TTM($G$1,A837)</f>
        <v>19.80780029296875</v>
      </c>
    </row>
    <row r="838" spans="1:7" x14ac:dyDescent="0.15">
      <c r="A838" s="1">
        <v>42895</v>
      </c>
      <c r="B838">
        <f>[1]!S_DQ_Close(B$1,$A838)</f>
        <v>4255.4363999999996</v>
      </c>
      <c r="C838">
        <f>[1]!S_DQ_Close(C$1,$A838)</f>
        <v>171.12090000000001</v>
      </c>
      <c r="D838">
        <f>[1]!S_DQ_Close(D$1,$A838)</f>
        <v>279.72000000000003</v>
      </c>
      <c r="E838">
        <f>[1]!S_DQ_Close(E$1,$A838)</f>
        <v>15.0922</v>
      </c>
      <c r="F838">
        <f>[1]!S_DQ_Close(F$1,$A838)</f>
        <v>6.1852999999999998</v>
      </c>
      <c r="G838">
        <f>[1]!S_Val_PE_TTM($G$1,A838)</f>
        <v>19.861400604248047</v>
      </c>
    </row>
    <row r="839" spans="1:7" x14ac:dyDescent="0.15">
      <c r="A839" s="1">
        <v>42898</v>
      </c>
      <c r="B839">
        <f>[1]!S_DQ_Close(B$1,$A839)</f>
        <v>4223.5128000000004</v>
      </c>
      <c r="C839">
        <f>[1]!S_DQ_Close(C$1,$A839)</f>
        <v>171.44919999999999</v>
      </c>
      <c r="D839">
        <f>[1]!S_DQ_Close(D$1,$A839)</f>
        <v>278.85000000000002</v>
      </c>
      <c r="E839">
        <f>[1]!S_DQ_Close(E$1,$A839)</f>
        <v>15.446899999999999</v>
      </c>
      <c r="F839">
        <f>[1]!S_DQ_Close(F$1,$A839)</f>
        <v>6.1615000000000002</v>
      </c>
      <c r="G839">
        <f>[1]!S_Val_PE_TTM($G$1,A839)</f>
        <v>19.719900131225586</v>
      </c>
    </row>
    <row r="840" spans="1:7" x14ac:dyDescent="0.15">
      <c r="A840" s="1">
        <v>42899</v>
      </c>
      <c r="B840">
        <f>[1]!S_DQ_Close(B$1,$A840)</f>
        <v>4258.8226000000004</v>
      </c>
      <c r="C840">
        <f>[1]!S_DQ_Close(C$1,$A840)</f>
        <v>171.60759999999999</v>
      </c>
      <c r="D840">
        <f>[1]!S_DQ_Close(D$1,$A840)</f>
        <v>278.35000000000002</v>
      </c>
      <c r="E840">
        <f>[1]!S_DQ_Close(E$1,$A840)</f>
        <v>15.0869</v>
      </c>
      <c r="F840">
        <f>[1]!S_DQ_Close(F$1,$A840)</f>
        <v>6.1820000000000004</v>
      </c>
      <c r="G840">
        <f>[1]!S_Val_PE_TTM($G$1,A840)</f>
        <v>19.86359977722168</v>
      </c>
    </row>
    <row r="841" spans="1:7" x14ac:dyDescent="0.15">
      <c r="A841" s="1">
        <v>42900</v>
      </c>
      <c r="B841">
        <f>[1]!S_DQ_Close(B$1,$A841)</f>
        <v>4235.9430000000002</v>
      </c>
      <c r="C841">
        <f>[1]!S_DQ_Close(C$1,$A841)</f>
        <v>171.76050000000001</v>
      </c>
      <c r="D841">
        <f>[1]!S_DQ_Close(D$1,$A841)</f>
        <v>279.3</v>
      </c>
      <c r="E841">
        <f>[1]!S_DQ_Close(E$1,$A841)</f>
        <v>14.491899999999999</v>
      </c>
      <c r="F841">
        <f>[1]!S_DQ_Close(F$1,$A841)</f>
        <v>6.1715999999999998</v>
      </c>
      <c r="G841">
        <f>[1]!S_Val_PE_TTM($G$1,A841)</f>
        <v>19.742900848388672</v>
      </c>
    </row>
    <row r="842" spans="1:7" x14ac:dyDescent="0.15">
      <c r="A842" s="1">
        <v>42901</v>
      </c>
      <c r="B842">
        <f>[1]!S_DQ_Close(B$1,$A842)</f>
        <v>4257.5649000000003</v>
      </c>
      <c r="C842">
        <f>[1]!S_DQ_Close(C$1,$A842)</f>
        <v>171.8723</v>
      </c>
      <c r="D842">
        <f>[1]!S_DQ_Close(D$1,$A842)</f>
        <v>277.47000000000003</v>
      </c>
      <c r="E842">
        <f>[1]!S_DQ_Close(E$1,$A842)</f>
        <v>13.8954</v>
      </c>
      <c r="F842">
        <f>[1]!S_DQ_Close(F$1,$A842)</f>
        <v>6.2016999999999998</v>
      </c>
      <c r="G842">
        <f>[1]!S_Val_PE_TTM($G$1,A842)</f>
        <v>19.805099487304687</v>
      </c>
    </row>
    <row r="843" spans="1:7" x14ac:dyDescent="0.15">
      <c r="A843" s="1">
        <v>42902</v>
      </c>
      <c r="B843">
        <f>[1]!S_DQ_Close(B$1,$A843)</f>
        <v>4250.8753999999999</v>
      </c>
      <c r="C843">
        <f>[1]!S_DQ_Close(C$1,$A843)</f>
        <v>171.8614</v>
      </c>
      <c r="D843">
        <f>[1]!S_DQ_Close(D$1,$A843)</f>
        <v>276.89999999999998</v>
      </c>
      <c r="E843">
        <f>[1]!S_DQ_Close(E$1,$A843)</f>
        <v>13.280900000000001</v>
      </c>
      <c r="F843">
        <f>[1]!S_DQ_Close(F$1,$A843)</f>
        <v>6.1288999999999998</v>
      </c>
      <c r="G843">
        <f>[1]!S_Val_PE_TTM($G$1,A843)</f>
        <v>19.753400802612305</v>
      </c>
    </row>
    <row r="844" spans="1:7" x14ac:dyDescent="0.15">
      <c r="A844" s="1">
        <v>42905</v>
      </c>
      <c r="B844">
        <f>[1]!S_DQ_Close(B$1,$A844)</f>
        <v>4284.9503999999997</v>
      </c>
      <c r="C844">
        <f>[1]!S_DQ_Close(C$1,$A844)</f>
        <v>172.27209999999999</v>
      </c>
      <c r="D844">
        <f>[1]!S_DQ_Close(D$1,$A844)</f>
        <v>276.25</v>
      </c>
      <c r="E844">
        <f>[1]!S_DQ_Close(E$1,$A844)</f>
        <v>13.690899999999999</v>
      </c>
      <c r="F844">
        <f>[1]!S_DQ_Close(F$1,$A844)</f>
        <v>6.1284999999999998</v>
      </c>
      <c r="G844">
        <f>[1]!S_Val_PE_TTM($G$1,A844)</f>
        <v>19.878799438476562</v>
      </c>
    </row>
    <row r="845" spans="1:7" x14ac:dyDescent="0.15">
      <c r="A845" s="1">
        <v>42906</v>
      </c>
      <c r="B845">
        <f>[1]!S_DQ_Close(B$1,$A845)</f>
        <v>4284.1391999999996</v>
      </c>
      <c r="C845">
        <f>[1]!S_DQ_Close(C$1,$A845)</f>
        <v>172.44929999999999</v>
      </c>
      <c r="D845">
        <f>[1]!S_DQ_Close(D$1,$A845)</f>
        <v>276.01</v>
      </c>
      <c r="E845">
        <f>[1]!S_DQ_Close(E$1,$A845)</f>
        <v>13.988099999999999</v>
      </c>
      <c r="F845">
        <f>[1]!S_DQ_Close(F$1,$A845)</f>
        <v>6.1</v>
      </c>
      <c r="G845">
        <f>[1]!S_Val_PE_TTM($G$1,A845)</f>
        <v>19.878000259399414</v>
      </c>
    </row>
    <row r="846" spans="1:7" x14ac:dyDescent="0.15">
      <c r="A846" s="1">
        <v>42907</v>
      </c>
      <c r="B846">
        <f>[1]!S_DQ_Close(B$1,$A846)</f>
        <v>4308.8416999999999</v>
      </c>
      <c r="C846">
        <f>[1]!S_DQ_Close(C$1,$A846)</f>
        <v>172.41589999999999</v>
      </c>
      <c r="D846">
        <f>[1]!S_DQ_Close(D$1,$A846)</f>
        <v>275.79000000000002</v>
      </c>
      <c r="E846">
        <f>[1]!S_DQ_Close(E$1,$A846)</f>
        <v>13.3657</v>
      </c>
      <c r="F846">
        <f>[1]!S_DQ_Close(F$1,$A846)</f>
        <v>6.1284999999999998</v>
      </c>
      <c r="G846">
        <f>[1]!S_Val_PE_TTM($G$1,A846)</f>
        <v>19.975299835205078</v>
      </c>
    </row>
    <row r="847" spans="1:7" x14ac:dyDescent="0.15">
      <c r="A847" s="1">
        <v>42908</v>
      </c>
      <c r="B847">
        <f>[1]!S_DQ_Close(B$1,$A847)</f>
        <v>4274.3307999999997</v>
      </c>
      <c r="C847">
        <f>[1]!S_DQ_Close(C$1,$A847)</f>
        <v>172.32480000000001</v>
      </c>
      <c r="D847">
        <f>[1]!S_DQ_Close(D$1,$A847)</f>
        <v>277.47000000000003</v>
      </c>
      <c r="E847">
        <f>[1]!S_DQ_Close(E$1,$A847)</f>
        <v>13.613799999999999</v>
      </c>
      <c r="F847">
        <f>[1]!S_DQ_Close(F$1,$A847)</f>
        <v>6.1287000000000003</v>
      </c>
      <c r="G847">
        <f>[1]!S_Val_PE_TTM($G$1,A847)</f>
        <v>19.862800598144531</v>
      </c>
    </row>
    <row r="848" spans="1:7" x14ac:dyDescent="0.15">
      <c r="A848" s="1">
        <v>42909</v>
      </c>
      <c r="B848">
        <f>[1]!S_DQ_Close(B$1,$A848)</f>
        <v>4295.3467000000001</v>
      </c>
      <c r="C848">
        <f>[1]!S_DQ_Close(C$1,$A848)</f>
        <v>172.39070000000001</v>
      </c>
      <c r="D848">
        <f>[1]!S_DQ_Close(D$1,$A848)</f>
        <v>277.77999999999997</v>
      </c>
      <c r="E848">
        <f>[1]!S_DQ_Close(E$1,$A848)</f>
        <v>13.9033</v>
      </c>
      <c r="F848">
        <f>[1]!S_DQ_Close(F$1,$A848)</f>
        <v>6.1329000000000002</v>
      </c>
      <c r="G848">
        <f>[1]!S_Val_PE_TTM($G$1,A848)</f>
        <v>19.943700790405273</v>
      </c>
    </row>
    <row r="849" spans="1:7" x14ac:dyDescent="0.15">
      <c r="A849" s="1">
        <v>42912</v>
      </c>
      <c r="B849">
        <f>[1]!S_DQ_Close(B$1,$A849)</f>
        <v>4350.5544</v>
      </c>
      <c r="C849">
        <f>[1]!S_DQ_Close(C$1,$A849)</f>
        <v>172.6147</v>
      </c>
      <c r="D849">
        <f>[1]!S_DQ_Close(D$1,$A849)</f>
        <v>277.89999999999998</v>
      </c>
      <c r="E849">
        <f>[1]!S_DQ_Close(E$1,$A849)</f>
        <v>15.3767</v>
      </c>
      <c r="F849">
        <f>[1]!S_DQ_Close(F$1,$A849)</f>
        <v>6.1322999999999999</v>
      </c>
      <c r="G849">
        <f>[1]!S_Val_PE_TTM($G$1,A849)</f>
        <v>20.151599884033203</v>
      </c>
    </row>
    <row r="850" spans="1:7" x14ac:dyDescent="0.15">
      <c r="A850" s="1">
        <v>42913</v>
      </c>
      <c r="B850">
        <f>[1]!S_DQ_Close(B$1,$A850)</f>
        <v>4358.9623000000001</v>
      </c>
      <c r="C850">
        <f>[1]!S_DQ_Close(C$1,$A850)</f>
        <v>172.80459999999999</v>
      </c>
      <c r="D850">
        <f>[1]!S_DQ_Close(D$1,$A850)</f>
        <v>276.56</v>
      </c>
      <c r="E850">
        <f>[1]!S_DQ_Close(E$1,$A850)</f>
        <v>14.8559</v>
      </c>
      <c r="F850">
        <f>[1]!S_DQ_Close(F$1,$A850)</f>
        <v>6.1044</v>
      </c>
      <c r="G850">
        <f>[1]!S_Val_PE_TTM($G$1,A850)</f>
        <v>20.18589973449707</v>
      </c>
    </row>
    <row r="851" spans="1:7" x14ac:dyDescent="0.15">
      <c r="A851" s="1">
        <v>42914</v>
      </c>
      <c r="B851">
        <f>[1]!S_DQ_Close(B$1,$A851)</f>
        <v>4329.9121999999998</v>
      </c>
      <c r="C851">
        <f>[1]!S_DQ_Close(C$1,$A851)</f>
        <v>172.8511</v>
      </c>
      <c r="D851">
        <f>[1]!S_DQ_Close(D$1,$A851)</f>
        <v>275.94</v>
      </c>
      <c r="E851">
        <f>[1]!S_DQ_Close(E$1,$A851)</f>
        <v>15.040800000000001</v>
      </c>
      <c r="F851">
        <f>[1]!S_DQ_Close(F$1,$A851)</f>
        <v>6.0692000000000004</v>
      </c>
      <c r="G851">
        <f>[1]!S_Val_PE_TTM($G$1,A851)</f>
        <v>20.065500259399414</v>
      </c>
    </row>
    <row r="852" spans="1:7" x14ac:dyDescent="0.15">
      <c r="A852" s="1">
        <v>42915</v>
      </c>
      <c r="B852">
        <f>[1]!S_DQ_Close(B$1,$A852)</f>
        <v>4353.1550999999999</v>
      </c>
      <c r="C852">
        <f>[1]!S_DQ_Close(C$1,$A852)</f>
        <v>172.8897</v>
      </c>
      <c r="D852">
        <f>[1]!S_DQ_Close(D$1,$A852)</f>
        <v>275.02999999999997</v>
      </c>
      <c r="E852">
        <f>[1]!S_DQ_Close(E$1,$A852)</f>
        <v>14.4679</v>
      </c>
      <c r="F852">
        <f>[1]!S_DQ_Close(F$1,$A852)</f>
        <v>6.0476000000000001</v>
      </c>
      <c r="G852">
        <f>[1]!S_Val_PE_TTM($G$1,A852)</f>
        <v>20.166200637817383</v>
      </c>
    </row>
    <row r="853" spans="1:7" x14ac:dyDescent="0.15">
      <c r="A853" s="1">
        <v>42916</v>
      </c>
      <c r="B853">
        <f>[1]!S_DQ_Close(B$1,$A853)</f>
        <v>4357.9826000000003</v>
      </c>
      <c r="C853">
        <f>[1]!S_DQ_Close(C$1,$A853)</f>
        <v>172.8237</v>
      </c>
      <c r="D853">
        <f>[1]!S_DQ_Close(D$1,$A853)</f>
        <v>273.10000000000002</v>
      </c>
      <c r="E853">
        <f>[1]!S_DQ_Close(E$1,$A853)</f>
        <v>14.4046</v>
      </c>
      <c r="F853">
        <f>[1]!S_DQ_Close(F$1,$A853)</f>
        <v>6.0484999999999998</v>
      </c>
      <c r="G853">
        <f>[1]!S_Val_PE_TTM($G$1,A853)</f>
        <v>20.182399749755859</v>
      </c>
    </row>
    <row r="854" spans="1:7" x14ac:dyDescent="0.15">
      <c r="A854" s="1">
        <v>42919</v>
      </c>
      <c r="B854">
        <f>[1]!S_DQ_Close(B$1,$A854)</f>
        <v>4367.2224999999999</v>
      </c>
      <c r="C854">
        <f>[1]!S_DQ_Close(C$1,$A854)</f>
        <v>172.79419999999999</v>
      </c>
      <c r="D854">
        <f>[1]!S_DQ_Close(D$1,$A854)</f>
        <v>271.83999999999997</v>
      </c>
      <c r="E854">
        <f>[1]!S_DQ_Close(E$1,$A854)</f>
        <v>14.0748</v>
      </c>
      <c r="F854">
        <f>[1]!S_DQ_Close(F$1,$A854)</f>
        <v>6.0351999999999997</v>
      </c>
      <c r="G854">
        <f>[1]!S_Val_PE_TTM($G$1,A854)</f>
        <v>20.218399047851562</v>
      </c>
    </row>
    <row r="855" spans="1:7" x14ac:dyDescent="0.15">
      <c r="A855" s="1">
        <v>42920</v>
      </c>
      <c r="B855">
        <f>[1]!S_DQ_Close(B$1,$A855)</f>
        <v>4344.4196000000002</v>
      </c>
      <c r="C855">
        <f>[1]!S_DQ_Close(C$1,$A855)</f>
        <v>172.78280000000001</v>
      </c>
      <c r="D855">
        <f>[1]!S_DQ_Close(D$1,$A855)</f>
        <v>270.38</v>
      </c>
      <c r="E855">
        <f>[1]!S_DQ_Close(E$1,$A855)</f>
        <v>13.296900000000001</v>
      </c>
      <c r="F855">
        <f>[1]!S_DQ_Close(F$1,$A855)</f>
        <v>5.992</v>
      </c>
      <c r="G855">
        <f>[1]!S_Val_PE_TTM($G$1,A855)</f>
        <v>20.139499664306641</v>
      </c>
    </row>
    <row r="856" spans="1:7" x14ac:dyDescent="0.15">
      <c r="A856" s="1">
        <v>42921</v>
      </c>
      <c r="B856">
        <f>[1]!S_DQ_Close(B$1,$A856)</f>
        <v>4386.95</v>
      </c>
      <c r="C856">
        <f>[1]!S_DQ_Close(C$1,$A856)</f>
        <v>172.8845</v>
      </c>
      <c r="D856">
        <f>[1]!S_DQ_Close(D$1,$A856)</f>
        <v>270.02</v>
      </c>
      <c r="E856">
        <f>[1]!S_DQ_Close(E$1,$A856)</f>
        <v>14.2224</v>
      </c>
      <c r="F856">
        <f>[1]!S_DQ_Close(F$1,$A856)</f>
        <v>6.0103999999999997</v>
      </c>
      <c r="G856">
        <f>[1]!S_Val_PE_TTM($G$1,A856)</f>
        <v>20.298999786376953</v>
      </c>
    </row>
    <row r="857" spans="1:7" x14ac:dyDescent="0.15">
      <c r="A857" s="1">
        <v>42922</v>
      </c>
      <c r="B857">
        <f>[1]!S_DQ_Close(B$1,$A857)</f>
        <v>4392.2278999999999</v>
      </c>
      <c r="C857">
        <f>[1]!S_DQ_Close(C$1,$A857)</f>
        <v>173.0102</v>
      </c>
      <c r="D857">
        <f>[1]!S_DQ_Close(D$1,$A857)</f>
        <v>270.12</v>
      </c>
      <c r="E857">
        <f>[1]!S_DQ_Close(E$1,$A857)</f>
        <v>13.821899999999999</v>
      </c>
      <c r="F857">
        <f>[1]!S_DQ_Close(F$1,$A857)</f>
        <v>6.0061999999999998</v>
      </c>
      <c r="G857">
        <f>[1]!S_Val_PE_TTM($G$1,A857)</f>
        <v>20.321500778198242</v>
      </c>
    </row>
    <row r="858" spans="1:7" x14ac:dyDescent="0.15">
      <c r="A858" s="1">
        <v>42923</v>
      </c>
      <c r="B858">
        <f>[1]!S_DQ_Close(B$1,$A858)</f>
        <v>4401.7745000000004</v>
      </c>
      <c r="C858">
        <f>[1]!S_DQ_Close(C$1,$A858)</f>
        <v>173.0189</v>
      </c>
      <c r="D858">
        <f>[1]!S_DQ_Close(D$1,$A858)</f>
        <v>269.8</v>
      </c>
      <c r="E858">
        <f>[1]!S_DQ_Close(E$1,$A858)</f>
        <v>13.8786</v>
      </c>
      <c r="F858">
        <f>[1]!S_DQ_Close(F$1,$A858)</f>
        <v>6.0015000000000001</v>
      </c>
      <c r="G858">
        <f>[1]!S_Val_PE_TTM($G$1,A858)</f>
        <v>20.351100921630859</v>
      </c>
    </row>
    <row r="859" spans="1:7" x14ac:dyDescent="0.15">
      <c r="A859" s="1">
        <v>42926</v>
      </c>
      <c r="B859">
        <f>[1]!S_DQ_Close(B$1,$A859)</f>
        <v>4390.3420999999998</v>
      </c>
      <c r="C859">
        <f>[1]!S_DQ_Close(C$1,$A859)</f>
        <v>173.05420000000001</v>
      </c>
      <c r="D859">
        <f>[1]!S_DQ_Close(D$1,$A859)</f>
        <v>265.77</v>
      </c>
      <c r="E859">
        <f>[1]!S_DQ_Close(E$1,$A859)</f>
        <v>13.8971</v>
      </c>
      <c r="F859">
        <f>[1]!S_DQ_Close(F$1,$A859)</f>
        <v>5.9630000000000001</v>
      </c>
      <c r="G859">
        <f>[1]!S_Val_PE_TTM($G$1,A859)</f>
        <v>20.280000686645508</v>
      </c>
    </row>
    <row r="860" spans="1:7" x14ac:dyDescent="0.15">
      <c r="A860" s="1">
        <v>42927</v>
      </c>
      <c r="B860">
        <f>[1]!S_DQ_Close(B$1,$A860)</f>
        <v>4373.7503999999999</v>
      </c>
      <c r="C860">
        <f>[1]!S_DQ_Close(C$1,$A860)</f>
        <v>173.08920000000001</v>
      </c>
      <c r="D860">
        <f>[1]!S_DQ_Close(D$1,$A860)</f>
        <v>267.55</v>
      </c>
      <c r="E860">
        <f>[1]!S_DQ_Close(E$1,$A860)</f>
        <v>13.726900000000001</v>
      </c>
      <c r="F860">
        <f>[1]!S_DQ_Close(F$1,$A860)</f>
        <v>5.9584999999999999</v>
      </c>
      <c r="G860">
        <f>[1]!S_Val_PE_TTM($G$1,A860)</f>
        <v>20.204200744628906</v>
      </c>
    </row>
    <row r="861" spans="1:7" x14ac:dyDescent="0.15">
      <c r="A861" s="1">
        <v>42928</v>
      </c>
      <c r="B861">
        <f>[1]!S_DQ_Close(B$1,$A861)</f>
        <v>4367.3653999999997</v>
      </c>
      <c r="C861">
        <f>[1]!S_DQ_Close(C$1,$A861)</f>
        <v>173.11439999999999</v>
      </c>
      <c r="D861">
        <f>[1]!S_DQ_Close(D$1,$A861)</f>
        <v>268.89999999999998</v>
      </c>
      <c r="E861">
        <f>[1]!S_DQ_Close(E$1,$A861)</f>
        <v>14.7766</v>
      </c>
      <c r="F861">
        <f>[1]!S_DQ_Close(F$1,$A861)</f>
        <v>5.9665999999999997</v>
      </c>
      <c r="G861">
        <f>[1]!S_Val_PE_TTM($G$1,A861)</f>
        <v>20.178400039672852</v>
      </c>
    </row>
    <row r="862" spans="1:7" x14ac:dyDescent="0.15">
      <c r="A862" s="1">
        <v>42929</v>
      </c>
      <c r="B862">
        <f>[1]!S_DQ_Close(B$1,$A862)</f>
        <v>4386.9915000000001</v>
      </c>
      <c r="C862">
        <f>[1]!S_DQ_Close(C$1,$A862)</f>
        <v>173.20160000000001</v>
      </c>
      <c r="D862">
        <f>[1]!S_DQ_Close(D$1,$A862)</f>
        <v>269.10000000000002</v>
      </c>
      <c r="E862">
        <f>[1]!S_DQ_Close(E$1,$A862)</f>
        <v>14.782299999999999</v>
      </c>
      <c r="F862">
        <f>[1]!S_DQ_Close(F$1,$A862)</f>
        <v>5.9821</v>
      </c>
      <c r="G862">
        <f>[1]!S_Val_PE_TTM($G$1,A862)</f>
        <v>20.26140022277832</v>
      </c>
    </row>
    <row r="863" spans="1:7" x14ac:dyDescent="0.15">
      <c r="A863" s="1">
        <v>42930</v>
      </c>
      <c r="B863">
        <f>[1]!S_DQ_Close(B$1,$A863)</f>
        <v>4386.9143999999997</v>
      </c>
      <c r="C863">
        <f>[1]!S_DQ_Close(C$1,$A863)</f>
        <v>173.27090000000001</v>
      </c>
      <c r="D863">
        <f>[1]!S_DQ_Close(D$1,$A863)</f>
        <v>267.79000000000002</v>
      </c>
      <c r="E863">
        <f>[1]!S_DQ_Close(E$1,$A863)</f>
        <v>15.761900000000001</v>
      </c>
      <c r="F863">
        <f>[1]!S_DQ_Close(F$1,$A863)</f>
        <v>5.9770000000000003</v>
      </c>
      <c r="G863">
        <f>[1]!S_Val_PE_TTM($G$1,A863)</f>
        <v>20.253000259399414</v>
      </c>
    </row>
    <row r="864" spans="1:7" x14ac:dyDescent="0.15">
      <c r="A864" s="1">
        <v>42933</v>
      </c>
      <c r="B864">
        <f>[1]!S_DQ_Close(B$1,$A864)</f>
        <v>4254.5455000000002</v>
      </c>
      <c r="C864">
        <f>[1]!S_DQ_Close(C$1,$A864)</f>
        <v>173.38919999999999</v>
      </c>
      <c r="D864">
        <f>[1]!S_DQ_Close(D$1,$A864)</f>
        <v>270.3</v>
      </c>
      <c r="E864">
        <f>[1]!S_DQ_Close(E$1,$A864)</f>
        <v>17.3459</v>
      </c>
      <c r="F864">
        <f>[1]!S_DQ_Close(F$1,$A864)</f>
        <v>6.0071000000000003</v>
      </c>
      <c r="G864">
        <f>[1]!S_Val_PE_TTM($G$1,A864)</f>
        <v>19.802799224853516</v>
      </c>
    </row>
    <row r="865" spans="1:7" x14ac:dyDescent="0.15">
      <c r="A865" s="1">
        <v>42934</v>
      </c>
      <c r="B865">
        <f>[1]!S_DQ_Close(B$1,$A865)</f>
        <v>4277.3294999999998</v>
      </c>
      <c r="C865">
        <f>[1]!S_DQ_Close(C$1,$A865)</f>
        <v>173.2953</v>
      </c>
      <c r="D865">
        <f>[1]!S_DQ_Close(D$1,$A865)</f>
        <v>270.85000000000002</v>
      </c>
      <c r="E865">
        <f>[1]!S_DQ_Close(E$1,$A865)</f>
        <v>16.9209</v>
      </c>
      <c r="F865">
        <f>[1]!S_DQ_Close(F$1,$A865)</f>
        <v>6.0052000000000003</v>
      </c>
      <c r="G865">
        <f>[1]!S_Val_PE_TTM($G$1,A865)</f>
        <v>19.871799468994141</v>
      </c>
    </row>
    <row r="866" spans="1:7" x14ac:dyDescent="0.15">
      <c r="A866" s="1">
        <v>42935</v>
      </c>
      <c r="B866">
        <f>[1]!S_DQ_Close(B$1,$A866)</f>
        <v>4347.5370000000003</v>
      </c>
      <c r="C866">
        <f>[1]!S_DQ_Close(C$1,$A866)</f>
        <v>173.33779999999999</v>
      </c>
      <c r="D866">
        <f>[1]!S_DQ_Close(D$1,$A866)</f>
        <v>271.35000000000002</v>
      </c>
      <c r="E866">
        <f>[1]!S_DQ_Close(E$1,$A866)</f>
        <v>16.988900000000001</v>
      </c>
      <c r="F866">
        <f>[1]!S_DQ_Close(F$1,$A866)</f>
        <v>6.0225</v>
      </c>
      <c r="G866">
        <f>[1]!S_Val_PE_TTM($G$1,A866)</f>
        <v>20.149200439453125</v>
      </c>
    </row>
    <row r="867" spans="1:7" x14ac:dyDescent="0.15">
      <c r="A867" s="1">
        <v>42936</v>
      </c>
      <c r="B867">
        <f>[1]!S_DQ_Close(B$1,$A867)</f>
        <v>4369.3882999999996</v>
      </c>
      <c r="C867">
        <f>[1]!S_DQ_Close(C$1,$A867)</f>
        <v>173.4016</v>
      </c>
      <c r="D867">
        <f>[1]!S_DQ_Close(D$1,$A867)</f>
        <v>271.29000000000002</v>
      </c>
      <c r="E867">
        <f>[1]!S_DQ_Close(E$1,$A867)</f>
        <v>17.200299999999999</v>
      </c>
      <c r="F867">
        <f>[1]!S_DQ_Close(F$1,$A867)</f>
        <v>6.0330000000000004</v>
      </c>
      <c r="G867">
        <f>[1]!S_Val_PE_TTM($G$1,A867)</f>
        <v>20.22960090637207</v>
      </c>
    </row>
    <row r="868" spans="1:7" x14ac:dyDescent="0.15">
      <c r="A868" s="1">
        <v>42937</v>
      </c>
      <c r="B868">
        <f>[1]!S_DQ_Close(B$1,$A868)</f>
        <v>4362.3397000000004</v>
      </c>
      <c r="C868">
        <f>[1]!S_DQ_Close(C$1,$A868)</f>
        <v>173.38210000000001</v>
      </c>
      <c r="D868">
        <f>[1]!S_DQ_Close(D$1,$A868)</f>
        <v>273.19</v>
      </c>
      <c r="E868">
        <f>[1]!S_DQ_Close(E$1,$A868)</f>
        <v>16.1539</v>
      </c>
      <c r="F868">
        <f>[1]!S_DQ_Close(F$1,$A868)</f>
        <v>6.0251999999999999</v>
      </c>
      <c r="G868">
        <f>[1]!S_Val_PE_TTM($G$1,A868)</f>
        <v>20.188199996948242</v>
      </c>
    </row>
    <row r="869" spans="1:7" x14ac:dyDescent="0.15">
      <c r="A869" s="1">
        <v>42940</v>
      </c>
      <c r="B869">
        <f>[1]!S_DQ_Close(B$1,$A869)</f>
        <v>4385.5691999999999</v>
      </c>
      <c r="C869">
        <f>[1]!S_DQ_Close(C$1,$A869)</f>
        <v>173.417</v>
      </c>
      <c r="D869">
        <f>[1]!S_DQ_Close(D$1,$A869)</f>
        <v>273.8</v>
      </c>
      <c r="E869">
        <f>[1]!S_DQ_Close(E$1,$A869)</f>
        <v>15.7097</v>
      </c>
      <c r="F869">
        <f>[1]!S_DQ_Close(F$1,$A869)</f>
        <v>6.0743</v>
      </c>
      <c r="G869">
        <f>[1]!S_Val_PE_TTM($G$1,A869)</f>
        <v>20.283899307250977</v>
      </c>
    </row>
    <row r="870" spans="1:7" x14ac:dyDescent="0.15">
      <c r="A870" s="1">
        <v>42941</v>
      </c>
      <c r="B870">
        <f>[1]!S_DQ_Close(B$1,$A870)</f>
        <v>4367.9722000000002</v>
      </c>
      <c r="C870">
        <f>[1]!S_DQ_Close(C$1,$A870)</f>
        <v>173.404</v>
      </c>
      <c r="D870">
        <f>[1]!S_DQ_Close(D$1,$A870)</f>
        <v>273.83999999999997</v>
      </c>
      <c r="E870">
        <f>[1]!S_DQ_Close(E$1,$A870)</f>
        <v>15.382099999999999</v>
      </c>
      <c r="F870">
        <f>[1]!S_DQ_Close(F$1,$A870)</f>
        <v>6.0650000000000004</v>
      </c>
      <c r="G870">
        <f>[1]!S_Val_PE_TTM($G$1,A870)</f>
        <v>20.23390007019043</v>
      </c>
    </row>
    <row r="871" spans="1:7" x14ac:dyDescent="0.15">
      <c r="A871" s="1">
        <v>42942</v>
      </c>
      <c r="B871">
        <f>[1]!S_DQ_Close(B$1,$A871)</f>
        <v>4360.6755999999996</v>
      </c>
      <c r="C871">
        <f>[1]!S_DQ_Close(C$1,$A871)</f>
        <v>173.3417</v>
      </c>
      <c r="D871">
        <f>[1]!S_DQ_Close(D$1,$A871)</f>
        <v>272.3</v>
      </c>
      <c r="E871">
        <f>[1]!S_DQ_Close(E$1,$A871)</f>
        <v>15.933</v>
      </c>
      <c r="F871">
        <f>[1]!S_DQ_Close(F$1,$A871)</f>
        <v>6.0305999999999997</v>
      </c>
      <c r="G871">
        <f>[1]!S_Val_PE_TTM($G$1,A871)</f>
        <v>20.249399185180664</v>
      </c>
    </row>
    <row r="872" spans="1:7" x14ac:dyDescent="0.15">
      <c r="A872" s="1">
        <v>42943</v>
      </c>
      <c r="B872">
        <f>[1]!S_DQ_Close(B$1,$A872)</f>
        <v>4389.8914000000004</v>
      </c>
      <c r="C872">
        <f>[1]!S_DQ_Close(C$1,$A872)</f>
        <v>173.37180000000001</v>
      </c>
      <c r="D872">
        <f>[1]!S_DQ_Close(D$1,$A872)</f>
        <v>274.60000000000002</v>
      </c>
      <c r="E872">
        <f>[1]!S_DQ_Close(E$1,$A872)</f>
        <v>15.8786</v>
      </c>
      <c r="F872">
        <f>[1]!S_DQ_Close(F$1,$A872)</f>
        <v>6.0590000000000002</v>
      </c>
      <c r="G872">
        <f>[1]!S_Val_PE_TTM($G$1,A872)</f>
        <v>20.339500427246094</v>
      </c>
    </row>
    <row r="873" spans="1:7" x14ac:dyDescent="0.15">
      <c r="A873" s="1">
        <v>42944</v>
      </c>
      <c r="B873">
        <f>[1]!S_DQ_Close(B$1,$A873)</f>
        <v>4398.5199000000002</v>
      </c>
      <c r="C873">
        <f>[1]!S_DQ_Close(C$1,$A873)</f>
        <v>173.387</v>
      </c>
      <c r="D873">
        <f>[1]!S_DQ_Close(D$1,$A873)</f>
        <v>274.29000000000002</v>
      </c>
      <c r="E873">
        <f>[1]!S_DQ_Close(E$1,$A873)</f>
        <v>15.5693</v>
      </c>
      <c r="F873">
        <f>[1]!S_DQ_Close(F$1,$A873)</f>
        <v>6.0625</v>
      </c>
      <c r="G873">
        <f>[1]!S_Val_PE_TTM($G$1,A873)</f>
        <v>20.356500625610352</v>
      </c>
    </row>
    <row r="874" spans="1:7" x14ac:dyDescent="0.15">
      <c r="A874" s="1">
        <v>42947</v>
      </c>
      <c r="B874">
        <f>[1]!S_DQ_Close(B$1,$A874)</f>
        <v>4428.3127000000004</v>
      </c>
      <c r="C874">
        <f>[1]!S_DQ_Close(C$1,$A874)</f>
        <v>173.38220000000001</v>
      </c>
      <c r="D874">
        <f>[1]!S_DQ_Close(D$1,$A874)</f>
        <v>275.10000000000002</v>
      </c>
      <c r="E874">
        <f>[1]!S_DQ_Close(E$1,$A874)</f>
        <v>15.747199999999999</v>
      </c>
      <c r="F874">
        <f>[1]!S_DQ_Close(F$1,$A874)</f>
        <v>6.0879000000000003</v>
      </c>
      <c r="G874">
        <f>[1]!S_Val_PE_TTM($G$1,A874)</f>
        <v>20.458700180053711</v>
      </c>
    </row>
    <row r="875" spans="1:7" x14ac:dyDescent="0.15">
      <c r="A875" s="1">
        <v>42948</v>
      </c>
      <c r="B875">
        <f>[1]!S_DQ_Close(B$1,$A875)</f>
        <v>4447.6331</v>
      </c>
      <c r="C875">
        <f>[1]!S_DQ_Close(C$1,$A875)</f>
        <v>173.34870000000001</v>
      </c>
      <c r="D875">
        <f>[1]!S_DQ_Close(D$1,$A875)</f>
        <v>275.3</v>
      </c>
      <c r="E875">
        <f>[1]!S_DQ_Close(E$1,$A875)</f>
        <v>15.063000000000001</v>
      </c>
      <c r="F875">
        <f>[1]!S_DQ_Close(F$1,$A875)</f>
        <v>6.0849000000000002</v>
      </c>
      <c r="G875">
        <f>[1]!S_Val_PE_TTM($G$1,A875)</f>
        <v>20.55109977722168</v>
      </c>
    </row>
    <row r="876" spans="1:7" x14ac:dyDescent="0.15">
      <c r="A876" s="1">
        <v>42949</v>
      </c>
      <c r="B876">
        <f>[1]!S_DQ_Close(B$1,$A876)</f>
        <v>4426.7605999999996</v>
      </c>
      <c r="C876">
        <f>[1]!S_DQ_Close(C$1,$A876)</f>
        <v>173.37799999999999</v>
      </c>
      <c r="D876">
        <f>[1]!S_DQ_Close(D$1,$A876)</f>
        <v>274.8</v>
      </c>
      <c r="E876">
        <f>[1]!S_DQ_Close(E$1,$A876)</f>
        <v>14.8226</v>
      </c>
      <c r="F876">
        <f>[1]!S_DQ_Close(F$1,$A876)</f>
        <v>6.0869</v>
      </c>
      <c r="G876">
        <f>[1]!S_Val_PE_TTM($G$1,A876)</f>
        <v>20.505300521850586</v>
      </c>
    </row>
    <row r="877" spans="1:7" x14ac:dyDescent="0.15">
      <c r="A877" s="1">
        <v>42950</v>
      </c>
      <c r="B877">
        <f>[1]!S_DQ_Close(B$1,$A877)</f>
        <v>4416.4775</v>
      </c>
      <c r="C877">
        <f>[1]!S_DQ_Close(C$1,$A877)</f>
        <v>173.39349999999999</v>
      </c>
      <c r="D877">
        <f>[1]!S_DQ_Close(D$1,$A877)</f>
        <v>273.39999999999998</v>
      </c>
      <c r="E877">
        <f>[1]!S_DQ_Close(E$1,$A877)</f>
        <v>15.2681</v>
      </c>
      <c r="F877">
        <f>[1]!S_DQ_Close(F$1,$A877)</f>
        <v>6.0682</v>
      </c>
      <c r="G877">
        <f>[1]!S_Val_PE_TTM($G$1,A877)</f>
        <v>20.449600219726562</v>
      </c>
    </row>
    <row r="878" spans="1:7" x14ac:dyDescent="0.15">
      <c r="A878" s="1">
        <v>42951</v>
      </c>
      <c r="B878">
        <f>[1]!S_DQ_Close(B$1,$A878)</f>
        <v>4395.0191999999997</v>
      </c>
      <c r="C878">
        <f>[1]!S_DQ_Close(C$1,$A878)</f>
        <v>173.44499999999999</v>
      </c>
      <c r="D878">
        <f>[1]!S_DQ_Close(D$1,$A878)</f>
        <v>275.26</v>
      </c>
      <c r="E878">
        <f>[1]!S_DQ_Close(E$1,$A878)</f>
        <v>14.944100000000001</v>
      </c>
      <c r="F878">
        <f>[1]!S_DQ_Close(F$1,$A878)</f>
        <v>6.1081000000000003</v>
      </c>
      <c r="G878">
        <f>[1]!S_Val_PE_TTM($G$1,A878)</f>
        <v>20.361499786376953</v>
      </c>
    </row>
    <row r="879" spans="1:7" x14ac:dyDescent="0.15">
      <c r="A879" s="1">
        <v>42954</v>
      </c>
      <c r="B879">
        <f>[1]!S_DQ_Close(B$1,$A879)</f>
        <v>4426.5874999999996</v>
      </c>
      <c r="C879">
        <f>[1]!S_DQ_Close(C$1,$A879)</f>
        <v>173.37430000000001</v>
      </c>
      <c r="D879">
        <f>[1]!S_DQ_Close(D$1,$A879)</f>
        <v>273.37</v>
      </c>
      <c r="E879">
        <f>[1]!S_DQ_Close(E$1,$A879)</f>
        <v>15.374700000000001</v>
      </c>
      <c r="F879">
        <f>[1]!S_DQ_Close(F$1,$A879)</f>
        <v>6.0678999999999998</v>
      </c>
      <c r="G879">
        <f>[1]!S_Val_PE_TTM($G$1,A879)</f>
        <v>20.477699279785156</v>
      </c>
    </row>
    <row r="880" spans="1:7" x14ac:dyDescent="0.15">
      <c r="A880" s="1">
        <v>42955</v>
      </c>
      <c r="B880">
        <f>[1]!S_DQ_Close(B$1,$A880)</f>
        <v>4436.4363000000003</v>
      </c>
      <c r="C880">
        <f>[1]!S_DQ_Close(C$1,$A880)</f>
        <v>173.33750000000001</v>
      </c>
      <c r="D880">
        <f>[1]!S_DQ_Close(D$1,$A880)</f>
        <v>273.02</v>
      </c>
      <c r="E880">
        <f>[1]!S_DQ_Close(E$1,$A880)</f>
        <v>14.993600000000001</v>
      </c>
      <c r="F880">
        <f>[1]!S_DQ_Close(F$1,$A880)</f>
        <v>6.0659999999999998</v>
      </c>
      <c r="G880">
        <f>[1]!S_Val_PE_TTM($G$1,A880)</f>
        <v>20.512500762939453</v>
      </c>
    </row>
    <row r="881" spans="1:7" x14ac:dyDescent="0.15">
      <c r="A881" s="1">
        <v>42956</v>
      </c>
      <c r="B881">
        <f>[1]!S_DQ_Close(B$1,$A881)</f>
        <v>4443.8954000000003</v>
      </c>
      <c r="C881">
        <f>[1]!S_DQ_Close(C$1,$A881)</f>
        <v>173.3313</v>
      </c>
      <c r="D881">
        <f>[1]!S_DQ_Close(D$1,$A881)</f>
        <v>274.14</v>
      </c>
      <c r="E881">
        <f>[1]!S_DQ_Close(E$1,$A881)</f>
        <v>14.254300000000001</v>
      </c>
      <c r="F881">
        <f>[1]!S_DQ_Close(F$1,$A881)</f>
        <v>6.0937999999999999</v>
      </c>
      <c r="G881">
        <f>[1]!S_Val_PE_TTM($G$1,A881)</f>
        <v>20.496400833129883</v>
      </c>
    </row>
    <row r="882" spans="1:7" x14ac:dyDescent="0.15">
      <c r="A882" s="1">
        <v>42957</v>
      </c>
      <c r="B882">
        <f>[1]!S_DQ_Close(B$1,$A882)</f>
        <v>4416.7529000000004</v>
      </c>
      <c r="C882">
        <f>[1]!S_DQ_Close(C$1,$A882)</f>
        <v>173.38730000000001</v>
      </c>
      <c r="D882">
        <f>[1]!S_DQ_Close(D$1,$A882)</f>
        <v>275.29000000000002</v>
      </c>
      <c r="E882">
        <f>[1]!S_DQ_Close(E$1,$A882)</f>
        <v>13.684100000000001</v>
      </c>
      <c r="F882">
        <f>[1]!S_DQ_Close(F$1,$A882)</f>
        <v>6.0705</v>
      </c>
      <c r="G882">
        <f>[1]!S_Val_PE_TTM($G$1,A882)</f>
        <v>20.384599685668945</v>
      </c>
    </row>
    <row r="883" spans="1:7" x14ac:dyDescent="0.15">
      <c r="A883" s="1">
        <v>42958</v>
      </c>
      <c r="B883">
        <f>[1]!S_DQ_Close(B$1,$A883)</f>
        <v>4339.8055999999997</v>
      </c>
      <c r="C883">
        <f>[1]!S_DQ_Close(C$1,$A883)</f>
        <v>173.47900000000001</v>
      </c>
      <c r="D883">
        <f>[1]!S_DQ_Close(D$1,$A883)</f>
        <v>276.72000000000003</v>
      </c>
      <c r="E883">
        <f>[1]!S_DQ_Close(E$1,$A883)</f>
        <v>14.6045</v>
      </c>
      <c r="F883">
        <f>[1]!S_DQ_Close(F$1,$A883)</f>
        <v>6.1014999999999997</v>
      </c>
      <c r="G883">
        <f>[1]!S_Val_PE_TTM($G$1,A883)</f>
        <v>20.058900833129883</v>
      </c>
    </row>
    <row r="884" spans="1:7" x14ac:dyDescent="0.15">
      <c r="A884" s="1">
        <v>42961</v>
      </c>
      <c r="B884">
        <f>[1]!S_DQ_Close(B$1,$A884)</f>
        <v>4409.893</v>
      </c>
      <c r="C884">
        <f>[1]!S_DQ_Close(C$1,$A884)</f>
        <v>173.5847</v>
      </c>
      <c r="D884">
        <f>[1]!S_DQ_Close(D$1,$A884)</f>
        <v>276.60000000000002</v>
      </c>
      <c r="E884">
        <f>[1]!S_DQ_Close(E$1,$A884)</f>
        <v>14.2698</v>
      </c>
      <c r="F884">
        <f>[1]!S_DQ_Close(F$1,$A884)</f>
        <v>6.0952000000000002</v>
      </c>
      <c r="G884">
        <f>[1]!S_Val_PE_TTM($G$1,A884)</f>
        <v>20.312299728393555</v>
      </c>
    </row>
    <row r="885" spans="1:7" x14ac:dyDescent="0.15">
      <c r="A885" s="1">
        <v>42962</v>
      </c>
      <c r="B885">
        <f>[1]!S_DQ_Close(B$1,$A885)</f>
        <v>4426.2013999999999</v>
      </c>
      <c r="C885">
        <f>[1]!S_DQ_Close(C$1,$A885)</f>
        <v>173.62139999999999</v>
      </c>
      <c r="D885">
        <f>[1]!S_DQ_Close(D$1,$A885)</f>
        <v>274.7</v>
      </c>
      <c r="E885">
        <f>[1]!S_DQ_Close(E$1,$A885)</f>
        <v>14.003299999999999</v>
      </c>
      <c r="F885">
        <f>[1]!S_DQ_Close(F$1,$A885)</f>
        <v>6.0713999999999997</v>
      </c>
      <c r="G885">
        <f>[1]!S_Val_PE_TTM($G$1,A885)</f>
        <v>20.434299468994141</v>
      </c>
    </row>
    <row r="886" spans="1:7" x14ac:dyDescent="0.15">
      <c r="A886" s="1">
        <v>42963</v>
      </c>
      <c r="B886">
        <f>[1]!S_DQ_Close(B$1,$A886)</f>
        <v>4432.7146000000002</v>
      </c>
      <c r="C886">
        <f>[1]!S_DQ_Close(C$1,$A886)</f>
        <v>173.59229999999999</v>
      </c>
      <c r="D886">
        <f>[1]!S_DQ_Close(D$1,$A886)</f>
        <v>274.5</v>
      </c>
      <c r="E886">
        <f>[1]!S_DQ_Close(E$1,$A886)</f>
        <v>13.9183</v>
      </c>
      <c r="F886">
        <f>[1]!S_DQ_Close(F$1,$A886)</f>
        <v>6.0358000000000001</v>
      </c>
      <c r="G886">
        <f>[1]!S_Val_PE_TTM($G$1,A886)</f>
        <v>20.453800201416016</v>
      </c>
    </row>
    <row r="887" spans="1:7" x14ac:dyDescent="0.15">
      <c r="A887" s="1">
        <v>42964</v>
      </c>
      <c r="B887">
        <f>[1]!S_DQ_Close(B$1,$A887)</f>
        <v>4462.4561000000003</v>
      </c>
      <c r="C887">
        <f>[1]!S_DQ_Close(C$1,$A887)</f>
        <v>173.55170000000001</v>
      </c>
      <c r="D887">
        <f>[1]!S_DQ_Close(D$1,$A887)</f>
        <v>277</v>
      </c>
      <c r="E887">
        <f>[1]!S_DQ_Close(E$1,$A887)</f>
        <v>13.6937</v>
      </c>
      <c r="F887">
        <f>[1]!S_DQ_Close(F$1,$A887)</f>
        <v>6.0633999999999997</v>
      </c>
      <c r="G887">
        <f>[1]!S_Val_PE_TTM($G$1,A887)</f>
        <v>20.57859992980957</v>
      </c>
    </row>
    <row r="888" spans="1:7" x14ac:dyDescent="0.15">
      <c r="A888" s="1">
        <v>42965</v>
      </c>
      <c r="B888">
        <f>[1]!S_DQ_Close(B$1,$A888)</f>
        <v>4457.3262000000004</v>
      </c>
      <c r="C888">
        <f>[1]!S_DQ_Close(C$1,$A888)</f>
        <v>173.5308</v>
      </c>
      <c r="D888">
        <f>[1]!S_DQ_Close(D$1,$A888)</f>
        <v>278.5</v>
      </c>
      <c r="E888">
        <f>[1]!S_DQ_Close(E$1,$A888)</f>
        <v>13.4611</v>
      </c>
      <c r="F888">
        <f>[1]!S_DQ_Close(F$1,$A888)</f>
        <v>6.0975000000000001</v>
      </c>
      <c r="G888">
        <f>[1]!S_Val_PE_TTM($G$1,A888)</f>
        <v>20.503400802612305</v>
      </c>
    </row>
    <row r="889" spans="1:7" x14ac:dyDescent="0.15">
      <c r="A889" s="1">
        <v>42968</v>
      </c>
      <c r="B889">
        <f>[1]!S_DQ_Close(B$1,$A889)</f>
        <v>4486.0364</v>
      </c>
      <c r="C889">
        <f>[1]!S_DQ_Close(C$1,$A889)</f>
        <v>173.48670000000001</v>
      </c>
      <c r="D889">
        <f>[1]!S_DQ_Close(D$1,$A889)</f>
        <v>277.51</v>
      </c>
      <c r="E889">
        <f>[1]!S_DQ_Close(E$1,$A889)</f>
        <v>13.096399999999999</v>
      </c>
      <c r="F889">
        <f>[1]!S_DQ_Close(F$1,$A889)</f>
        <v>6.1013999999999999</v>
      </c>
      <c r="G889">
        <f>[1]!S_Val_PE_TTM($G$1,A889)</f>
        <v>20.611499786376953</v>
      </c>
    </row>
    <row r="890" spans="1:7" x14ac:dyDescent="0.15">
      <c r="A890" s="1">
        <v>42969</v>
      </c>
      <c r="B890">
        <f>[1]!S_DQ_Close(B$1,$A890)</f>
        <v>4479.8391000000001</v>
      </c>
      <c r="C890">
        <f>[1]!S_DQ_Close(C$1,$A890)</f>
        <v>173.44550000000001</v>
      </c>
      <c r="D890">
        <f>[1]!S_DQ_Close(D$1,$A890)</f>
        <v>276.67</v>
      </c>
      <c r="E890">
        <f>[1]!S_DQ_Close(E$1,$A890)</f>
        <v>12.4566</v>
      </c>
      <c r="F890">
        <f>[1]!S_DQ_Close(F$1,$A890)</f>
        <v>6.1086999999999998</v>
      </c>
      <c r="G890">
        <f>[1]!S_Val_PE_TTM($G$1,A890)</f>
        <v>20.587600708007813</v>
      </c>
    </row>
    <row r="891" spans="1:7" x14ac:dyDescent="0.15">
      <c r="A891" s="1">
        <v>42970</v>
      </c>
      <c r="B891">
        <f>[1]!S_DQ_Close(B$1,$A891)</f>
        <v>4467.5703999999996</v>
      </c>
      <c r="C891">
        <f>[1]!S_DQ_Close(C$1,$A891)</f>
        <v>173.43510000000001</v>
      </c>
      <c r="D891">
        <f>[1]!S_DQ_Close(D$1,$A891)</f>
        <v>277</v>
      </c>
      <c r="E891">
        <f>[1]!S_DQ_Close(E$1,$A891)</f>
        <v>13.1068</v>
      </c>
      <c r="F891">
        <f>[1]!S_DQ_Close(F$1,$A891)</f>
        <v>6.0754999999999999</v>
      </c>
      <c r="G891">
        <f>[1]!S_Val_PE_TTM($G$1,A891)</f>
        <v>20.560300827026367</v>
      </c>
    </row>
    <row r="892" spans="1:7" x14ac:dyDescent="0.15">
      <c r="A892" s="1">
        <v>42971</v>
      </c>
      <c r="B892">
        <f>[1]!S_DQ_Close(B$1,$A892)</f>
        <v>4441.6692000000003</v>
      </c>
      <c r="C892">
        <f>[1]!S_DQ_Close(C$1,$A892)</f>
        <v>173.3579</v>
      </c>
      <c r="D892">
        <f>[1]!S_DQ_Close(D$1,$A892)</f>
        <v>277.08</v>
      </c>
      <c r="E892">
        <f>[1]!S_DQ_Close(E$1,$A892)</f>
        <v>12.780900000000001</v>
      </c>
      <c r="F892">
        <f>[1]!S_DQ_Close(F$1,$A892)</f>
        <v>6.1071999999999997</v>
      </c>
      <c r="G892">
        <f>[1]!S_Val_PE_TTM($G$1,A892)</f>
        <v>20.416200637817383</v>
      </c>
    </row>
    <row r="893" spans="1:7" x14ac:dyDescent="0.15">
      <c r="A893" s="1">
        <v>42972</v>
      </c>
      <c r="B893">
        <f>[1]!S_DQ_Close(B$1,$A893)</f>
        <v>4500.9089000000004</v>
      </c>
      <c r="C893">
        <f>[1]!S_DQ_Close(C$1,$A893)</f>
        <v>173.3235</v>
      </c>
      <c r="D893">
        <f>[1]!S_DQ_Close(D$1,$A893)</f>
        <v>276.8</v>
      </c>
      <c r="E893">
        <f>[1]!S_DQ_Close(E$1,$A893)</f>
        <v>13.8306</v>
      </c>
      <c r="F893">
        <f>[1]!S_DQ_Close(F$1,$A893)</f>
        <v>6.0773999999999999</v>
      </c>
      <c r="G893">
        <f>[1]!S_Val_PE_TTM($G$1,A893)</f>
        <v>20.731599807739258</v>
      </c>
    </row>
    <row r="894" spans="1:7" x14ac:dyDescent="0.15">
      <c r="A894" s="1">
        <v>42975</v>
      </c>
      <c r="B894">
        <f>[1]!S_DQ_Close(B$1,$A894)</f>
        <v>4555.4669999999996</v>
      </c>
      <c r="C894">
        <f>[1]!S_DQ_Close(C$1,$A894)</f>
        <v>173.28210000000001</v>
      </c>
      <c r="D894">
        <f>[1]!S_DQ_Close(D$1,$A894)</f>
        <v>278.20999999999998</v>
      </c>
      <c r="E894">
        <f>[1]!S_DQ_Close(E$1,$A894)</f>
        <v>14.3247</v>
      </c>
      <c r="F894">
        <f>[1]!S_DQ_Close(F$1,$A894)</f>
        <v>6.0724999999999998</v>
      </c>
      <c r="G894">
        <f>[1]!S_Val_PE_TTM($G$1,A894)</f>
        <v>20.829900741577148</v>
      </c>
    </row>
    <row r="895" spans="1:7" x14ac:dyDescent="0.15">
      <c r="A895" s="1">
        <v>42976</v>
      </c>
      <c r="B895">
        <f>[1]!S_DQ_Close(B$1,$A895)</f>
        <v>4549.2296999999999</v>
      </c>
      <c r="C895">
        <f>[1]!S_DQ_Close(C$1,$A895)</f>
        <v>173.29470000000001</v>
      </c>
      <c r="D895">
        <f>[1]!S_DQ_Close(D$1,$A895)</f>
        <v>281.17</v>
      </c>
      <c r="E895">
        <f>[1]!S_DQ_Close(E$1,$A895)</f>
        <v>14.9414</v>
      </c>
      <c r="F895">
        <f>[1]!S_DQ_Close(F$1,$A895)</f>
        <v>6.0960999999999999</v>
      </c>
      <c r="G895">
        <f>[1]!S_Val_PE_TTM($G$1,A895)</f>
        <v>20.749799728393555</v>
      </c>
    </row>
    <row r="896" spans="1:7" x14ac:dyDescent="0.15">
      <c r="A896" s="1">
        <v>42977</v>
      </c>
      <c r="B896">
        <f>[1]!S_DQ_Close(B$1,$A896)</f>
        <v>4559.6190999999999</v>
      </c>
      <c r="C896">
        <f>[1]!S_DQ_Close(C$1,$A896)</f>
        <v>173.2757</v>
      </c>
      <c r="D896">
        <f>[1]!S_DQ_Close(D$1,$A896)</f>
        <v>278</v>
      </c>
      <c r="E896">
        <f>[1]!S_DQ_Close(E$1,$A896)</f>
        <v>14.6678</v>
      </c>
      <c r="F896">
        <f>[1]!S_DQ_Close(F$1,$A896)</f>
        <v>6.0247999999999999</v>
      </c>
      <c r="G896">
        <f>[1]!S_Val_PE_TTM($G$1,A896)</f>
        <v>20.670400619506836</v>
      </c>
    </row>
    <row r="897" spans="1:7" x14ac:dyDescent="0.15">
      <c r="A897" s="1">
        <v>42978</v>
      </c>
      <c r="B897">
        <f>[1]!S_DQ_Close(B$1,$A897)</f>
        <v>4563.3838999999998</v>
      </c>
      <c r="C897">
        <f>[1]!S_DQ_Close(C$1,$A897)</f>
        <v>173.3073</v>
      </c>
      <c r="D897">
        <f>[1]!S_DQ_Close(D$1,$A897)</f>
        <v>277.91000000000003</v>
      </c>
      <c r="E897">
        <f>[1]!S_DQ_Close(E$1,$A897)</f>
        <v>14.5854</v>
      </c>
      <c r="F897">
        <f>[1]!S_DQ_Close(F$1,$A897)</f>
        <v>5.9779999999999998</v>
      </c>
      <c r="G897">
        <f>[1]!S_Val_PE_TTM($G$1,A897)</f>
        <v>20.457000732421875</v>
      </c>
    </row>
    <row r="898" spans="1:7" x14ac:dyDescent="0.15">
      <c r="A898" s="1">
        <v>42979</v>
      </c>
      <c r="B898">
        <f>[1]!S_DQ_Close(B$1,$A898)</f>
        <v>4586.2843000000003</v>
      </c>
      <c r="C898">
        <f>[1]!S_DQ_Close(C$1,$A898)</f>
        <v>173.35239999999999</v>
      </c>
      <c r="D898">
        <f>[1]!S_DQ_Close(D$1,$A898)</f>
        <v>279.54000000000002</v>
      </c>
      <c r="E898">
        <f>[1]!S_DQ_Close(E$1,$A898)</f>
        <v>14.4964</v>
      </c>
      <c r="F898">
        <f>[1]!S_DQ_Close(F$1,$A898)</f>
        <v>5.9844999999999997</v>
      </c>
      <c r="G898">
        <f>[1]!S_Val_PE_TTM($G$1,A898)</f>
        <v>20.511499404907227</v>
      </c>
    </row>
    <row r="899" spans="1:7" x14ac:dyDescent="0.15">
      <c r="A899" s="1">
        <v>42982</v>
      </c>
      <c r="B899">
        <f>[1]!S_DQ_Close(B$1,$A899)</f>
        <v>4608.1634000000004</v>
      </c>
      <c r="C899">
        <f>[1]!S_DQ_Close(C$1,$A899)</f>
        <v>173.35509999999999</v>
      </c>
      <c r="D899">
        <f>[1]!S_DQ_Close(D$1,$A899)</f>
        <v>282.04000000000002</v>
      </c>
      <c r="E899">
        <f>[1]!S_DQ_Close(E$1,$A899)</f>
        <v>15.009600000000001</v>
      </c>
      <c r="F899">
        <f>[1]!S_DQ_Close(F$1,$A899)</f>
        <v>5.9767000000000001</v>
      </c>
      <c r="G899">
        <f>[1]!S_Val_PE_TTM($G$1,A899)</f>
        <v>20.606800079345703</v>
      </c>
    </row>
    <row r="900" spans="1:7" x14ac:dyDescent="0.15">
      <c r="A900" s="1">
        <v>42983</v>
      </c>
      <c r="B900">
        <f>[1]!S_DQ_Close(B$1,$A900)</f>
        <v>4617.0219999999999</v>
      </c>
      <c r="C900">
        <f>[1]!S_DQ_Close(C$1,$A900)</f>
        <v>173.30770000000001</v>
      </c>
      <c r="D900">
        <f>[1]!S_DQ_Close(D$1,$A900)</f>
        <v>281.2</v>
      </c>
      <c r="E900">
        <f>[1]!S_DQ_Close(E$1,$A900)</f>
        <v>14.985799999999999</v>
      </c>
      <c r="F900">
        <f>[1]!S_DQ_Close(F$1,$A900)</f>
        <v>5.9442000000000004</v>
      </c>
      <c r="G900">
        <f>[1]!S_Val_PE_TTM($G$1,A900)</f>
        <v>20.662399291992188</v>
      </c>
    </row>
    <row r="901" spans="1:7" x14ac:dyDescent="0.15">
      <c r="A901" s="1">
        <v>42984</v>
      </c>
      <c r="B901">
        <f>[1]!S_DQ_Close(B$1,$A901)</f>
        <v>4625.7278999999999</v>
      </c>
      <c r="C901">
        <f>[1]!S_DQ_Close(C$1,$A901)</f>
        <v>173.34809999999999</v>
      </c>
      <c r="D901">
        <f>[1]!S_DQ_Close(D$1,$A901)</f>
        <v>282.44</v>
      </c>
      <c r="E901">
        <f>[1]!S_DQ_Close(E$1,$A901)</f>
        <v>15.220499999999999</v>
      </c>
      <c r="F901">
        <f>[1]!S_DQ_Close(F$1,$A901)</f>
        <v>6.0118999999999998</v>
      </c>
      <c r="G901">
        <f>[1]!S_Val_PE_TTM($G$1,A901)</f>
        <v>20.694000244140625</v>
      </c>
    </row>
    <row r="902" spans="1:7" x14ac:dyDescent="0.15">
      <c r="A902" s="1">
        <v>42985</v>
      </c>
      <c r="B902">
        <f>[1]!S_DQ_Close(B$1,$A902)</f>
        <v>4603.4147000000003</v>
      </c>
      <c r="C902">
        <f>[1]!S_DQ_Close(C$1,$A902)</f>
        <v>173.50640000000001</v>
      </c>
      <c r="D902">
        <f>[1]!S_DQ_Close(D$1,$A902)</f>
        <v>281.39</v>
      </c>
      <c r="E902">
        <f>[1]!S_DQ_Close(E$1,$A902)</f>
        <v>14.706799999999999</v>
      </c>
      <c r="F902">
        <f>[1]!S_DQ_Close(F$1,$A902)</f>
        <v>5.9762000000000004</v>
      </c>
      <c r="G902">
        <f>[1]!S_Val_PE_TTM($G$1,A902)</f>
        <v>20.600700378417969</v>
      </c>
    </row>
    <row r="903" spans="1:7" x14ac:dyDescent="0.15">
      <c r="A903" s="1">
        <v>42986</v>
      </c>
      <c r="B903">
        <f>[1]!S_DQ_Close(B$1,$A903)</f>
        <v>4608.2591000000002</v>
      </c>
      <c r="C903">
        <f>[1]!S_DQ_Close(C$1,$A903)</f>
        <v>173.64750000000001</v>
      </c>
      <c r="D903">
        <f>[1]!S_DQ_Close(D$1,$A903)</f>
        <v>281.75</v>
      </c>
      <c r="E903">
        <f>[1]!S_DQ_Close(E$1,$A903)</f>
        <v>14.4603</v>
      </c>
      <c r="F903">
        <f>[1]!S_DQ_Close(F$1,$A903)</f>
        <v>5.984</v>
      </c>
      <c r="G903">
        <f>[1]!S_Val_PE_TTM($G$1,A903)</f>
        <v>20.613700866699219</v>
      </c>
    </row>
    <row r="904" spans="1:7" x14ac:dyDescent="0.15">
      <c r="A904" s="1">
        <v>42989</v>
      </c>
      <c r="B904">
        <f>[1]!S_DQ_Close(B$1,$A904)</f>
        <v>4633.9254000000001</v>
      </c>
      <c r="C904">
        <f>[1]!S_DQ_Close(C$1,$A904)</f>
        <v>173.69649999999999</v>
      </c>
      <c r="D904">
        <f>[1]!S_DQ_Close(D$1,$A904)</f>
        <v>281.49</v>
      </c>
      <c r="E904">
        <f>[1]!S_DQ_Close(E$1,$A904)</f>
        <v>15.105399999999999</v>
      </c>
      <c r="F904">
        <f>[1]!S_DQ_Close(F$1,$A904)</f>
        <v>5.9733000000000001</v>
      </c>
      <c r="G904">
        <f>[1]!S_Val_PE_TTM($G$1,A904)</f>
        <v>20.711799621582031</v>
      </c>
    </row>
    <row r="905" spans="1:7" x14ac:dyDescent="0.15">
      <c r="A905" s="1">
        <v>42990</v>
      </c>
      <c r="B905">
        <f>[1]!S_DQ_Close(B$1,$A905)</f>
        <v>4635.116</v>
      </c>
      <c r="C905">
        <f>[1]!S_DQ_Close(C$1,$A905)</f>
        <v>173.71449999999999</v>
      </c>
      <c r="D905">
        <f>[1]!S_DQ_Close(D$1,$A905)</f>
        <v>279.85000000000002</v>
      </c>
      <c r="E905">
        <f>[1]!S_DQ_Close(E$1,$A905)</f>
        <v>15.172499999999999</v>
      </c>
      <c r="F905">
        <f>[1]!S_DQ_Close(F$1,$A905)</f>
        <v>5.9661</v>
      </c>
      <c r="G905">
        <f>[1]!S_Val_PE_TTM($G$1,A905)</f>
        <v>20.708900451660156</v>
      </c>
    </row>
    <row r="906" spans="1:7" x14ac:dyDescent="0.15">
      <c r="A906" s="1">
        <v>42991</v>
      </c>
      <c r="B906">
        <f>[1]!S_DQ_Close(B$1,$A906)</f>
        <v>4649.8148000000001</v>
      </c>
      <c r="C906">
        <f>[1]!S_DQ_Close(C$1,$A906)</f>
        <v>173.69579999999999</v>
      </c>
      <c r="D906">
        <f>[1]!S_DQ_Close(D$1,$A906)</f>
        <v>280.67</v>
      </c>
      <c r="E906">
        <f>[1]!S_DQ_Close(E$1,$A906)</f>
        <v>15.3057</v>
      </c>
      <c r="F906">
        <f>[1]!S_DQ_Close(F$1,$A906)</f>
        <v>5.9316000000000004</v>
      </c>
      <c r="G906">
        <f>[1]!S_Val_PE_TTM($G$1,A906)</f>
        <v>20.759199142456055</v>
      </c>
    </row>
    <row r="907" spans="1:7" x14ac:dyDescent="0.15">
      <c r="A907" s="1">
        <v>42992</v>
      </c>
      <c r="B907">
        <f>[1]!S_DQ_Close(B$1,$A907)</f>
        <v>4640.0281999999997</v>
      </c>
      <c r="C907">
        <f>[1]!S_DQ_Close(C$1,$A907)</f>
        <v>173.81780000000001</v>
      </c>
      <c r="D907">
        <f>[1]!S_DQ_Close(D$1,$A907)</f>
        <v>279.8</v>
      </c>
      <c r="E907">
        <f>[1]!S_DQ_Close(E$1,$A907)</f>
        <v>14.061400000000001</v>
      </c>
      <c r="F907">
        <f>[1]!S_DQ_Close(F$1,$A907)</f>
        <v>5.9238</v>
      </c>
      <c r="G907">
        <f>[1]!S_Val_PE_TTM($G$1,A907)</f>
        <v>20.696599960327148</v>
      </c>
    </row>
    <row r="908" spans="1:7" x14ac:dyDescent="0.15">
      <c r="A908" s="1">
        <v>42993</v>
      </c>
      <c r="B908">
        <f>[1]!S_DQ_Close(B$1,$A908)</f>
        <v>4625.9249</v>
      </c>
      <c r="C908">
        <f>[1]!S_DQ_Close(C$1,$A908)</f>
        <v>173.84389999999999</v>
      </c>
      <c r="D908">
        <f>[1]!S_DQ_Close(D$1,$A908)</f>
        <v>280.2</v>
      </c>
      <c r="E908">
        <f>[1]!S_DQ_Close(E$1,$A908)</f>
        <v>13.6167</v>
      </c>
      <c r="F908">
        <f>[1]!S_DQ_Close(F$1,$A908)</f>
        <v>5.9474</v>
      </c>
      <c r="G908">
        <f>[1]!S_Val_PE_TTM($G$1,A908)</f>
        <v>20.609500885009766</v>
      </c>
    </row>
    <row r="909" spans="1:7" x14ac:dyDescent="0.15">
      <c r="A909" s="1">
        <v>42996</v>
      </c>
      <c r="B909">
        <f>[1]!S_DQ_Close(B$1,$A909)</f>
        <v>4651.1122999999998</v>
      </c>
      <c r="C909">
        <f>[1]!S_DQ_Close(C$1,$A909)</f>
        <v>173.8492</v>
      </c>
      <c r="D909">
        <f>[1]!S_DQ_Close(D$1,$A909)</f>
        <v>278.93</v>
      </c>
      <c r="E909">
        <f>[1]!S_DQ_Close(E$1,$A909)</f>
        <v>13.7042</v>
      </c>
      <c r="F909">
        <f>[1]!S_DQ_Close(F$1,$A909)</f>
        <v>5.8895999999999997</v>
      </c>
      <c r="G909">
        <f>[1]!S_Val_PE_TTM($G$1,A909)</f>
        <v>20.693500518798828</v>
      </c>
    </row>
    <row r="910" spans="1:7" x14ac:dyDescent="0.15">
      <c r="A910" s="1">
        <v>42997</v>
      </c>
      <c r="B910">
        <f>[1]!S_DQ_Close(B$1,$A910)</f>
        <v>4634.8521000000001</v>
      </c>
      <c r="C910">
        <f>[1]!S_DQ_Close(C$1,$A910)</f>
        <v>173.87010000000001</v>
      </c>
      <c r="D910">
        <f>[1]!S_DQ_Close(D$1,$A910)</f>
        <v>278.64999999999998</v>
      </c>
      <c r="E910">
        <f>[1]!S_DQ_Close(E$1,$A910)</f>
        <v>12.943099999999999</v>
      </c>
      <c r="F910">
        <f>[1]!S_DQ_Close(F$1,$A910)</f>
        <v>5.8822000000000001</v>
      </c>
      <c r="G910">
        <f>[1]!S_Val_PE_TTM($G$1,A910)</f>
        <v>20.650999069213867</v>
      </c>
    </row>
    <row r="911" spans="1:7" x14ac:dyDescent="0.15">
      <c r="A911" s="1">
        <v>42998</v>
      </c>
      <c r="B911">
        <f>[1]!S_DQ_Close(B$1,$A911)</f>
        <v>4661.6233000000002</v>
      </c>
      <c r="C911">
        <f>[1]!S_DQ_Close(C$1,$A911)</f>
        <v>173.8826</v>
      </c>
      <c r="D911">
        <f>[1]!S_DQ_Close(D$1,$A911)</f>
        <v>278.89</v>
      </c>
      <c r="E911">
        <f>[1]!S_DQ_Close(E$1,$A911)</f>
        <v>12.810600000000001</v>
      </c>
      <c r="F911">
        <f>[1]!S_DQ_Close(F$1,$A911)</f>
        <v>5.8922999999999996</v>
      </c>
      <c r="G911">
        <f>[1]!S_Val_PE_TTM($G$1,A911)</f>
        <v>20.74799919128418</v>
      </c>
    </row>
    <row r="912" spans="1:7" x14ac:dyDescent="0.15">
      <c r="A912" s="1">
        <v>42999</v>
      </c>
      <c r="B912">
        <f>[1]!S_DQ_Close(B$1,$A912)</f>
        <v>4631.5214999999998</v>
      </c>
      <c r="C912">
        <f>[1]!S_DQ_Close(C$1,$A912)</f>
        <v>173.88579999999999</v>
      </c>
      <c r="D912">
        <f>[1]!S_DQ_Close(D$1,$A912)</f>
        <v>276.45</v>
      </c>
      <c r="E912">
        <f>[1]!S_DQ_Close(E$1,$A912)</f>
        <v>12.753399999999999</v>
      </c>
      <c r="F912">
        <f>[1]!S_DQ_Close(F$1,$A912)</f>
        <v>5.8537999999999997</v>
      </c>
      <c r="G912">
        <f>[1]!S_Val_PE_TTM($G$1,A912)</f>
        <v>20.681299209594727</v>
      </c>
    </row>
    <row r="913" spans="1:7" x14ac:dyDescent="0.15">
      <c r="A913" s="1">
        <v>43000</v>
      </c>
      <c r="B913">
        <f>[1]!S_DQ_Close(B$1,$A913)</f>
        <v>4619.7340999999997</v>
      </c>
      <c r="C913">
        <f>[1]!S_DQ_Close(C$1,$A913)</f>
        <v>173.9649</v>
      </c>
      <c r="D913">
        <f>[1]!S_DQ_Close(D$1,$A913)</f>
        <v>277.3</v>
      </c>
      <c r="E913">
        <f>[1]!S_DQ_Close(E$1,$A913)</f>
        <v>12.588100000000001</v>
      </c>
      <c r="F913">
        <f>[1]!S_DQ_Close(F$1,$A913)</f>
        <v>5.8569000000000004</v>
      </c>
      <c r="G913">
        <f>[1]!S_Val_PE_TTM($G$1,A913)</f>
        <v>20.646499633789063</v>
      </c>
    </row>
    <row r="914" spans="1:7" x14ac:dyDescent="0.15">
      <c r="A914" s="1">
        <v>43003</v>
      </c>
      <c r="B914">
        <f>[1]!S_DQ_Close(B$1,$A914)</f>
        <v>4576.4413000000004</v>
      </c>
      <c r="C914">
        <f>[1]!S_DQ_Close(C$1,$A914)</f>
        <v>174.10759999999999</v>
      </c>
      <c r="D914">
        <f>[1]!S_DQ_Close(D$1,$A914)</f>
        <v>276.55</v>
      </c>
      <c r="E914">
        <f>[1]!S_DQ_Close(E$1,$A914)</f>
        <v>12.8247</v>
      </c>
      <c r="F914">
        <f>[1]!S_DQ_Close(F$1,$A914)</f>
        <v>5.8665000000000003</v>
      </c>
      <c r="G914">
        <f>[1]!S_Val_PE_TTM($G$1,A914)</f>
        <v>20.526599884033203</v>
      </c>
    </row>
    <row r="915" spans="1:7" x14ac:dyDescent="0.15">
      <c r="A915" s="1">
        <v>43004</v>
      </c>
      <c r="B915">
        <f>[1]!S_DQ_Close(B$1,$A915)</f>
        <v>4582.8136000000004</v>
      </c>
      <c r="C915">
        <f>[1]!S_DQ_Close(C$1,$A915)</f>
        <v>174.11920000000001</v>
      </c>
      <c r="D915">
        <f>[1]!S_DQ_Close(D$1,$A915)</f>
        <v>280.10000000000002</v>
      </c>
      <c r="E915">
        <f>[1]!S_DQ_Close(E$1,$A915)</f>
        <v>12.7333</v>
      </c>
      <c r="F915">
        <f>[1]!S_DQ_Close(F$1,$A915)</f>
        <v>5.9184000000000001</v>
      </c>
      <c r="G915">
        <f>[1]!S_Val_PE_TTM($G$1,A915)</f>
        <v>20.534999847412109</v>
      </c>
    </row>
    <row r="916" spans="1:7" x14ac:dyDescent="0.15">
      <c r="A916" s="1">
        <v>43005</v>
      </c>
      <c r="B916">
        <f>[1]!S_DQ_Close(B$1,$A916)</f>
        <v>4603.4429</v>
      </c>
      <c r="C916">
        <f>[1]!S_DQ_Close(C$1,$A916)</f>
        <v>174.1053</v>
      </c>
      <c r="D916">
        <f>[1]!S_DQ_Close(D$1,$A916)</f>
        <v>277.64999999999998</v>
      </c>
      <c r="E916">
        <f>[1]!S_DQ_Close(E$1,$A916)</f>
        <v>12.3133</v>
      </c>
      <c r="F916">
        <f>[1]!S_DQ_Close(F$1,$A916)</f>
        <v>5.9008000000000003</v>
      </c>
      <c r="G916">
        <f>[1]!S_Val_PE_TTM($G$1,A916)</f>
        <v>20.590400695800781</v>
      </c>
    </row>
    <row r="917" spans="1:7" x14ac:dyDescent="0.15">
      <c r="A917" s="1">
        <v>43006</v>
      </c>
      <c r="B917">
        <f>[1]!S_DQ_Close(B$1,$A917)</f>
        <v>4595.0038000000004</v>
      </c>
      <c r="C917">
        <f>[1]!S_DQ_Close(C$1,$A917)</f>
        <v>174.14019999999999</v>
      </c>
      <c r="D917">
        <f>[1]!S_DQ_Close(D$1,$A917)</f>
        <v>276.67</v>
      </c>
      <c r="E917">
        <f>[1]!S_DQ_Close(E$1,$A917)</f>
        <v>10.5312</v>
      </c>
      <c r="F917">
        <f>[1]!S_DQ_Close(F$1,$A917)</f>
        <v>5.8813000000000004</v>
      </c>
      <c r="G917">
        <f>[1]!S_Val_PE_TTM($G$1,A917)</f>
        <v>20.557300567626953</v>
      </c>
    </row>
    <row r="918" spans="1:7" x14ac:dyDescent="0.15">
      <c r="A918" s="1">
        <v>43007</v>
      </c>
      <c r="B918">
        <f>[1]!S_DQ_Close(B$1,$A918)</f>
        <v>4621.7525999999998</v>
      </c>
      <c r="C918">
        <f>[1]!S_DQ_Close(C$1,$A918)</f>
        <v>174.18559999999999</v>
      </c>
      <c r="D918">
        <f>[1]!S_DQ_Close(D$1,$A918)</f>
        <v>277.45</v>
      </c>
      <c r="E918">
        <f>[1]!S_DQ_Close(E$1,$A918)</f>
        <v>11.1195</v>
      </c>
      <c r="F918">
        <f>[1]!S_DQ_Close(F$1,$A918)</f>
        <v>5.9089</v>
      </c>
      <c r="G918">
        <f>[1]!S_Val_PE_TTM($G$1,A918)</f>
        <v>20.650800704956055</v>
      </c>
    </row>
    <row r="919" spans="1:7" x14ac:dyDescent="0.15">
      <c r="A919" s="1">
        <v>43017</v>
      </c>
      <c r="B919">
        <f>[1]!S_DQ_Close(B$1,$A919)</f>
        <v>4675.0160999999998</v>
      </c>
      <c r="C919">
        <f>[1]!S_DQ_Close(C$1,$A919)</f>
        <v>174.2997</v>
      </c>
      <c r="D919">
        <f>[1]!S_DQ_Close(D$1,$A919)</f>
        <v>276.3</v>
      </c>
      <c r="E919">
        <f>[1]!S_DQ_Close(E$1,$A919)</f>
        <v>11.584099999999999</v>
      </c>
      <c r="F919">
        <f>[1]!S_DQ_Close(F$1,$A919)</f>
        <v>5.9145000000000003</v>
      </c>
      <c r="G919">
        <f>[1]!S_Val_PE_TTM($G$1,A919)</f>
        <v>20.850299835205078</v>
      </c>
    </row>
    <row r="920" spans="1:7" x14ac:dyDescent="0.15">
      <c r="A920" s="1">
        <v>43018</v>
      </c>
      <c r="B920">
        <f>[1]!S_DQ_Close(B$1,$A920)</f>
        <v>4697.5437000000002</v>
      </c>
      <c r="C920">
        <f>[1]!S_DQ_Close(C$1,$A920)</f>
        <v>174.2877</v>
      </c>
      <c r="D920">
        <f>[1]!S_DQ_Close(D$1,$A920)</f>
        <v>276.20999999999998</v>
      </c>
      <c r="E920">
        <f>[1]!S_DQ_Close(E$1,$A920)</f>
        <v>11.6434</v>
      </c>
      <c r="F920">
        <f>[1]!S_DQ_Close(F$1,$A920)</f>
        <v>5.8808999999999996</v>
      </c>
      <c r="G920">
        <f>[1]!S_Val_PE_TTM($G$1,A920)</f>
        <v>20.949800491333008</v>
      </c>
    </row>
    <row r="921" spans="1:7" x14ac:dyDescent="0.15">
      <c r="A921" s="1">
        <v>43019</v>
      </c>
      <c r="B921">
        <f>[1]!S_DQ_Close(B$1,$A921)</f>
        <v>4694.0108</v>
      </c>
      <c r="C921">
        <f>[1]!S_DQ_Close(C$1,$A921)</f>
        <v>174.32400000000001</v>
      </c>
      <c r="D921">
        <f>[1]!S_DQ_Close(D$1,$A921)</f>
        <v>275.10000000000002</v>
      </c>
      <c r="E921">
        <f>[1]!S_DQ_Close(E$1,$A921)</f>
        <v>11.058199999999999</v>
      </c>
      <c r="F921">
        <f>[1]!S_DQ_Close(F$1,$A921)</f>
        <v>5.8596000000000004</v>
      </c>
      <c r="G921">
        <f>[1]!S_Val_PE_TTM($G$1,A921)</f>
        <v>20.957399368286133</v>
      </c>
    </row>
    <row r="922" spans="1:7" x14ac:dyDescent="0.15">
      <c r="A922" s="1">
        <v>43020</v>
      </c>
      <c r="B922">
        <f>[1]!S_DQ_Close(B$1,$A922)</f>
        <v>4693.2808000000005</v>
      </c>
      <c r="C922">
        <f>[1]!S_DQ_Close(C$1,$A922)</f>
        <v>174.26849999999999</v>
      </c>
      <c r="D922">
        <f>[1]!S_DQ_Close(D$1,$A922)</f>
        <v>276.25</v>
      </c>
      <c r="E922">
        <f>[1]!S_DQ_Close(E$1,$A922)</f>
        <v>10.680999999999999</v>
      </c>
      <c r="F922">
        <f>[1]!S_DQ_Close(F$1,$A922)</f>
        <v>5.8526999999999996</v>
      </c>
      <c r="G922">
        <f>[1]!S_Val_PE_TTM($G$1,A922)</f>
        <v>20.931800842285156</v>
      </c>
    </row>
    <row r="923" spans="1:7" x14ac:dyDescent="0.15">
      <c r="A923" s="1">
        <v>43021</v>
      </c>
      <c r="B923">
        <f>[1]!S_DQ_Close(B$1,$A923)</f>
        <v>4712.6782000000003</v>
      </c>
      <c r="C923">
        <f>[1]!S_DQ_Close(C$1,$A923)</f>
        <v>174.29179999999999</v>
      </c>
      <c r="D923">
        <f>[1]!S_DQ_Close(D$1,$A923)</f>
        <v>276.5</v>
      </c>
      <c r="E923">
        <f>[1]!S_DQ_Close(E$1,$A923)</f>
        <v>10.6648</v>
      </c>
      <c r="F923">
        <f>[1]!S_DQ_Close(F$1,$A923)</f>
        <v>5.8695000000000004</v>
      </c>
      <c r="G923">
        <f>[1]!S_Val_PE_TTM($G$1,A923)</f>
        <v>20.995700836181641</v>
      </c>
    </row>
    <row r="924" spans="1:7" x14ac:dyDescent="0.15">
      <c r="A924" s="1">
        <v>43024</v>
      </c>
      <c r="B924">
        <f>[1]!S_DQ_Close(B$1,$A924)</f>
        <v>4664.9258</v>
      </c>
      <c r="C924">
        <f>[1]!S_DQ_Close(C$1,$A924)</f>
        <v>174.15440000000001</v>
      </c>
      <c r="D924">
        <f>[1]!S_DQ_Close(D$1,$A924)</f>
        <v>278.05</v>
      </c>
      <c r="E924">
        <f>[1]!S_DQ_Close(E$1,$A924)</f>
        <v>10.552099999999999</v>
      </c>
      <c r="F924">
        <f>[1]!S_DQ_Close(F$1,$A924)</f>
        <v>5.8817000000000004</v>
      </c>
      <c r="G924">
        <f>[1]!S_Val_PE_TTM($G$1,A924)</f>
        <v>20.831300735473633</v>
      </c>
    </row>
    <row r="925" spans="1:7" x14ac:dyDescent="0.15">
      <c r="A925" s="1">
        <v>43025</v>
      </c>
      <c r="B925">
        <f>[1]!S_DQ_Close(B$1,$A925)</f>
        <v>4663.1733999999997</v>
      </c>
      <c r="C925">
        <f>[1]!S_DQ_Close(C$1,$A925)</f>
        <v>174.0258</v>
      </c>
      <c r="D925">
        <f>[1]!S_DQ_Close(D$1,$A925)</f>
        <v>276.62</v>
      </c>
      <c r="E925">
        <f>[1]!S_DQ_Close(E$1,$A925)</f>
        <v>10.6622</v>
      </c>
      <c r="F925">
        <f>[1]!S_DQ_Close(F$1,$A925)</f>
        <v>5.8738999999999999</v>
      </c>
      <c r="G925">
        <f>[1]!S_Val_PE_TTM($G$1,A925)</f>
        <v>20.815500259399414</v>
      </c>
    </row>
    <row r="926" spans="1:7" x14ac:dyDescent="0.15">
      <c r="A926" s="1">
        <v>43026</v>
      </c>
      <c r="B926">
        <f>[1]!S_DQ_Close(B$1,$A926)</f>
        <v>4657.9714000000004</v>
      </c>
      <c r="C926">
        <f>[1]!S_DQ_Close(C$1,$A926)</f>
        <v>174.04990000000001</v>
      </c>
      <c r="D926">
        <f>[1]!S_DQ_Close(D$1,$A926)</f>
        <v>275.7</v>
      </c>
      <c r="E926">
        <f>[1]!S_DQ_Close(E$1,$A926)</f>
        <v>10.260300000000001</v>
      </c>
      <c r="F926">
        <f>[1]!S_DQ_Close(F$1,$A926)</f>
        <v>5.8879999999999999</v>
      </c>
      <c r="G926">
        <f>[1]!S_Val_PE_TTM($G$1,A926)</f>
        <v>20.838699340820313</v>
      </c>
    </row>
    <row r="927" spans="1:7" x14ac:dyDescent="0.15">
      <c r="A927" s="1">
        <v>43027</v>
      </c>
      <c r="B927">
        <f>[1]!S_DQ_Close(B$1,$A927)</f>
        <v>4626.4724999999999</v>
      </c>
      <c r="C927">
        <f>[1]!S_DQ_Close(C$1,$A927)</f>
        <v>174.17359999999999</v>
      </c>
      <c r="D927">
        <f>[1]!S_DQ_Close(D$1,$A927)</f>
        <v>274.89999999999998</v>
      </c>
      <c r="E927">
        <f>[1]!S_DQ_Close(E$1,$A927)</f>
        <v>10.4619</v>
      </c>
      <c r="F927">
        <f>[1]!S_DQ_Close(F$1,$A927)</f>
        <v>5.8518999999999997</v>
      </c>
      <c r="G927">
        <f>[1]!S_Val_PE_TTM($G$1,A927)</f>
        <v>20.727399826049805</v>
      </c>
    </row>
    <row r="928" spans="1:7" x14ac:dyDescent="0.15">
      <c r="A928" s="1">
        <v>43028</v>
      </c>
      <c r="B928">
        <f>[1]!S_DQ_Close(B$1,$A928)</f>
        <v>4652.4421000000002</v>
      </c>
      <c r="C928">
        <f>[1]!S_DQ_Close(C$1,$A928)</f>
        <v>174.20150000000001</v>
      </c>
      <c r="D928">
        <f>[1]!S_DQ_Close(D$1,$A928)</f>
        <v>274.82</v>
      </c>
      <c r="E928">
        <f>[1]!S_DQ_Close(E$1,$A928)</f>
        <v>10.4566</v>
      </c>
      <c r="F928">
        <f>[1]!S_DQ_Close(F$1,$A928)</f>
        <v>5.8707000000000003</v>
      </c>
      <c r="G928">
        <f>[1]!S_Val_PE_TTM($G$1,A928)</f>
        <v>20.790000915527344</v>
      </c>
    </row>
    <row r="929" spans="1:7" x14ac:dyDescent="0.15">
      <c r="A929" s="1">
        <v>43031</v>
      </c>
      <c r="B929">
        <f>[1]!S_DQ_Close(B$1,$A929)</f>
        <v>4669.9269999999997</v>
      </c>
      <c r="C929">
        <f>[1]!S_DQ_Close(C$1,$A929)</f>
        <v>174.23349999999999</v>
      </c>
      <c r="D929">
        <f>[1]!S_DQ_Close(D$1,$A929)</f>
        <v>274.08</v>
      </c>
      <c r="E929">
        <f>[1]!S_DQ_Close(E$1,$A929)</f>
        <v>10.3253</v>
      </c>
      <c r="F929">
        <f>[1]!S_DQ_Close(F$1,$A929)</f>
        <v>5.8148999999999997</v>
      </c>
      <c r="G929">
        <f>[1]!S_Val_PE_TTM($G$1,A929)</f>
        <v>20.830699920654297</v>
      </c>
    </row>
    <row r="930" spans="1:7" x14ac:dyDescent="0.15">
      <c r="A930" s="1">
        <v>43032</v>
      </c>
      <c r="B930">
        <f>[1]!S_DQ_Close(B$1,$A930)</f>
        <v>4674.4695000000002</v>
      </c>
      <c r="C930">
        <f>[1]!S_DQ_Close(C$1,$A930)</f>
        <v>174.22219999999999</v>
      </c>
      <c r="D930">
        <f>[1]!S_DQ_Close(D$1,$A930)</f>
        <v>275.01</v>
      </c>
      <c r="E930">
        <f>[1]!S_DQ_Close(E$1,$A930)</f>
        <v>11.594200000000001</v>
      </c>
      <c r="F930">
        <f>[1]!S_DQ_Close(F$1,$A930)</f>
        <v>5.8441999999999998</v>
      </c>
      <c r="G930">
        <f>[1]!S_Val_PE_TTM($G$1,A930)</f>
        <v>20.823999404907227</v>
      </c>
    </row>
    <row r="931" spans="1:7" x14ac:dyDescent="0.15">
      <c r="A931" s="1">
        <v>43033</v>
      </c>
      <c r="B931">
        <f>[1]!S_DQ_Close(B$1,$A931)</f>
        <v>4701.6305000000002</v>
      </c>
      <c r="C931">
        <f>[1]!S_DQ_Close(C$1,$A931)</f>
        <v>174.06219999999999</v>
      </c>
      <c r="D931">
        <f>[1]!S_DQ_Close(D$1,$A931)</f>
        <v>273.89</v>
      </c>
      <c r="E931">
        <f>[1]!S_DQ_Close(E$1,$A931)</f>
        <v>11.3523</v>
      </c>
      <c r="F931">
        <f>[1]!S_DQ_Close(F$1,$A931)</f>
        <v>5.8234000000000004</v>
      </c>
      <c r="G931">
        <f>[1]!S_Val_PE_TTM($G$1,A931)</f>
        <v>20.861900329589844</v>
      </c>
    </row>
    <row r="932" spans="1:7" x14ac:dyDescent="0.15">
      <c r="A932" s="1">
        <v>43034</v>
      </c>
      <c r="B932">
        <f>[1]!S_DQ_Close(B$1,$A932)</f>
        <v>4720.3985000000002</v>
      </c>
      <c r="C932">
        <f>[1]!S_DQ_Close(C$1,$A932)</f>
        <v>174.0685</v>
      </c>
      <c r="D932">
        <f>[1]!S_DQ_Close(D$1,$A932)</f>
        <v>274.5</v>
      </c>
      <c r="E932">
        <f>[1]!S_DQ_Close(E$1,$A932)</f>
        <v>11.1568</v>
      </c>
      <c r="F932">
        <f>[1]!S_DQ_Close(F$1,$A932)</f>
        <v>5.8361999999999998</v>
      </c>
      <c r="G932">
        <f>[1]!S_Val_PE_TTM($G$1,A932)</f>
        <v>20.782699584960938</v>
      </c>
    </row>
    <row r="933" spans="1:7" x14ac:dyDescent="0.15">
      <c r="A933" s="1">
        <v>43035</v>
      </c>
      <c r="B933">
        <f>[1]!S_DQ_Close(B$1,$A933)</f>
        <v>4719.4875000000002</v>
      </c>
      <c r="C933">
        <f>[1]!S_DQ_Close(C$1,$A933)</f>
        <v>173.90819999999999</v>
      </c>
      <c r="D933">
        <f>[1]!S_DQ_Close(D$1,$A933)</f>
        <v>272.93</v>
      </c>
      <c r="E933">
        <f>[1]!S_DQ_Close(E$1,$A933)</f>
        <v>10.7163</v>
      </c>
      <c r="F933">
        <f>[1]!S_DQ_Close(F$1,$A933)</f>
        <v>5.8281999999999998</v>
      </c>
      <c r="G933">
        <f>[1]!S_Val_PE_TTM($G$1,A933)</f>
        <v>20.603099822998047</v>
      </c>
    </row>
    <row r="934" spans="1:7" x14ac:dyDescent="0.15">
      <c r="A934" s="1">
        <v>43038</v>
      </c>
      <c r="B934">
        <f>[1]!S_DQ_Close(B$1,$A934)</f>
        <v>4656.2489999999998</v>
      </c>
      <c r="C934">
        <f>[1]!S_DQ_Close(C$1,$A934)</f>
        <v>173.5068</v>
      </c>
      <c r="D934">
        <f>[1]!S_DQ_Close(D$1,$A934)</f>
        <v>272.92</v>
      </c>
      <c r="E934">
        <f>[1]!S_DQ_Close(E$1,$A934)</f>
        <v>11.594900000000001</v>
      </c>
      <c r="F934">
        <f>[1]!S_DQ_Close(F$1,$A934)</f>
        <v>5.8455000000000004</v>
      </c>
      <c r="G934">
        <f>[1]!S_Val_PE_TTM($G$1,A934)</f>
        <v>20.144100189208984</v>
      </c>
    </row>
    <row r="935" spans="1:7" x14ac:dyDescent="0.15">
      <c r="A935" s="1">
        <v>43039</v>
      </c>
      <c r="B935">
        <f>[1]!S_DQ_Close(B$1,$A935)</f>
        <v>4672.8540000000003</v>
      </c>
      <c r="C935">
        <f>[1]!S_DQ_Close(C$1,$A935)</f>
        <v>173.5462</v>
      </c>
      <c r="D935">
        <f>[1]!S_DQ_Close(D$1,$A935)</f>
        <v>273.94</v>
      </c>
      <c r="E935">
        <f>[1]!S_DQ_Close(E$1,$A935)</f>
        <v>10.9312</v>
      </c>
      <c r="F935">
        <f>[1]!S_DQ_Close(F$1,$A935)</f>
        <v>5.87</v>
      </c>
      <c r="G935">
        <f>[1]!S_Val_PE_TTM($G$1,A935)</f>
        <v>19.903999328613281</v>
      </c>
    </row>
    <row r="936" spans="1:7" x14ac:dyDescent="0.15">
      <c r="A936" s="1">
        <v>43040</v>
      </c>
      <c r="B936">
        <f>[1]!S_DQ_Close(B$1,$A936)</f>
        <v>4668.3504999999996</v>
      </c>
      <c r="C936">
        <f>[1]!S_DQ_Close(C$1,$A936)</f>
        <v>173.70099999999999</v>
      </c>
      <c r="D936">
        <f>[1]!S_DQ_Close(D$1,$A936)</f>
        <v>273.45</v>
      </c>
      <c r="E936">
        <f>[1]!S_DQ_Close(E$1,$A936)</f>
        <v>10.6228</v>
      </c>
      <c r="F936">
        <f>[1]!S_DQ_Close(F$1,$A936)</f>
        <v>5.8323999999999998</v>
      </c>
      <c r="G936">
        <f>[1]!S_Val_PE_TTM($G$1,A936)</f>
        <v>19.913400650024414</v>
      </c>
    </row>
    <row r="937" spans="1:7" x14ac:dyDescent="0.15">
      <c r="A937" s="1">
        <v>43041</v>
      </c>
      <c r="B937">
        <f>[1]!S_DQ_Close(B$1,$A937)</f>
        <v>4642.4485000000004</v>
      </c>
      <c r="C937">
        <f>[1]!S_DQ_Close(C$1,$A937)</f>
        <v>173.6781</v>
      </c>
      <c r="D937">
        <f>[1]!S_DQ_Close(D$1,$A937)</f>
        <v>273.33999999999997</v>
      </c>
      <c r="E937">
        <f>[1]!S_DQ_Close(E$1,$A937)</f>
        <v>10.5701</v>
      </c>
      <c r="F937">
        <f>[1]!S_DQ_Close(F$1,$A937)</f>
        <v>5.8015999999999996</v>
      </c>
      <c r="G937">
        <f>[1]!S_Val_PE_TTM($G$1,A937)</f>
        <v>19.849199295043945</v>
      </c>
    </row>
    <row r="938" spans="1:7" x14ac:dyDescent="0.15">
      <c r="A938" s="1">
        <v>43042</v>
      </c>
      <c r="B938">
        <f>[1]!S_DQ_Close(B$1,$A938)</f>
        <v>4620.7182000000003</v>
      </c>
      <c r="C938">
        <f>[1]!S_DQ_Close(C$1,$A938)</f>
        <v>173.6782</v>
      </c>
      <c r="D938">
        <f>[1]!S_DQ_Close(D$1,$A938)</f>
        <v>273.60000000000002</v>
      </c>
      <c r="E938">
        <f>[1]!S_DQ_Close(E$1,$A938)</f>
        <v>10.4148</v>
      </c>
      <c r="F938">
        <f>[1]!S_DQ_Close(F$1,$A938)</f>
        <v>5.7946999999999997</v>
      </c>
      <c r="G938">
        <f>[1]!S_Val_PE_TTM($G$1,A938)</f>
        <v>19.759599685668945</v>
      </c>
    </row>
    <row r="939" spans="1:7" x14ac:dyDescent="0.15">
      <c r="A939" s="1">
        <v>43045</v>
      </c>
      <c r="B939">
        <f>[1]!S_DQ_Close(B$1,$A939)</f>
        <v>4661.1561000000002</v>
      </c>
      <c r="C939">
        <f>[1]!S_DQ_Close(C$1,$A939)</f>
        <v>173.7269</v>
      </c>
      <c r="D939">
        <f>[1]!S_DQ_Close(D$1,$A939)</f>
        <v>273</v>
      </c>
      <c r="E939">
        <f>[1]!S_DQ_Close(E$1,$A939)</f>
        <v>10.665900000000001</v>
      </c>
      <c r="F939">
        <f>[1]!S_DQ_Close(F$1,$A939)</f>
        <v>5.8022</v>
      </c>
      <c r="G939">
        <f>[1]!S_Val_PE_TTM($G$1,A939)</f>
        <v>19.891799926757813</v>
      </c>
    </row>
    <row r="940" spans="1:7" x14ac:dyDescent="0.15">
      <c r="A940" s="1">
        <v>43046</v>
      </c>
      <c r="B940">
        <f>[1]!S_DQ_Close(B$1,$A940)</f>
        <v>4693.8074999999999</v>
      </c>
      <c r="C940">
        <f>[1]!S_DQ_Close(C$1,$A940)</f>
        <v>173.64859999999999</v>
      </c>
      <c r="D940">
        <f>[1]!S_DQ_Close(D$1,$A940)</f>
        <v>274.33999999999997</v>
      </c>
      <c r="E940">
        <f>[1]!S_DQ_Close(E$1,$A940)</f>
        <v>10.411</v>
      </c>
      <c r="F940">
        <f>[1]!S_DQ_Close(F$1,$A940)</f>
        <v>5.8198999999999996</v>
      </c>
      <c r="G940">
        <f>[1]!S_Val_PE_TTM($G$1,A940)</f>
        <v>20.041599273681641</v>
      </c>
    </row>
    <row r="941" spans="1:7" x14ac:dyDescent="0.15">
      <c r="A941" s="1">
        <v>43047</v>
      </c>
      <c r="B941">
        <f>[1]!S_DQ_Close(B$1,$A941)</f>
        <v>4697.6831000000002</v>
      </c>
      <c r="C941">
        <f>[1]!S_DQ_Close(C$1,$A941)</f>
        <v>173.648</v>
      </c>
      <c r="D941">
        <f>[1]!S_DQ_Close(D$1,$A941)</f>
        <v>274.57</v>
      </c>
      <c r="E941">
        <f>[1]!S_DQ_Close(E$1,$A941)</f>
        <v>10.760999999999999</v>
      </c>
      <c r="F941">
        <f>[1]!S_DQ_Close(F$1,$A941)</f>
        <v>5.8282999999999996</v>
      </c>
      <c r="G941">
        <f>[1]!S_Val_PE_TTM($G$1,A941)</f>
        <v>20.053300857543945</v>
      </c>
    </row>
    <row r="942" spans="1:7" x14ac:dyDescent="0.15">
      <c r="A942" s="1">
        <v>43048</v>
      </c>
      <c r="B942">
        <f>[1]!S_DQ_Close(B$1,$A942)</f>
        <v>4727.8854000000001</v>
      </c>
      <c r="C942">
        <f>[1]!S_DQ_Close(C$1,$A942)</f>
        <v>173.6438</v>
      </c>
      <c r="D942">
        <f>[1]!S_DQ_Close(D$1,$A942)</f>
        <v>275.37</v>
      </c>
      <c r="E942">
        <f>[1]!S_DQ_Close(E$1,$A942)</f>
        <v>10.863099999999999</v>
      </c>
      <c r="F942">
        <f>[1]!S_DQ_Close(F$1,$A942)</f>
        <v>5.8243</v>
      </c>
      <c r="G942">
        <f>[1]!S_Val_PE_TTM($G$1,A942)</f>
        <v>20.154899597167969</v>
      </c>
    </row>
    <row r="943" spans="1:7" x14ac:dyDescent="0.15">
      <c r="A943" s="1">
        <v>43049</v>
      </c>
      <c r="B943">
        <f>[1]!S_DQ_Close(B$1,$A943)</f>
        <v>4753.8869999999997</v>
      </c>
      <c r="C943">
        <f>[1]!S_DQ_Close(C$1,$A943)</f>
        <v>173.56110000000001</v>
      </c>
      <c r="D943">
        <f>[1]!S_DQ_Close(D$1,$A943)</f>
        <v>275.94</v>
      </c>
      <c r="E943">
        <f>[1]!S_DQ_Close(E$1,$A943)</f>
        <v>11.4307</v>
      </c>
      <c r="F943">
        <f>[1]!S_DQ_Close(F$1,$A943)</f>
        <v>5.8483999999999998</v>
      </c>
      <c r="G943">
        <f>[1]!S_Val_PE_TTM($G$1,A943)</f>
        <v>20.208400726318359</v>
      </c>
    </row>
    <row r="944" spans="1:7" x14ac:dyDescent="0.15">
      <c r="A944" s="1">
        <v>43052</v>
      </c>
      <c r="B944">
        <f>[1]!S_DQ_Close(B$1,$A944)</f>
        <v>4770.0459000000001</v>
      </c>
      <c r="C944">
        <f>[1]!S_DQ_Close(C$1,$A944)</f>
        <v>173.3536</v>
      </c>
      <c r="D944">
        <f>[1]!S_DQ_Close(D$1,$A944)</f>
        <v>274.99</v>
      </c>
      <c r="E944">
        <f>[1]!S_DQ_Close(E$1,$A944)</f>
        <v>11.5236</v>
      </c>
      <c r="F944">
        <f>[1]!S_DQ_Close(F$1,$A944)</f>
        <v>5.8376000000000001</v>
      </c>
      <c r="G944">
        <f>[1]!S_Val_PE_TTM($G$1,A944)</f>
        <v>20.293500900268555</v>
      </c>
    </row>
    <row r="945" spans="1:7" x14ac:dyDescent="0.15">
      <c r="A945" s="1">
        <v>43053</v>
      </c>
      <c r="B945">
        <f>[1]!S_DQ_Close(B$1,$A945)</f>
        <v>4735.8962000000001</v>
      </c>
      <c r="C945">
        <f>[1]!S_DQ_Close(C$1,$A945)</f>
        <v>173.25919999999999</v>
      </c>
      <c r="D945">
        <f>[1]!S_DQ_Close(D$1,$A945)</f>
        <v>274.49</v>
      </c>
      <c r="E945">
        <f>[1]!S_DQ_Close(E$1,$A945)</f>
        <v>12.2121</v>
      </c>
      <c r="F945">
        <f>[1]!S_DQ_Close(F$1,$A945)</f>
        <v>5.8432000000000004</v>
      </c>
      <c r="G945">
        <f>[1]!S_Val_PE_TTM($G$1,A945)</f>
        <v>20.163799285888672</v>
      </c>
    </row>
    <row r="946" spans="1:7" x14ac:dyDescent="0.15">
      <c r="A946" s="1">
        <v>43054</v>
      </c>
      <c r="B946">
        <f>[1]!S_DQ_Close(B$1,$A946)</f>
        <v>4697.4589999999998</v>
      </c>
      <c r="C946">
        <f>[1]!S_DQ_Close(C$1,$A946)</f>
        <v>173.26660000000001</v>
      </c>
      <c r="D946">
        <f>[1]!S_DQ_Close(D$1,$A946)</f>
        <v>275.05</v>
      </c>
      <c r="E946">
        <f>[1]!S_DQ_Close(E$1,$A946)</f>
        <v>12.3081</v>
      </c>
      <c r="F946">
        <f>[1]!S_DQ_Close(F$1,$A946)</f>
        <v>5.8455000000000004</v>
      </c>
      <c r="G946">
        <f>[1]!S_Val_PE_TTM($G$1,A946)</f>
        <v>19.994800567626953</v>
      </c>
    </row>
    <row r="947" spans="1:7" x14ac:dyDescent="0.15">
      <c r="A947" s="1">
        <v>43055</v>
      </c>
      <c r="B947">
        <f>[1]!S_DQ_Close(B$1,$A947)</f>
        <v>4710.5284000000001</v>
      </c>
      <c r="C947">
        <f>[1]!S_DQ_Close(C$1,$A947)</f>
        <v>173.3544</v>
      </c>
      <c r="D947">
        <f>[1]!S_DQ_Close(D$1,$A947)</f>
        <v>274</v>
      </c>
      <c r="E947">
        <f>[1]!S_DQ_Close(E$1,$A947)</f>
        <v>12.027900000000001</v>
      </c>
      <c r="F947">
        <f>[1]!S_DQ_Close(F$1,$A947)</f>
        <v>5.8738000000000001</v>
      </c>
      <c r="G947">
        <f>[1]!S_Val_PE_TTM($G$1,A947)</f>
        <v>20.006999969482422</v>
      </c>
    </row>
    <row r="948" spans="1:7" x14ac:dyDescent="0.15">
      <c r="A948" s="1">
        <v>43056</v>
      </c>
      <c r="B948">
        <f>[1]!S_DQ_Close(B$1,$A948)</f>
        <v>4638.7151999999996</v>
      </c>
      <c r="C948">
        <f>[1]!S_DQ_Close(C$1,$A948)</f>
        <v>173.37010000000001</v>
      </c>
      <c r="D948">
        <f>[1]!S_DQ_Close(D$1,$A948)</f>
        <v>274.85000000000002</v>
      </c>
      <c r="E948">
        <f>[1]!S_DQ_Close(E$1,$A948)</f>
        <v>12.647600000000001</v>
      </c>
      <c r="F948">
        <f>[1]!S_DQ_Close(F$1,$A948)</f>
        <v>5.8602999999999996</v>
      </c>
      <c r="G948">
        <f>[1]!S_Val_PE_TTM($G$1,A948)</f>
        <v>19.786800384521484</v>
      </c>
    </row>
    <row r="949" spans="1:7" x14ac:dyDescent="0.15">
      <c r="A949" s="1">
        <v>43059</v>
      </c>
      <c r="B949">
        <f>[1]!S_DQ_Close(B$1,$A949)</f>
        <v>4666.3181999999997</v>
      </c>
      <c r="C949">
        <f>[1]!S_DQ_Close(C$1,$A949)</f>
        <v>173.36959999999999</v>
      </c>
      <c r="D949">
        <f>[1]!S_DQ_Close(D$1,$A949)</f>
        <v>276.3</v>
      </c>
      <c r="E949">
        <f>[1]!S_DQ_Close(E$1,$A949)</f>
        <v>14.5608</v>
      </c>
      <c r="F949">
        <f>[1]!S_DQ_Close(F$1,$A949)</f>
        <v>5.9119999999999999</v>
      </c>
      <c r="G949">
        <f>[1]!S_Val_PE_TTM($G$1,A949)</f>
        <v>19.907899856567383</v>
      </c>
    </row>
    <row r="950" spans="1:7" x14ac:dyDescent="0.15">
      <c r="A950" s="1">
        <v>43060</v>
      </c>
      <c r="B950">
        <f>[1]!S_DQ_Close(B$1,$A950)</f>
        <v>4707.0796</v>
      </c>
      <c r="C950">
        <f>[1]!S_DQ_Close(C$1,$A950)</f>
        <v>173.2621</v>
      </c>
      <c r="D950">
        <f>[1]!S_DQ_Close(D$1,$A950)</f>
        <v>274.89</v>
      </c>
      <c r="E950">
        <f>[1]!S_DQ_Close(E$1,$A950)</f>
        <v>14.5365</v>
      </c>
      <c r="F950">
        <f>[1]!S_DQ_Close(F$1,$A950)</f>
        <v>5.8936000000000002</v>
      </c>
      <c r="G950">
        <f>[1]!S_Val_PE_TTM($G$1,A950)</f>
        <v>20.041599273681641</v>
      </c>
    </row>
    <row r="951" spans="1:7" x14ac:dyDescent="0.15">
      <c r="A951" s="1">
        <v>43061</v>
      </c>
      <c r="B951">
        <f>[1]!S_DQ_Close(B$1,$A951)</f>
        <v>4710.7426999999998</v>
      </c>
      <c r="C951">
        <f>[1]!S_DQ_Close(C$1,$A951)</f>
        <v>172.91419999999999</v>
      </c>
      <c r="D951">
        <f>[1]!S_DQ_Close(D$1,$A951)</f>
        <v>274.74</v>
      </c>
      <c r="E951">
        <f>[1]!S_DQ_Close(E$1,$A951)</f>
        <v>15.3584</v>
      </c>
      <c r="F951">
        <f>[1]!S_DQ_Close(F$1,$A951)</f>
        <v>5.8993000000000002</v>
      </c>
      <c r="G951">
        <f>[1]!S_Val_PE_TTM($G$1,A951)</f>
        <v>20.122299194335938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2017-11-23T03:53:37Z</dcterms:modified>
</cp:coreProperties>
</file>